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8_{C8679A0E-D1F0-43D2-BEE9-43792ABDCA15}" xr6:coauthVersionLast="47" xr6:coauthVersionMax="47" xr10:uidLastSave="{00000000-0000-0000-0000-000000000000}"/>
  <bookViews>
    <workbookView xWindow="28680" yWindow="-120" windowWidth="29040" windowHeight="15720" xr2:uid="{00000000-000D-0000-FFFF-FFFF00000000}"/>
  </bookViews>
  <sheets>
    <sheet name="011" sheetId="1" r:id="rId1"/>
  </sheets>
  <definedNames>
    <definedName name="_xlnm._FilterDatabase" localSheetId="0" hidden="1">'011'!$B$7:$Q$4093</definedName>
    <definedName name="_xlnm.Print_Area" localSheetId="0">'011'!$A$1:$R$4093</definedName>
    <definedName name="_xlnm.Print_Titles" localSheetId="0">'011'!$4:$7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<sst xmlns="http://schemas.openxmlformats.org/spreadsheetml/2006/main" count="56969" uniqueCount="17183">
  <si>
    <t>届出者合計</t>
    <rPh sb="0" eb="2">
      <t>トドケデ</t>
    </rPh>
    <rPh sb="2" eb="3">
      <t>シャ</t>
    </rPh>
    <rPh sb="3" eb="5">
      <t>ゴウケイ</t>
    </rPh>
    <phoneticPr fontId="5"/>
  </si>
  <si>
    <t xml:space="preserve">プロ向けファンド届出者（適格機関投資家等特例業務届出者）等の状況
【届出者一覧】
</t>
    <rPh sb="2" eb="3">
      <t>ム</t>
    </rPh>
    <rPh sb="8" eb="10">
      <t>トドケデ</t>
    </rPh>
    <rPh sb="10" eb="11">
      <t>シャ</t>
    </rPh>
    <rPh sb="12" eb="14">
      <t>テキカク</t>
    </rPh>
    <rPh sb="14" eb="16">
      <t>キカン</t>
    </rPh>
    <rPh sb="16" eb="18">
      <t>トウシ</t>
    </rPh>
    <rPh sb="18" eb="19">
      <t>カ</t>
    </rPh>
    <rPh sb="19" eb="20">
      <t>ナド</t>
    </rPh>
    <rPh sb="20" eb="22">
      <t>トクレイ</t>
    </rPh>
    <rPh sb="22" eb="24">
      <t>ギョウム</t>
    </rPh>
    <rPh sb="24" eb="26">
      <t>トドケデ</t>
    </rPh>
    <rPh sb="26" eb="27">
      <t>シャ</t>
    </rPh>
    <rPh sb="28" eb="29">
      <t>ナド</t>
    </rPh>
    <rPh sb="30" eb="32">
      <t>ジョウキョウ</t>
    </rPh>
    <rPh sb="35" eb="37">
      <t>トドケデ</t>
    </rPh>
    <rPh sb="37" eb="38">
      <t>シャ</t>
    </rPh>
    <rPh sb="38" eb="40">
      <t>イチラン</t>
    </rPh>
    <phoneticPr fontId="5"/>
  </si>
  <si>
    <t>届出者の商号、名称又は氏名</t>
    <rPh sb="0" eb="2">
      <t>トドケデ</t>
    </rPh>
    <rPh sb="2" eb="3">
      <t>シャ</t>
    </rPh>
    <rPh sb="4" eb="6">
      <t>ショウゴウ</t>
    </rPh>
    <rPh sb="7" eb="9">
      <t>メイショウ</t>
    </rPh>
    <rPh sb="9" eb="10">
      <t>マタ</t>
    </rPh>
    <rPh sb="11" eb="13">
      <t>シメイ</t>
    </rPh>
    <phoneticPr fontId="5"/>
  </si>
  <si>
    <t>法人番号</t>
    <rPh sb="0" eb="2">
      <t>ホウジン</t>
    </rPh>
    <rPh sb="2" eb="4">
      <t>バンゴウ</t>
    </rPh>
    <phoneticPr fontId="5"/>
  </si>
  <si>
    <t xml:space="preserve">
管轄
財務局等</t>
    <rPh sb="2" eb="4">
      <t>カンカツ</t>
    </rPh>
    <rPh sb="5" eb="8">
      <t>ザイムキョク</t>
    </rPh>
    <rPh sb="8" eb="9">
      <t>ナド</t>
    </rPh>
    <phoneticPr fontId="5"/>
  </si>
  <si>
    <t>代表者</t>
    <rPh sb="0" eb="3">
      <t>ダイヒョウシャ</t>
    </rPh>
    <phoneticPr fontId="5"/>
  </si>
  <si>
    <t>業務の種別</t>
    <rPh sb="0" eb="2">
      <t>ギョウム</t>
    </rPh>
    <rPh sb="3" eb="5">
      <t>シュベツ</t>
    </rPh>
    <phoneticPr fontId="5"/>
  </si>
  <si>
    <t>主たる営業所又は事務所</t>
    <rPh sb="0" eb="1">
      <t>シュ</t>
    </rPh>
    <rPh sb="3" eb="6">
      <t>エイギョウショ</t>
    </rPh>
    <rPh sb="6" eb="7">
      <t>マタ</t>
    </rPh>
    <rPh sb="8" eb="10">
      <t>ジム</t>
    </rPh>
    <rPh sb="10" eb="11">
      <t>ショ</t>
    </rPh>
    <phoneticPr fontId="5"/>
  </si>
  <si>
    <t>ホームページアドレス</t>
    <phoneticPr fontId="5"/>
  </si>
  <si>
    <t xml:space="preserve">
他に行っている事業の種類</t>
    <rPh sb="2" eb="3">
      <t>タ</t>
    </rPh>
    <rPh sb="4" eb="5">
      <t>オコナ</t>
    </rPh>
    <rPh sb="9" eb="11">
      <t>ジギョウ</t>
    </rPh>
    <rPh sb="12" eb="14">
      <t>シュルイ</t>
    </rPh>
    <phoneticPr fontId="5"/>
  </si>
  <si>
    <t xml:space="preserve">
資本金の額又は出資の総額
（円）</t>
    <rPh sb="2" eb="5">
      <t>シホンキン</t>
    </rPh>
    <rPh sb="6" eb="7">
      <t>ガク</t>
    </rPh>
    <rPh sb="7" eb="8">
      <t>マタ</t>
    </rPh>
    <rPh sb="9" eb="11">
      <t>シュッシ</t>
    </rPh>
    <rPh sb="12" eb="14">
      <t>ソウガク</t>
    </rPh>
    <rPh sb="16" eb="17">
      <t>エン</t>
    </rPh>
    <phoneticPr fontId="5"/>
  </si>
  <si>
    <t xml:space="preserve">
金融商品
取引業者</t>
    <rPh sb="2" eb="4">
      <t>キンユウ</t>
    </rPh>
    <rPh sb="4" eb="6">
      <t>ショウヒン</t>
    </rPh>
    <rPh sb="7" eb="10">
      <t>トリヒキギョウ</t>
    </rPh>
    <rPh sb="10" eb="11">
      <t>シャ</t>
    </rPh>
    <phoneticPr fontId="5"/>
  </si>
  <si>
    <t xml:space="preserve">
平成27年金商法
改正以前の届出者</t>
    <rPh sb="2" eb="4">
      <t>ヘイセイ</t>
    </rPh>
    <rPh sb="6" eb="7">
      <t>ネン</t>
    </rPh>
    <rPh sb="7" eb="8">
      <t>キン</t>
    </rPh>
    <rPh sb="8" eb="10">
      <t>ショウホウ</t>
    </rPh>
    <rPh sb="11" eb="13">
      <t>カイセイ</t>
    </rPh>
    <rPh sb="13" eb="15">
      <t>イゼン</t>
    </rPh>
    <rPh sb="16" eb="18">
      <t>トドケデ</t>
    </rPh>
    <rPh sb="18" eb="19">
      <t>シャ</t>
    </rPh>
    <phoneticPr fontId="5"/>
  </si>
  <si>
    <t xml:space="preserve">
直近の
届出日</t>
    <rPh sb="2" eb="4">
      <t>チョッキン</t>
    </rPh>
    <rPh sb="6" eb="8">
      <t>トドケデ</t>
    </rPh>
    <rPh sb="8" eb="9">
      <t>ビ</t>
    </rPh>
    <phoneticPr fontId="5"/>
  </si>
  <si>
    <t>行政処分等の状況</t>
    <rPh sb="0" eb="2">
      <t>ギョウセイ</t>
    </rPh>
    <rPh sb="2" eb="4">
      <t>ショブン</t>
    </rPh>
    <rPh sb="4" eb="5">
      <t>ナド</t>
    </rPh>
    <rPh sb="6" eb="8">
      <t>ジョウキョウ</t>
    </rPh>
    <phoneticPr fontId="5"/>
  </si>
  <si>
    <t xml:space="preserve"> 
氏名</t>
    <rPh sb="2" eb="4">
      <t>シメイ</t>
    </rPh>
    <phoneticPr fontId="5"/>
  </si>
  <si>
    <t xml:space="preserve">
役職</t>
    <rPh sb="1" eb="3">
      <t>ヤクショク</t>
    </rPh>
    <phoneticPr fontId="5"/>
  </si>
  <si>
    <t xml:space="preserve">
私募（販売）</t>
    <rPh sb="1" eb="2">
      <t>ワタシ</t>
    </rPh>
    <rPh sb="2" eb="3">
      <t>ボ</t>
    </rPh>
    <rPh sb="4" eb="6">
      <t>ハンバイ</t>
    </rPh>
    <phoneticPr fontId="5"/>
  </si>
  <si>
    <t xml:space="preserve">
運用</t>
    <rPh sb="1" eb="3">
      <t>ウンヨウ</t>
    </rPh>
    <phoneticPr fontId="5"/>
  </si>
  <si>
    <t>所在地</t>
    <rPh sb="0" eb="3">
      <t>ショザイチ</t>
    </rPh>
    <phoneticPr fontId="5"/>
  </si>
  <si>
    <t>電話番号</t>
    <rPh sb="0" eb="2">
      <t>デンワ</t>
    </rPh>
    <rPh sb="2" eb="4">
      <t>バンゴウ</t>
    </rPh>
    <phoneticPr fontId="5"/>
  </si>
  <si>
    <t>金融庁</t>
  </si>
  <si>
    <t>―</t>
  </si>
  <si>
    <t>○</t>
  </si>
  <si>
    <t>03-6264-7610</t>
    <phoneticPr fontId="12"/>
  </si>
  <si>
    <t>https://sunarrows.co.jp/index.html</t>
  </si>
  <si>
    <t>―</t>
    <phoneticPr fontId="12"/>
  </si>
  <si>
    <t>ハヤテインベストメント株式会社</t>
  </si>
  <si>
    <t>○</t>
    <phoneticPr fontId="5"/>
  </si>
  <si>
    <t>03-3527-3064</t>
    <phoneticPr fontId="5"/>
  </si>
  <si>
    <t>www.hayate.co.jp</t>
  </si>
  <si>
    <t>fundnote株式会社</t>
    <phoneticPr fontId="12"/>
  </si>
  <si>
    <t>金融庁</t>
    <phoneticPr fontId="12"/>
  </si>
  <si>
    <t>03-6770－0769</t>
    <phoneticPr fontId="12"/>
  </si>
  <si>
    <t>https://fundnote.co.jp/</t>
  </si>
  <si>
    <t>一般社団法人北都エネルギー開発　職務執行者　五十嵐　一徳</t>
  </si>
  <si>
    <t>代表社員</t>
  </si>
  <si>
    <t>北海道旭川市豊岡12条2丁目3番21号</t>
  </si>
  <si>
    <t>太陽光発電事業</t>
  </si>
  <si>
    <t>代表取締役</t>
  </si>
  <si>
    <t>定款における目的
1.投資事業組合財産の運用及び管理
2.経営及び財務に関するコンサルティング
3.株式、社債又は持分その他有価証券に対する投資業務
4.前各号に附帯する一切の業務</t>
  </si>
  <si>
    <t>北海道北見市とん田西町378番地23あいおいビル4階</t>
  </si>
  <si>
    <t>札幌市中央区北１条西２丁目２番地_x000D_経済センタービル_x000D_９階</t>
  </si>
  <si>
    <t>http://www.hsc.or.jp/</t>
  </si>
  <si>
    <t>中小企業支援業務（経営コンサルティング、助成金の交付、商談会の開催、機械設備の割賦販売・リースなど）</t>
  </si>
  <si>
    <t>代表取締役社長</t>
  </si>
  <si>
    <t>北海道札幌市中央区大通西3丁目11番地北洋ビル6階</t>
  </si>
  <si>
    <t>http://www.htri.co.jp</t>
  </si>
  <si>
    <t>経営コンサルティング業務、調査研究業務</t>
  </si>
  <si>
    <t>札幌市北区北七条
西二丁目20番地
NCO札幌駅北口2階</t>
  </si>
  <si>
    <t>http://www.hokkaido-vc.com/</t>
  </si>
  <si>
    <t>経営コンサルティング業務</t>
  </si>
  <si>
    <t>岩崎 俊一郎</t>
  </si>
  <si>
    <t>https://www.h-kyoso.co.jp/</t>
  </si>
  <si>
    <t>-</t>
  </si>
  <si>
    <t>株式会社POLAR　SHORTCUT
大久保　徳彦</t>
  </si>
  <si>
    <t>北海道札幌市豊平区月寒西三条十丁目1番25号シティオ月寒公園307（【株式会社POLAR　SHORTCUT】内）</t>
  </si>
  <si>
    <t>(株式会社POLAR　SHORTCUT)
5,000,000</t>
  </si>
  <si>
    <t>http://www.hokutaku-co.jp</t>
  </si>
  <si>
    <t>岩手県盛岡市中央通一丁目２番３号_x000D_
岩手銀行本店内</t>
  </si>
  <si>
    <t>経営全般に係るコンサルタント業
会社の合併並びに技術・販売・企画等の業務提携の仲介
その他上記に付帯する業務</t>
  </si>
  <si>
    <t>福島県いわき市鹿島町久保字反町７番地の４</t>
  </si>
  <si>
    <t>宮城県仙台市青葉区中央三丁目3番20号　七十七銀行本店ビル5階</t>
  </si>
  <si>
    <t>宮城県仙台市青葉区錦町1丁目5番1号_x000D_
N-ovalビル3階</t>
  </si>
  <si>
    <t>リース業務</t>
  </si>
  <si>
    <t>代表理事</t>
  </si>
  <si>
    <t>Ｂｅｙｏｎｄ　Ｎｅｘｔ　Ｖｅｎｔｕｒｅｓ株式会社　
10,000,000</t>
  </si>
  <si>
    <t>経営コンサルティング</t>
  </si>
  <si>
    <t>（ＷＭパートナーズ株式会社）
30,000,000</t>
  </si>
  <si>
    <t xml:space="preserve">ソラシードスタートアップスタジオ株式会社
10,000
</t>
  </si>
  <si>
    <t>Abies Ventures 株式会社
1,000,000</t>
  </si>
  <si>
    <t>（株式会社HS）
100,000</t>
  </si>
  <si>
    <t>（グロービス・キャピタル・パートナーズ株式会社）
10,000,000</t>
  </si>
  <si>
    <t>4010401144085</t>
  </si>
  <si>
    <t>LifetimeAdvisory合同会社
1,000,000</t>
  </si>
  <si>
    <t>1011001126749</t>
  </si>
  <si>
    <t>4010003029263</t>
  </si>
  <si>
    <t>5010003029378</t>
  </si>
  <si>
    <t>7010403020348</t>
  </si>
  <si>
    <t>6010001198273</t>
  </si>
  <si>
    <t>9010601053321</t>
  </si>
  <si>
    <t>9010001199252</t>
  </si>
  <si>
    <t>7011103008658</t>
  </si>
  <si>
    <t>6010403020357</t>
  </si>
  <si>
    <t>8010003029532</t>
  </si>
  <si>
    <t>5010401144159</t>
  </si>
  <si>
    <t>（Gazelle Capital
株式会社）
10,000</t>
  </si>
  <si>
    <t>(JーSTAR株式会社)
50,000,002</t>
  </si>
  <si>
    <t>（Spiral Capital 株式会社）
100,000</t>
  </si>
  <si>
    <t xml:space="preserve">9010401091298 </t>
  </si>
  <si>
    <t xml:space="preserve">6010003030104 </t>
  </si>
  <si>
    <t>5010001187194</t>
  </si>
  <si>
    <t>（モバイル・インターネットキャピタル株式会社）
100,000,000</t>
  </si>
  <si>
    <t xml:space="preserve">4010401146734 </t>
  </si>
  <si>
    <t xml:space="preserve">7010003028816 </t>
  </si>
  <si>
    <t xml:space="preserve">9290001085334 </t>
  </si>
  <si>
    <t xml:space="preserve">2010003030099 </t>
  </si>
  <si>
    <t xml:space="preserve">4010001203209 </t>
  </si>
  <si>
    <t xml:space="preserve">2010001203210 </t>
  </si>
  <si>
    <t>7010001196334</t>
  </si>
  <si>
    <t xml:space="preserve">6010001203743 </t>
  </si>
  <si>
    <t>50,000,000
1,000,000</t>
  </si>
  <si>
    <t xml:space="preserve">6010003030624 </t>
  </si>
  <si>
    <t xml:space="preserve">3011001106732 </t>
  </si>
  <si>
    <t>10,000,000</t>
  </si>
  <si>
    <t xml:space="preserve">3010003030503 </t>
  </si>
  <si>
    <t xml:space="preserve">2010003030818 </t>
  </si>
  <si>
    <t xml:space="preserve">6010403021280 </t>
  </si>
  <si>
    <t xml:space="preserve">2010003030743 </t>
  </si>
  <si>
    <t>4010001134172</t>
  </si>
  <si>
    <t>（Spiral Innovation Partners株式会社）
100,000</t>
  </si>
  <si>
    <t>インキュベイトファンド株式会社
72,400,000</t>
  </si>
  <si>
    <t>（iFund株式会社）
10,000</t>
  </si>
  <si>
    <t xml:space="preserve">1010003032559 </t>
  </si>
  <si>
    <t>株式会社アコード・ベンチャーズ
1,000,000</t>
  </si>
  <si>
    <t>6010403023161</t>
  </si>
  <si>
    <t>合同会社ブラジル・ベンチャー・パートナーズ 100,000</t>
  </si>
  <si>
    <t>2010403023941</t>
  </si>
  <si>
    <t>（雄渾キャピタル・パートナーズ株式会社）
10,000,000</t>
  </si>
  <si>
    <t>6010003033247</t>
  </si>
  <si>
    <t>6010001212769</t>
  </si>
  <si>
    <t>3010003033241</t>
  </si>
  <si>
    <t>1010003033409</t>
  </si>
  <si>
    <t>7010403014878</t>
  </si>
  <si>
    <t>（XTech Ventures株式会社）
9,190,000</t>
  </si>
  <si>
    <t>5010003033223</t>
  </si>
  <si>
    <t>(株式会社Reo Asset Management)
10,000</t>
  </si>
  <si>
    <t>(Sevenwoods Capital株式会社)
10,000</t>
  </si>
  <si>
    <t>(株式会社Shuhei Asset Management)
10,000</t>
  </si>
  <si>
    <t xml:space="preserve">3010003033605 </t>
  </si>
  <si>
    <t xml:space="preserve">3010001211311 </t>
  </si>
  <si>
    <t xml:space="preserve">3011001136853 </t>
  </si>
  <si>
    <t xml:space="preserve">5010001213124 </t>
  </si>
  <si>
    <t xml:space="preserve">9010003033483 </t>
  </si>
  <si>
    <t xml:space="preserve">1010403023918 </t>
  </si>
  <si>
    <t xml:space="preserve">2010003033218 </t>
  </si>
  <si>
    <t xml:space="preserve">5010003032646 </t>
  </si>
  <si>
    <t xml:space="preserve">7010401156763 </t>
  </si>
  <si>
    <t xml:space="preserve">3010003033555 </t>
  </si>
  <si>
    <t xml:space="preserve">6010001214609 </t>
  </si>
  <si>
    <t xml:space="preserve">4010001214610 </t>
  </si>
  <si>
    <t>3010403024344</t>
  </si>
  <si>
    <t>7010003033948</t>
  </si>
  <si>
    <t>2010401156280</t>
  </si>
  <si>
    <t>2011001138108</t>
  </si>
  <si>
    <t>3010003033992</t>
  </si>
  <si>
    <t>7010403023607</t>
  </si>
  <si>
    <t>6010403024481</t>
  </si>
  <si>
    <t>6010003033973</t>
  </si>
  <si>
    <t>3010403024204</t>
  </si>
  <si>
    <t>6010403024746</t>
  </si>
  <si>
    <t>5010403024747</t>
  </si>
  <si>
    <t>4010403024748</t>
  </si>
  <si>
    <t>3010403024749</t>
  </si>
  <si>
    <t>1010403024750</t>
  </si>
  <si>
    <t>9010403024751</t>
  </si>
  <si>
    <t>2010003033713</t>
  </si>
  <si>
    <t xml:space="preserve">インキュベイトファンド株式会社
72,400,000
</t>
  </si>
  <si>
    <t>(株式会社LST) 2,000,000</t>
  </si>
  <si>
    <t>6011103010722</t>
  </si>
  <si>
    <t>5010001217562</t>
  </si>
  <si>
    <t>3010001218513</t>
  </si>
  <si>
    <t>3011001140228</t>
  </si>
  <si>
    <t>2010403024849</t>
  </si>
  <si>
    <t>3010401159778</t>
  </si>
  <si>
    <t>5010003034824</t>
  </si>
  <si>
    <t>2010001208738</t>
  </si>
  <si>
    <t>5010001111897</t>
  </si>
  <si>
    <t>6010403023830</t>
  </si>
  <si>
    <t>8010403022368</t>
  </si>
  <si>
    <t>4010001216747</t>
  </si>
  <si>
    <t>7010401158792</t>
  </si>
  <si>
    <t>4010003034684</t>
  </si>
  <si>
    <t>9010403025626</t>
  </si>
  <si>
    <t>5010001207720</t>
  </si>
  <si>
    <t>7010401161350</t>
  </si>
  <si>
    <t>6010403025629</t>
  </si>
  <si>
    <t>1010401158229</t>
  </si>
  <si>
    <t>2011301026739</t>
  </si>
  <si>
    <t>2010003035098</t>
  </si>
  <si>
    <t>4010401161279</t>
  </si>
  <si>
    <t>4010401156188</t>
  </si>
  <si>
    <t>3010003035337</t>
  </si>
  <si>
    <t>6010403025835</t>
  </si>
  <si>
    <t>2010001170203</t>
  </si>
  <si>
    <t>合同会社Miraise
100,000</t>
  </si>
  <si>
    <t>6010401151055</t>
  </si>
  <si>
    <t>7010003035317</t>
  </si>
  <si>
    <t>8010403025379</t>
  </si>
  <si>
    <t>1110001029175</t>
  </si>
  <si>
    <t>9010403013639</t>
  </si>
  <si>
    <t>6010003035581</t>
  </si>
  <si>
    <t>8010003034994</t>
  </si>
  <si>
    <t>4010403025911</t>
  </si>
  <si>
    <t>4010001220393</t>
  </si>
  <si>
    <t>2010403017175</t>
  </si>
  <si>
    <t>4012801021013</t>
  </si>
  <si>
    <t>1010403025773</t>
  </si>
  <si>
    <t>6010401160873</t>
  </si>
  <si>
    <t>6010401151600</t>
  </si>
  <si>
    <t>4010003035542</t>
  </si>
  <si>
    <t>7010403025842</t>
  </si>
  <si>
    <t>1010001220941</t>
  </si>
  <si>
    <t>7010003031373</t>
  </si>
  <si>
    <t>8010003035175</t>
  </si>
  <si>
    <t>1010001220891</t>
  </si>
  <si>
    <t>8010001220943</t>
  </si>
  <si>
    <t>2010003035759</t>
  </si>
  <si>
    <t>1010003035719</t>
  </si>
  <si>
    <t>4010003035856</t>
  </si>
  <si>
    <t>9010003035281</t>
  </si>
  <si>
    <t>1010403026029</t>
  </si>
  <si>
    <t>8011001133978</t>
  </si>
  <si>
    <t>9010403025907</t>
  </si>
  <si>
    <t>4010001221598</t>
  </si>
  <si>
    <t>7010403026213</t>
  </si>
  <si>
    <t>2010403026011</t>
  </si>
  <si>
    <t>3010403026043</t>
  </si>
  <si>
    <t>1010403026276</t>
  </si>
  <si>
    <t>2010403026028</t>
  </si>
  <si>
    <t>1010003035801</t>
  </si>
  <si>
    <t>1010003035891</t>
  </si>
  <si>
    <t>8010403026328</t>
  </si>
  <si>
    <t>7010403026329</t>
  </si>
  <si>
    <t>6010403026370</t>
  </si>
  <si>
    <t>2010403026143</t>
  </si>
  <si>
    <t>9010403026368</t>
  </si>
  <si>
    <t>6010003036035</t>
  </si>
  <si>
    <t>4010401132585</t>
  </si>
  <si>
    <t>1010001221155</t>
  </si>
  <si>
    <t>4010403026414</t>
  </si>
  <si>
    <t>4120001235034</t>
  </si>
  <si>
    <t>3010403025656</t>
  </si>
  <si>
    <t>7010003036001</t>
  </si>
  <si>
    <t>1010003036106</t>
  </si>
  <si>
    <t>9010003033137</t>
  </si>
  <si>
    <t>5010403026058</t>
  </si>
  <si>
    <t>3130001053452</t>
  </si>
  <si>
    <t>4010401162698</t>
  </si>
  <si>
    <t>2010001222342</t>
  </si>
  <si>
    <t>5010003036242</t>
  </si>
  <si>
    <t>1010003036147</t>
  </si>
  <si>
    <t>8011001143192</t>
  </si>
  <si>
    <t>1010003036304</t>
  </si>
  <si>
    <t>2010003036451</t>
  </si>
  <si>
    <t>7010902021268</t>
  </si>
  <si>
    <t>8010403026583</t>
  </si>
  <si>
    <t>8010401164716</t>
  </si>
  <si>
    <t>7010401161086</t>
  </si>
  <si>
    <t>6010003031754</t>
  </si>
  <si>
    <t>8010001189312</t>
  </si>
  <si>
    <t>9010403026871</t>
  </si>
  <si>
    <t>3010003034925</t>
  </si>
  <si>
    <t>9010003036635</t>
  </si>
  <si>
    <t>5011001145019</t>
  </si>
  <si>
    <t>3010003036723</t>
  </si>
  <si>
    <t>3011001143197</t>
  </si>
  <si>
    <t>8011001143498</t>
  </si>
  <si>
    <t>6010003035879</t>
  </si>
  <si>
    <t>2010403026911</t>
  </si>
  <si>
    <t>1010003036725</t>
  </si>
  <si>
    <t>1010003033953</t>
  </si>
  <si>
    <t>1010401153766</t>
  </si>
  <si>
    <t>6011001145018</t>
  </si>
  <si>
    <t>4010403026240</t>
  </si>
  <si>
    <t>7010003035234</t>
  </si>
  <si>
    <t>6010403026395</t>
  </si>
  <si>
    <t>7010003036793</t>
  </si>
  <si>
    <t>6010003036373</t>
  </si>
  <si>
    <t>1010003036188</t>
  </si>
  <si>
    <t>5010403026388</t>
  </si>
  <si>
    <t>（ライトアップベンチャーズ株式会社）
5,000,000</t>
  </si>
  <si>
    <t>9010003036932</t>
  </si>
  <si>
    <t>8010003036594</t>
  </si>
  <si>
    <t>6010403025819</t>
  </si>
  <si>
    <t>1010403025823</t>
  </si>
  <si>
    <t>6010003036803</t>
  </si>
  <si>
    <t>9010003036882</t>
  </si>
  <si>
    <t>1010003036700</t>
  </si>
  <si>
    <t>5010403026792</t>
  </si>
  <si>
    <t>2010001182594</t>
  </si>
  <si>
    <t>4010001200940</t>
  </si>
  <si>
    <t>3010403027000</t>
  </si>
  <si>
    <t>2010003036947</t>
  </si>
  <si>
    <t>3010403027165</t>
  </si>
  <si>
    <t>1010403026433</t>
  </si>
  <si>
    <t>2010003037029</t>
  </si>
  <si>
    <t>6010001223650</t>
  </si>
  <si>
    <t>5010403024854</t>
  </si>
  <si>
    <t>5010401165881</t>
  </si>
  <si>
    <t>6010003037108</t>
  </si>
  <si>
    <t>4010003037043</t>
  </si>
  <si>
    <t>5010001195354</t>
  </si>
  <si>
    <t>4010003037019</t>
  </si>
  <si>
    <t>5010003037125</t>
  </si>
  <si>
    <t>9011001146145</t>
  </si>
  <si>
    <t>8010403025833</t>
  </si>
  <si>
    <t>2010003037012</t>
  </si>
  <si>
    <t>9010003036692</t>
  </si>
  <si>
    <t>2010003037177</t>
  </si>
  <si>
    <t>3010003037242</t>
  </si>
  <si>
    <t>8290003012262</t>
  </si>
  <si>
    <t>9010403025832</t>
  </si>
  <si>
    <t>8010403027219</t>
  </si>
  <si>
    <t>6010001224871</t>
  </si>
  <si>
    <t>3010003037333</t>
  </si>
  <si>
    <t>4010003037241</t>
  </si>
  <si>
    <t>3010403019674</t>
  </si>
  <si>
    <t>3010001225856</t>
  </si>
  <si>
    <t>6010001225440</t>
  </si>
  <si>
    <t>5011001144094</t>
  </si>
  <si>
    <t>8011101098089</t>
  </si>
  <si>
    <t>8010403027177</t>
  </si>
  <si>
    <t>7010403027178</t>
  </si>
  <si>
    <t>8010003037114</t>
  </si>
  <si>
    <t>7010003036273</t>
  </si>
  <si>
    <t>2010003037508</t>
  </si>
  <si>
    <t>9010003037294</t>
  </si>
  <si>
    <t>2010003037350</t>
  </si>
  <si>
    <t>8011003014094</t>
  </si>
  <si>
    <t>1010401166768</t>
  </si>
  <si>
    <t>3010003037688</t>
  </si>
  <si>
    <t>3010403027438</t>
  </si>
  <si>
    <t>2010003037210</t>
  </si>
  <si>
    <t>1010003037211</t>
  </si>
  <si>
    <t>9010003037212</t>
  </si>
  <si>
    <t>8010003037213</t>
  </si>
  <si>
    <t>7010003037214</t>
  </si>
  <si>
    <t>6010003037215</t>
  </si>
  <si>
    <t>5010003037216</t>
  </si>
  <si>
    <t>4010003037217</t>
  </si>
  <si>
    <t>3010003037218</t>
  </si>
  <si>
    <t>2010003037219</t>
  </si>
  <si>
    <t>5010003019593</t>
  </si>
  <si>
    <t>4010003018811</t>
  </si>
  <si>
    <t>5010003019346</t>
  </si>
  <si>
    <t>6010003019592</t>
  </si>
  <si>
    <t>8010003019590</t>
  </si>
  <si>
    <t>8010003028674</t>
  </si>
  <si>
    <t>5010003028660</t>
  </si>
  <si>
    <t>3010003028662</t>
  </si>
  <si>
    <t>5010003028669</t>
  </si>
  <si>
    <t>1010003028664</t>
  </si>
  <si>
    <t>9010003028673</t>
  </si>
  <si>
    <t>3010003028670</t>
  </si>
  <si>
    <t>7010003028667</t>
  </si>
  <si>
    <t>4010003028678</t>
  </si>
  <si>
    <t>1010003028672</t>
  </si>
  <si>
    <t>1010003028680</t>
  </si>
  <si>
    <t>4010403025069</t>
  </si>
  <si>
    <t>6010003037636</t>
  </si>
  <si>
    <t>5010403027840</t>
  </si>
  <si>
    <t>8010003035522</t>
  </si>
  <si>
    <t>1010003036279</t>
  </si>
  <si>
    <t>1010003037112</t>
  </si>
  <si>
    <t>1360003011759</t>
  </si>
  <si>
    <t>3010003037928</t>
  </si>
  <si>
    <t>3010401166394</t>
  </si>
  <si>
    <t>1010003037814</t>
  </si>
  <si>
    <t>7010003025920</t>
  </si>
  <si>
    <t>2010003025462</t>
  </si>
  <si>
    <t>5010003019610</t>
  </si>
  <si>
    <t>7010003024492</t>
  </si>
  <si>
    <t>9010003025919</t>
  </si>
  <si>
    <t>5010003024536</t>
  </si>
  <si>
    <t>7010003037899</t>
  </si>
  <si>
    <t>3010403018833</t>
  </si>
  <si>
    <t>早稲田大学ベンチャーズ株式会社
10,000,000</t>
  </si>
  <si>
    <t>1010403026854</t>
  </si>
  <si>
    <t>7011003014995</t>
  </si>
  <si>
    <t>9010403028075</t>
  </si>
  <si>
    <t>5010403028054</t>
  </si>
  <si>
    <t>2010001192049</t>
  </si>
  <si>
    <t>4010403028138</t>
  </si>
  <si>
    <t>5010003038263</t>
  </si>
  <si>
    <t>9010003038086</t>
  </si>
  <si>
    <t xml:space="preserve">Full Commit Partners株式会社
100,000
</t>
  </si>
  <si>
    <t>4010001228635</t>
  </si>
  <si>
    <t>1010003038432</t>
  </si>
  <si>
    <t>2010003038274</t>
  </si>
  <si>
    <t>9010403028331</t>
  </si>
  <si>
    <t>2010403028189</t>
  </si>
  <si>
    <t>9010001229224</t>
  </si>
  <si>
    <t>5010003038288</t>
  </si>
  <si>
    <t>4010003038289</t>
  </si>
  <si>
    <t>9010003037113</t>
  </si>
  <si>
    <t>2010403028164</t>
  </si>
  <si>
    <t>6010001225969</t>
  </si>
  <si>
    <t>7010401159279</t>
  </si>
  <si>
    <t>5010003038461</t>
  </si>
  <si>
    <t>3010003038521</t>
  </si>
  <si>
    <t>7010403028325</t>
  </si>
  <si>
    <t>1010001229215</t>
  </si>
  <si>
    <t>2010001228851</t>
  </si>
  <si>
    <t>5010403028475</t>
  </si>
  <si>
    <t>7010401169724</t>
  </si>
  <si>
    <t>8011003015497</t>
  </si>
  <si>
    <t>9010003038821</t>
  </si>
  <si>
    <t>5010003038494</t>
  </si>
  <si>
    <t>9010403027713</t>
  </si>
  <si>
    <t>5010003038874</t>
  </si>
  <si>
    <t>2010001229445</t>
  </si>
  <si>
    <t>9010403028703</t>
  </si>
  <si>
    <t>5010401170015</t>
  </si>
  <si>
    <t>5011001150002</t>
  </si>
  <si>
    <t>5011101092409</t>
  </si>
  <si>
    <t>9010403027861</t>
  </si>
  <si>
    <t>1010403028727</t>
  </si>
  <si>
    <t>3010003031930</t>
  </si>
  <si>
    <t>8010003038962</t>
  </si>
  <si>
    <t>2010003038943</t>
  </si>
  <si>
    <t>1010003038944</t>
  </si>
  <si>
    <t>2010003038695</t>
  </si>
  <si>
    <t>1011101090110</t>
  </si>
  <si>
    <t>9010003038169</t>
  </si>
  <si>
    <t>9020002078578</t>
  </si>
  <si>
    <t>4010003038909</t>
  </si>
  <si>
    <t>3010001223653</t>
  </si>
  <si>
    <t>5010403027873</t>
  </si>
  <si>
    <t>7010003038360</t>
  </si>
  <si>
    <t>6010003036019</t>
  </si>
  <si>
    <t>3010401158144</t>
  </si>
  <si>
    <t>8010001231288</t>
  </si>
  <si>
    <t>4010003039007</t>
  </si>
  <si>
    <t>4010003039056</t>
  </si>
  <si>
    <t>8010901047131</t>
  </si>
  <si>
    <t>9010003038994</t>
  </si>
  <si>
    <t>3010003037028</t>
  </si>
  <si>
    <t>2010001221567</t>
  </si>
  <si>
    <t>6010003039186</t>
  </si>
  <si>
    <t>9010003039126</t>
  </si>
  <si>
    <t>1010403029205</t>
  </si>
  <si>
    <t>6010003038064</t>
  </si>
  <si>
    <t>5011001142668</t>
  </si>
  <si>
    <t>8430001086054</t>
  </si>
  <si>
    <t>4010401171427</t>
  </si>
  <si>
    <t>2010403029055</t>
  </si>
  <si>
    <t>1010403029056</t>
  </si>
  <si>
    <t>9010403029057</t>
  </si>
  <si>
    <t>3010403029054</t>
  </si>
  <si>
    <t>8010403027714</t>
  </si>
  <si>
    <t>2010003039272</t>
  </si>
  <si>
    <t>7010003039573</t>
  </si>
  <si>
    <t>6010003038642</t>
  </si>
  <si>
    <t>6010003039525</t>
  </si>
  <si>
    <t>5010003039402</t>
  </si>
  <si>
    <t>5010003032935</t>
  </si>
  <si>
    <t>4010003039403</t>
  </si>
  <si>
    <t>（リンクキャピタル合同会社）
100,000</t>
  </si>
  <si>
    <t>（一般財団法人社会変革推進財団）
10,000,000
（SIIFインパクトキャピタル株式会社）
13,010,000</t>
  </si>
  <si>
    <t>8122001031112</t>
  </si>
  <si>
    <t>3010403029847</t>
  </si>
  <si>
    <t>3010003040510</t>
  </si>
  <si>
    <t>7010003019625</t>
  </si>
  <si>
    <t>6010401069322</t>
  </si>
  <si>
    <t>9010001227137</t>
  </si>
  <si>
    <t>8010403030107</t>
  </si>
  <si>
    <t>2010403030228</t>
  </si>
  <si>
    <t>1010003041064</t>
  </si>
  <si>
    <t>6010403024589</t>
  </si>
  <si>
    <t>1010403030897</t>
  </si>
  <si>
    <t>8010403030899</t>
  </si>
  <si>
    <t>7010403030784</t>
  </si>
  <si>
    <t>7010003038641</t>
  </si>
  <si>
    <t>2010003041427</t>
  </si>
  <si>
    <t>7010403024778</t>
  </si>
  <si>
    <t>9010003041338</t>
  </si>
  <si>
    <t>9010003041123</t>
  </si>
  <si>
    <t>5010403030737</t>
  </si>
  <si>
    <t>【DRONE FUND株式会社】
55,600,000円</t>
  </si>
  <si>
    <t>（株式会社BOOT）
10,000,000
（株式会社KKR）
2,000,000</t>
  </si>
  <si>
    <t>8040001114952</t>
  </si>
  <si>
    <t>4100001034660</t>
  </si>
  <si>
    <t>7040003006793</t>
  </si>
  <si>
    <t>1040003006782</t>
  </si>
  <si>
    <t>5040003006770</t>
  </si>
  <si>
    <t>7040003006785</t>
  </si>
  <si>
    <t>6040003006786</t>
  </si>
  <si>
    <t>サンアローズ・インベストメント株式会社</t>
    <phoneticPr fontId="4"/>
  </si>
  <si>
    <t>【ANRI株式会社】
10,000,000</t>
  </si>
  <si>
    <t>株式会社サムライインキュベート
71,580,000</t>
  </si>
  <si>
    <t>（MedVenture Capital Management株式会社）
1,500,000</t>
  </si>
  <si>
    <t>（株式会社TeamMake Capital）
700,000</t>
  </si>
  <si>
    <t>（and合同会社）
1円</t>
  </si>
  <si>
    <t>（株式会社VVJ GP）
1,200,000</t>
  </si>
  <si>
    <t>（Garnet Capital合同会社）
10,000</t>
  </si>
  <si>
    <t>（株式会社A3Capital）
1,000,000</t>
  </si>
  <si>
    <t>（株式会社mint）
3,000,000円</t>
  </si>
  <si>
    <t>1,000
(アメリカドル)</t>
  </si>
  <si>
    <t>SGD150,000</t>
  </si>
  <si>
    <t>4,153,349米ドル</t>
  </si>
  <si>
    <t>15百万シンガポールドル</t>
  </si>
  <si>
    <t>GBP 14,000</t>
  </si>
  <si>
    <t>USD19,722</t>
  </si>
  <si>
    <t>USD 50,000</t>
  </si>
  <si>
    <t>JPY1,100</t>
  </si>
  <si>
    <t>JPY101</t>
  </si>
  <si>
    <t>US$54,010,000.00</t>
  </si>
  <si>
    <t>JPY 5,128,500</t>
  </si>
  <si>
    <t>USD50,000.00</t>
  </si>
  <si>
    <t>USD $10</t>
  </si>
  <si>
    <t>USD 1000</t>
  </si>
  <si>
    <t>Aggregate of USD250 and JPY300,000</t>
  </si>
  <si>
    <t xml:space="preserve"> $USD680,289</t>
  </si>
  <si>
    <t>JPY200</t>
  </si>
  <si>
    <t>EUR2,033,740</t>
  </si>
  <si>
    <t>CDN$2.00</t>
  </si>
  <si>
    <t>$0 USD</t>
  </si>
  <si>
    <t>H31.3.7</t>
  </si>
  <si>
    <t>131,620(USD)</t>
  </si>
  <si>
    <t>USD300.00</t>
  </si>
  <si>
    <t>EUR12,500</t>
  </si>
  <si>
    <t>GBP215,001</t>
  </si>
  <si>
    <t>USD 0.05</t>
  </si>
  <si>
    <t>18,000,000,000 KRW</t>
  </si>
  <si>
    <t>USD250</t>
  </si>
  <si>
    <t>US$0.01</t>
  </si>
  <si>
    <t>USD 10,000.00</t>
  </si>
  <si>
    <t>GBP 0</t>
  </si>
  <si>
    <t>US$50,000.00</t>
  </si>
  <si>
    <t>US$1.00</t>
  </si>
  <si>
    <t>USD 1.00</t>
  </si>
  <si>
    <t>USD369.49</t>
  </si>
  <si>
    <t>EUR 12,500</t>
  </si>
  <si>
    <t>USD50,000</t>
  </si>
  <si>
    <t>USD 532,190</t>
  </si>
  <si>
    <t>USD500,000.00</t>
  </si>
  <si>
    <t>USD1.00</t>
  </si>
  <si>
    <t>USD1,000</t>
  </si>
  <si>
    <t>米国100,000ドル</t>
  </si>
  <si>
    <t>USD5,000.01</t>
  </si>
  <si>
    <t>One dollar ($1.00)</t>
  </si>
  <si>
    <t>USD10,000</t>
  </si>
  <si>
    <t>USD 14,303</t>
  </si>
  <si>
    <t xml:space="preserve">USD $10 </t>
  </si>
  <si>
    <t>50,000米ドル
（授権資本）</t>
  </si>
  <si>
    <t>$2,000,000 USD</t>
  </si>
  <si>
    <t>USD $1.00</t>
  </si>
  <si>
    <t>$0USD</t>
  </si>
  <si>
    <t>USD 5.00</t>
  </si>
  <si>
    <t>zero USD($0.00)</t>
  </si>
  <si>
    <t>USD 1</t>
  </si>
  <si>
    <t>EUR 100.00</t>
  </si>
  <si>
    <t>USD32</t>
  </si>
  <si>
    <t>US $840,000.00</t>
  </si>
  <si>
    <t>10,000米ドル</t>
  </si>
  <si>
    <t>0. 001米 ドル</t>
  </si>
  <si>
    <t>USD 100.00</t>
  </si>
  <si>
    <t>20,000米ドル</t>
  </si>
  <si>
    <t>USD 100,000</t>
  </si>
  <si>
    <t>US$50,000</t>
  </si>
  <si>
    <t>USD500.00</t>
  </si>
  <si>
    <t>GBP1.00</t>
  </si>
  <si>
    <t>JPY1,000</t>
  </si>
  <si>
    <t>2,179,184米ドル</t>
  </si>
  <si>
    <t>US$0.00</t>
  </si>
  <si>
    <t>US$0</t>
  </si>
  <si>
    <t xml:space="preserve">US$0
</t>
  </si>
  <si>
    <t>1米ドル</t>
  </si>
  <si>
    <t>EUR 152,864</t>
  </si>
  <si>
    <t>US$ 50,000</t>
  </si>
  <si>
    <t xml:space="preserve"> USD50,000 </t>
  </si>
  <si>
    <t>USD 0</t>
  </si>
  <si>
    <t>US $ 48,534.08</t>
  </si>
  <si>
    <t>USD553,000</t>
  </si>
  <si>
    <t>U.S.$0.00</t>
  </si>
  <si>
    <t>EUR 122'434</t>
  </si>
  <si>
    <t>USD $28,800</t>
  </si>
  <si>
    <t>USD 10.000.00</t>
  </si>
  <si>
    <t>$314,935 CDN</t>
  </si>
  <si>
    <t>USD1,000.00</t>
  </si>
  <si>
    <t>USD 274,519,755</t>
  </si>
  <si>
    <t xml:space="preserve">USD $0 </t>
  </si>
  <si>
    <t>GBP50,000 plus USD600,000</t>
  </si>
  <si>
    <t>US$0.001</t>
  </si>
  <si>
    <t>US＄100</t>
  </si>
  <si>
    <t>US$100</t>
  </si>
  <si>
    <t>$0.01</t>
  </si>
  <si>
    <t>USD $3.00</t>
  </si>
  <si>
    <t>USD $0</t>
  </si>
  <si>
    <t>A$120.00</t>
  </si>
  <si>
    <t xml:space="preserve">$4,832,300.26 
</t>
  </si>
  <si>
    <t>R5.2.14</t>
  </si>
  <si>
    <t>12,000 EUR</t>
  </si>
  <si>
    <t>EUR 12,000</t>
  </si>
  <si>
    <t>USD0.00</t>
  </si>
  <si>
    <t>USD 100</t>
  </si>
  <si>
    <t>USD 50,000.00</t>
  </si>
  <si>
    <t xml:space="preserve">USD $2,485,000 
</t>
  </si>
  <si>
    <t>US$10.00</t>
  </si>
  <si>
    <t>USD1</t>
  </si>
  <si>
    <t>2,000,000 JPY</t>
  </si>
  <si>
    <t>US$ $291,919.19</t>
  </si>
  <si>
    <t>USD 1,000</t>
  </si>
  <si>
    <t>US$ 0</t>
  </si>
  <si>
    <t>$0</t>
  </si>
  <si>
    <t>GBP 200</t>
  </si>
  <si>
    <t>USD 1,200,000</t>
  </si>
  <si>
    <t>£100</t>
  </si>
  <si>
    <t>USD $68,200</t>
  </si>
  <si>
    <t>10,000NIS</t>
  </si>
  <si>
    <t>USD $0.06</t>
  </si>
  <si>
    <t>US$100,000</t>
  </si>
  <si>
    <t>$1.00</t>
  </si>
  <si>
    <t xml:space="preserve">USD 2,668,665
</t>
  </si>
  <si>
    <t xml:space="preserve">1 USD 
</t>
  </si>
  <si>
    <t>1.00香港ドル</t>
  </si>
  <si>
    <t>USD2.00</t>
  </si>
  <si>
    <t>Euro 12,000</t>
  </si>
  <si>
    <t>USD6,600</t>
  </si>
  <si>
    <t>JPY1,000,000</t>
  </si>
  <si>
    <t>NIS100</t>
  </si>
  <si>
    <t>US $10,126,550</t>
  </si>
  <si>
    <t>JPY500,000</t>
  </si>
  <si>
    <t>USD 446,665,645</t>
  </si>
  <si>
    <t>GBP 25,000</t>
  </si>
  <si>
    <t>US$1,000</t>
  </si>
  <si>
    <t>€45,000</t>
  </si>
  <si>
    <t>US$252,707.07</t>
  </si>
  <si>
    <t>$6,000 USD</t>
  </si>
  <si>
    <t>＄１</t>
  </si>
  <si>
    <t>JPY 100</t>
  </si>
  <si>
    <t>US$1</t>
  </si>
  <si>
    <t>USD 25,000</t>
  </si>
  <si>
    <t>USD29,400
(NIS100,000)</t>
  </si>
  <si>
    <t>NIS 100</t>
  </si>
  <si>
    <t>USD20,000</t>
  </si>
  <si>
    <t>USD $ 0</t>
  </si>
  <si>
    <t>$1.0</t>
  </si>
  <si>
    <t>S$ 1,000,000</t>
  </si>
  <si>
    <t>US$ 0.00</t>
  </si>
  <si>
    <t xml:space="preserve">US$1.00
</t>
  </si>
  <si>
    <t>USD 10</t>
  </si>
  <si>
    <t>$ 0</t>
  </si>
  <si>
    <t>160,000（米ドル）</t>
  </si>
  <si>
    <t>USD 20,000</t>
  </si>
  <si>
    <t>USD0</t>
  </si>
  <si>
    <t xml:space="preserve">EUR 12, 000 </t>
  </si>
  <si>
    <t>$100.00</t>
  </si>
  <si>
    <t>GBP 12,000</t>
  </si>
  <si>
    <t xml:space="preserve">US$ 100,178.57 </t>
  </si>
  <si>
    <t xml:space="preserve"> EUR 12,000</t>
  </si>
  <si>
    <t>EUR 15,000</t>
  </si>
  <si>
    <t>100 Australian Dollars</t>
  </si>
  <si>
    <t>US$0.02</t>
  </si>
  <si>
    <t>EUR 50,000</t>
  </si>
  <si>
    <t>US$ 3.00</t>
  </si>
  <si>
    <t xml:space="preserve">$0
</t>
  </si>
  <si>
    <t>USD 60.6 million</t>
  </si>
  <si>
    <t>USD0.01</t>
  </si>
  <si>
    <t>US$1.5 million</t>
  </si>
  <si>
    <t>USD15,000</t>
  </si>
  <si>
    <t>US$100.00</t>
  </si>
  <si>
    <t>US $0</t>
  </si>
  <si>
    <t>EUR 1,276,391</t>
  </si>
  <si>
    <t>$490,000</t>
  </si>
  <si>
    <t>EUR 10,000</t>
  </si>
  <si>
    <t>EUR 12,000-</t>
  </si>
  <si>
    <t xml:space="preserve">USD100,000 </t>
  </si>
  <si>
    <t>USD 40,000</t>
  </si>
  <si>
    <t>USD10</t>
  </si>
  <si>
    <t>USD $10.00</t>
  </si>
  <si>
    <t>US$2.00</t>
  </si>
  <si>
    <t>EUR 10</t>
  </si>
  <si>
    <t>GBP1</t>
  </si>
  <si>
    <t>US$2</t>
  </si>
  <si>
    <t>US$20,000</t>
  </si>
  <si>
    <t>US$ 100</t>
  </si>
  <si>
    <t xml:space="preserve">USD 0.00 
</t>
  </si>
  <si>
    <t>$1</t>
  </si>
  <si>
    <t>USD1,000,000</t>
  </si>
  <si>
    <t>USD 8,900</t>
  </si>
  <si>
    <t>US$ 1,000</t>
  </si>
  <si>
    <t>EUR 12,000.00</t>
  </si>
  <si>
    <t>NT$ 500,000</t>
  </si>
  <si>
    <t>$0.00</t>
  </si>
  <si>
    <t>USD 0.01</t>
  </si>
  <si>
    <t>EUR 24000</t>
  </si>
  <si>
    <t xml:space="preserve">US$1.00. </t>
  </si>
  <si>
    <t>EUR 0</t>
  </si>
  <si>
    <t>USD17,000</t>
  </si>
  <si>
    <t>USD 623,626</t>
  </si>
  <si>
    <t>USD1,600,000</t>
  </si>
  <si>
    <t>USD 50,001.00</t>
  </si>
  <si>
    <t>USD 16,000</t>
  </si>
  <si>
    <t>USD 105,000</t>
  </si>
  <si>
    <t xml:space="preserve">EUR 11.066.000,00  </t>
  </si>
  <si>
    <t>Euro 1</t>
  </si>
  <si>
    <t>USD $20,000</t>
  </si>
  <si>
    <t>USD16,000</t>
  </si>
  <si>
    <t xml:space="preserve"> USD 0 </t>
  </si>
  <si>
    <t>EUR12,000</t>
  </si>
  <si>
    <t>GBP100</t>
  </si>
  <si>
    <t>AUD 0.01</t>
  </si>
  <si>
    <t>CAD 100</t>
  </si>
  <si>
    <t xml:space="preserve"> US$20,000,000</t>
  </si>
  <si>
    <t>SGD 1</t>
  </si>
  <si>
    <t>SGD1</t>
  </si>
  <si>
    <t>GBP10,000</t>
  </si>
  <si>
    <t>SGD1.00</t>
  </si>
  <si>
    <t>AUD 1.00</t>
  </si>
  <si>
    <t>GBP 10,000</t>
  </si>
  <si>
    <t>KRW 25,227,445,000</t>
  </si>
  <si>
    <t>EUR 1</t>
  </si>
  <si>
    <t>SGD 300,000</t>
  </si>
  <si>
    <t>USD 0.00</t>
  </si>
  <si>
    <t>USD 15,000</t>
  </si>
  <si>
    <t>USD100.00</t>
  </si>
  <si>
    <t>USD 300</t>
  </si>
  <si>
    <t xml:space="preserve">SGD 1 </t>
  </si>
  <si>
    <t>USD1,212,915.08</t>
  </si>
  <si>
    <t>USD 603,000</t>
  </si>
  <si>
    <t xml:space="preserve">USD 1
</t>
  </si>
  <si>
    <t xml:space="preserve">EUR 15,000
</t>
  </si>
  <si>
    <t>USD210</t>
  </si>
  <si>
    <t>USD500</t>
  </si>
  <si>
    <t>EUR 25,000.00</t>
  </si>
  <si>
    <t>USD100</t>
  </si>
  <si>
    <t>12,000EUR</t>
  </si>
  <si>
    <t>EUR 20,000</t>
  </si>
  <si>
    <t>SGD 1,000</t>
  </si>
  <si>
    <t>EUR 13,792</t>
  </si>
  <si>
    <t>USD 10,353</t>
  </si>
  <si>
    <t>EUR 497,631</t>
  </si>
  <si>
    <t/>
  </si>
  <si>
    <t>GBP 1</t>
  </si>
  <si>
    <t>MUR1,000,000</t>
  </si>
  <si>
    <t>USD 6,000</t>
  </si>
  <si>
    <t>USD 2</t>
  </si>
  <si>
    <t>GBP 100</t>
  </si>
  <si>
    <t xml:space="preserve">AUD 1.00
</t>
  </si>
  <si>
    <t>USD 20,001</t>
  </si>
  <si>
    <t>USD 13,002</t>
  </si>
  <si>
    <t>USD 5,301,000</t>
  </si>
  <si>
    <t>USD 10.00</t>
  </si>
  <si>
    <t xml:space="preserve">EUR 15,000 </t>
  </si>
  <si>
    <t xml:space="preserve">USD 1 </t>
  </si>
  <si>
    <t>16,000 EUR</t>
  </si>
  <si>
    <t>いわぎん事業創造キャピタル株式会社</t>
  </si>
  <si>
    <t>東北財務局</t>
  </si>
  <si>
    <t>019-621-1470</t>
  </si>
  <si>
    <t>いわしんRITAパートナーズ株式会社</t>
  </si>
  <si>
    <t>0246‐58‐5076</t>
  </si>
  <si>
    <t>けんしん元気創生株式会社</t>
  </si>
  <si>
    <t>018-836-3388</t>
  </si>
  <si>
    <t>七十七キャピタル株式会社</t>
  </si>
  <si>
    <t>022-393-4181</t>
  </si>
  <si>
    <t>仙台APMマネジメント合同会社</t>
  </si>
  <si>
    <t>022-716-6401</t>
  </si>
  <si>
    <t>東邦リース株式会社</t>
  </si>
  <si>
    <t>024-521-1441</t>
  </si>
  <si>
    <t>東北大学ベンチャーパートナーズ株式会社</t>
  </si>
  <si>
    <t>株式会社フィデアキャピタル</t>
  </si>
  <si>
    <t>023-635-5030</t>
  </si>
  <si>
    <t>東北ヘルスケアサポート株式会社</t>
  </si>
  <si>
    <t>有限会社大手町開発</t>
  </si>
  <si>
    <t>関東財務局</t>
  </si>
  <si>
    <t>取締役</t>
  </si>
  <si>
    <t>株式会社環境エネルギー投資</t>
  </si>
  <si>
    <t>関東財務局</t>
    <rPh sb="0" eb="2">
      <t>カントウ</t>
    </rPh>
    <rPh sb="2" eb="5">
      <t>ザイムキョク</t>
    </rPh>
    <phoneticPr fontId="0"/>
  </si>
  <si>
    <t>03-5789-9321</t>
  </si>
  <si>
    <t>http://www.ee-investment.jp/</t>
  </si>
  <si>
    <t>Ｊ－ＳＴＡＲ株式会社</t>
  </si>
  <si>
    <t>03-6269-9701</t>
  </si>
  <si>
    <t>http://www.j-star.co.jp/</t>
  </si>
  <si>
    <t>ポラリス・キャピタル・グループ株式会社</t>
  </si>
  <si>
    <t>東京都千代田区丸の内一丁目9番1号_x000D_グラントウキョウノースタワー38階</t>
  </si>
  <si>
    <t>http://www.polaris-cg.com/</t>
  </si>
  <si>
    <t>https://www.tcap.co.jp/</t>
  </si>
  <si>
    <t>株式会社日本テクノロジーベンチャーパートナーズ</t>
  </si>
  <si>
    <t>村口　和孝</t>
  </si>
  <si>
    <t>03-5758-1311</t>
  </si>
  <si>
    <t>http://www.ntvp.com/</t>
  </si>
  <si>
    <t>有限会社ＤＢＪコーポレート・メザニン・パートナーズ</t>
  </si>
  <si>
    <t>東京都千代田区大手町一丁目9番6号_x000D_
大手町フィナンシャルシティサウスタワー29階</t>
  </si>
  <si>
    <t>貸金業</t>
  </si>
  <si>
    <t>みずほキャピタル株式会社</t>
  </si>
  <si>
    <t>httpｓ://www.mizuho-vc.co.jp/</t>
  </si>
  <si>
    <t>チョモランマ一般社団法人</t>
  </si>
  <si>
    <t>松本　光博</t>
  </si>
  <si>
    <t>チョモランマ有限会社</t>
  </si>
  <si>
    <t>東京都港区赤坂一丁目１番１号_x000D_赤坂111ビル</t>
  </si>
  <si>
    <t>銀座プライムリテールファンド合同会社</t>
  </si>
  <si>
    <t>東京都中央区日本橋一丁目4番1号_x000D_
日本橋一丁目ビルディング7階_x000D_
三井不動産投資顧問株式会社_x000D_</t>
  </si>
  <si>
    <t>03-3246-3371</t>
  </si>
  <si>
    <t>アリアケ・ガンマ・フォー合同会社</t>
  </si>
  <si>
    <t>有限会社ギンザ・プロパティーズ</t>
  </si>
  <si>
    <t>有限会社鴨居プロパティーズ</t>
  </si>
  <si>
    <t>有限会社芝浦アイランド・アパートメント</t>
  </si>
  <si>
    <t>荒川　真司</t>
  </si>
  <si>
    <t>03-5219-8777</t>
  </si>
  <si>
    <t>ファイナンス・リサーチアンドサポート株式会社</t>
  </si>
  <si>
    <t>藤波　光雄</t>
  </si>
  <si>
    <t>http://www.frs-inc.co.jp/</t>
  </si>
  <si>
    <t>投資事業組合等の事務受託</t>
  </si>
  <si>
    <t>アイザワ・インベストメンツ株式会社</t>
  </si>
  <si>
    <t>不動産賃貸業務</t>
  </si>
  <si>
    <t>トラスト・キャピタル株式会社</t>
  </si>
  <si>
    <t>http://www.trust-cap.net/</t>
  </si>
  <si>
    <t>株式会社ＳＸキャピタル</t>
  </si>
  <si>
    <t>近藤　秀樹</t>
  </si>
  <si>
    <t>東京都港区赤坂一丁目12番32号アーク森ビル12F</t>
  </si>
  <si>
    <t>http://www.sxcapital.jp/</t>
  </si>
  <si>
    <t>事業創造キャピタル株式会社</t>
  </si>
  <si>
    <t>https://js-capital.co.jp/</t>
  </si>
  <si>
    <t>経営コンサルタント業</t>
  </si>
  <si>
    <t>有限会社こだまインベストメント</t>
  </si>
  <si>
    <t>ネクスト・キャピタル・パートナーズ株式会社</t>
  </si>
  <si>
    <t>東京都千代田区麹町三丁目5番地2　BUREX麹町3階</t>
  </si>
  <si>
    <t>www.nextcp.jp</t>
  </si>
  <si>
    <t>アドバイザリー業</t>
  </si>
  <si>
    <t>ＤＢＪキャピタル株式会社</t>
  </si>
  <si>
    <t>https://www.dbj-cap.jp/</t>
  </si>
  <si>
    <t>ファーストメイク・リミテッド株式会社</t>
  </si>
  <si>
    <t>http://www.firstmake.co.jp</t>
  </si>
  <si>
    <t>一般社団法人ＣＶ１</t>
  </si>
  <si>
    <t>東京都千代田区丸の内二丁目1番1号 税理士法人UAP内</t>
  </si>
  <si>
    <t>合同会社ＣＶ２</t>
  </si>
  <si>
    <t>一般社団法人CV1
職務執行者 平野 和俊</t>
  </si>
  <si>
    <t>ウォーターベイン・パートナーズ株式会社</t>
  </si>
  <si>
    <t>http://www.watervein.jp/</t>
  </si>
  <si>
    <t>ＡＧキャピタル株式会社</t>
  </si>
  <si>
    <t>東京都港区芝二丁目31番19号　バンザイビル</t>
  </si>
  <si>
    <t>フレンドリー・パートナーズ株式会社</t>
  </si>
  <si>
    <t>東京都千代田区丸の内二丁目2番1号岸本ビルヂング2階</t>
  </si>
  <si>
    <t>投資業、経営コンサル担当業、他に分類されない専門サービス業</t>
  </si>
  <si>
    <t>株式会社アイティーファーム</t>
  </si>
  <si>
    <t>東京都新宿区西新宿６－５－１新宿アイランドタワー５F</t>
  </si>
  <si>
    <t>https://www.it-farm.com/</t>
  </si>
  <si>
    <t>コンサルティング業務</t>
  </si>
  <si>
    <t>赤浦　徹　</t>
  </si>
  <si>
    <t>03-6432-4801</t>
  </si>
  <si>
    <t>http://incubatefund.com/</t>
  </si>
  <si>
    <t>八十二キャピタル株式会社</t>
  </si>
  <si>
    <t>長野県長野市
大字南長野南石堂町
1282番地11_x000D_
長栄第1ビル6階</t>
  </si>
  <si>
    <t>https://www.hcc82.co.jp/</t>
  </si>
  <si>
    <t>有価証券の取得および保有ならびに売却、融資・債務の保証等の信用供与ならびに債権売却、経営一般に関するコンサルティング、企業の合併ならびに技術、販売、製造等の提携の斡旋</t>
  </si>
  <si>
    <t>株式会社アイピー・インベストメント</t>
  </si>
  <si>
    <t>http://www.ip-i.co.jp/</t>
  </si>
  <si>
    <t>六本木ヒルズ・フィナンシャルコープ株式会社</t>
  </si>
  <si>
    <t>株式会社バリュークリエイト</t>
  </si>
  <si>
    <t>三冨　正博</t>
  </si>
  <si>
    <t>http://www.valuecreate.net</t>
  </si>
  <si>
    <t>経営コンサルティング、コーポレートツール制作</t>
  </si>
  <si>
    <t>野村リサーチ・アンド・アドバイザリー株式会社</t>
  </si>
  <si>
    <t>東京都千代田区大手町二丁目2番2号アーバンネット大手町ビル17階</t>
  </si>
  <si>
    <t>http://www.nomuraholdings.com/jp/company/group/nr-a/</t>
  </si>
  <si>
    <t>ニューホライズンキャピタル株式会社</t>
  </si>
  <si>
    <t>安東　泰志</t>
  </si>
  <si>
    <t>東京都港区西新橋_x000D_二丁目8番6号_x000D_住友不動産日比谷ビル9階</t>
  </si>
  <si>
    <t>https://newhorizon.jp/</t>
  </si>
  <si>
    <t>ちばぎんキャピタル株式会社</t>
  </si>
  <si>
    <t>取締役社長</t>
  </si>
  <si>
    <t>千葉県千葉市美浜区中瀬1-10-2ちばぎん幕張ビル10階</t>
  </si>
  <si>
    <t>http://www.chibagincapital.co.jp/top.html</t>
  </si>
  <si>
    <t>経営コンサルティング業務　国内・海外企業との業務提携の斡旋</t>
  </si>
  <si>
    <t>渡邉　安弘、伊藤　郁夫</t>
  </si>
  <si>
    <t>東京都練馬区中村北4−7−6　エーデルシュロス102号</t>
  </si>
  <si>
    <t>経営コンサルティング、生命保険代理店</t>
  </si>
  <si>
    <t>アドミラルキャピタル株式会社</t>
  </si>
  <si>
    <t>東京都千代田区内幸町一丁目3番3号_x000D_内幸町ダイビル6階</t>
  </si>
  <si>
    <t>03-6205-4411</t>
  </si>
  <si>
    <t>http://admiral-capital.com/</t>
  </si>
  <si>
    <t>ＡＩＡビジネスコンサルティング株式会社</t>
  </si>
  <si>
    <t>東京都稲城市長峰三丁目２番長峰杜の一番街１号棟７０８号</t>
  </si>
  <si>
    <t>http://aiabus.co.jp/</t>
  </si>
  <si>
    <t>有限会社香椎浜開発</t>
  </si>
  <si>
    <t>03-3560-5065</t>
  </si>
  <si>
    <t>三井住友トラスト・インベストメント株式会社</t>
  </si>
  <si>
    <t>http://www.smtic.jp/</t>
  </si>
  <si>
    <t>株式会社ケイエスピー</t>
  </si>
  <si>
    <t>神奈川県川崎市高津区坂戸三丁目2番1号西304</t>
  </si>
  <si>
    <t>http://www.ksp.co.jp/</t>
  </si>
  <si>
    <t>研究開発型企業へのオフィス・ラボスペースの提供、ビジネススクールの運営、ビジネスマッチング事業</t>
  </si>
  <si>
    <t>南麻布三丁目有限会社</t>
  </si>
  <si>
    <t>東京都港区赤坂四丁目2番3号_x000D_ディアシティ赤坂一ツ木館309号室_x000D_東京エスピーシーマネジメント株式会社内</t>
  </si>
  <si>
    <t>03-3560-1115</t>
  </si>
  <si>
    <t>アント・キャピタル・パートナーズ株式会社</t>
  </si>
  <si>
    <t>飯沼　良介</t>
  </si>
  <si>
    <t>03-3284-1711</t>
  </si>
  <si>
    <t>http://www.antcapital.jp/</t>
  </si>
  <si>
    <t>投資業、経営コンサルタント業、他に分類されない専門サービス業</t>
  </si>
  <si>
    <t>日本ベンチャーキャピタル株式会社</t>
  </si>
  <si>
    <t>http://www.nvcc.co.jp/</t>
  </si>
  <si>
    <t>経営一般に関するコンサルティング業務</t>
  </si>
  <si>
    <t>グローバルベンチャーキャピタル運用株式会社</t>
  </si>
  <si>
    <t>長谷川　博和</t>
  </si>
  <si>
    <t>www.gvc.jp</t>
  </si>
  <si>
    <t>コンサルタント業</t>
  </si>
  <si>
    <t>株式会社アイビス・キャピタル・パートナーズ</t>
  </si>
  <si>
    <t>中條　喜一郎</t>
  </si>
  <si>
    <t>東京都中央区銀座4-12-15歌舞伎座タワー20階</t>
  </si>
  <si>
    <t>http://www.ibis-cap.com/</t>
  </si>
  <si>
    <t>有限会社ＡＳＭ</t>
  </si>
  <si>
    <t>03-4485-5240</t>
  </si>
  <si>
    <t>合同会社アメジスト</t>
  </si>
  <si>
    <t>合同会社スペードハウス</t>
  </si>
  <si>
    <t>東京都中央区日本橋1-4-1_x000D_
日本橋一丁目ビルディング13階</t>
  </si>
  <si>
    <t>03-3231-1993</t>
  </si>
  <si>
    <t>https://sites.google.com/a/ｒｗk-tax.com/spc/home/spc_45</t>
  </si>
  <si>
    <t>有限会社チェントロ</t>
  </si>
  <si>
    <t>有限会社ポンテ</t>
  </si>
  <si>
    <t>東京都千代田区神田神保町一丁目11番地いちご神保町ビル11階さくら綜合事務所内</t>
  </si>
  <si>
    <t>03-3292-4444</t>
  </si>
  <si>
    <t>有限会社リベル</t>
  </si>
  <si>
    <t>有限会社シティスクエア</t>
  </si>
  <si>
    <t>https://sites.google.com/a/ｒｗk-tax.com/spc/home/spc_43</t>
  </si>
  <si>
    <t>有限会社ポートサウス・キャピタル・コーポレーション</t>
  </si>
  <si>
    <t>有限会社シンナン</t>
  </si>
  <si>
    <t>http://www.koukoku-web.jp/c/s06987/</t>
  </si>
  <si>
    <t>有限会社シティワン</t>
  </si>
  <si>
    <t>和田　圭祐</t>
  </si>
  <si>
    <t>箕面エス・シー有限会社</t>
  </si>
  <si>
    <t>のぞみ債権回収株式会社</t>
  </si>
  <si>
    <t>http://www.nozomi-serv.jp/</t>
  </si>
  <si>
    <t>1．債権管理回収業に関する特別措置法に基づく債権管理回収業務2．前号の業務に該当しない特定金銭債権の管理又は回収を行う業務3．企業の会計事務の代行業務4．企業再生に関するコンサルティング業務5．金銭の貸付および金銭消費貸借の媒介に関する業務6．古物の売買に関する業務7．アドバイザリー業務8．前各号に付帯または関連する一切の業務</t>
  </si>
  <si>
    <t>http://www.mucap.co.jp/</t>
  </si>
  <si>
    <t>経営コンサルタント業
他に分類されない専門サービス業</t>
  </si>
  <si>
    <t>株式会社アセットソリューション</t>
  </si>
  <si>
    <t>http://www.a-solution.co.jp/index.html</t>
  </si>
  <si>
    <t>西武しんきんキャピタル株式会社</t>
  </si>
  <si>
    <t>https://www.seibucapital.co.jp</t>
  </si>
  <si>
    <t>M&amp;A仲介、インキュベーション・オフィスの運営</t>
  </si>
  <si>
    <t>本間　真彦</t>
  </si>
  <si>
    <t>日本プライベートエクイティ株式会社</t>
  </si>
  <si>
    <t>法田　真一</t>
  </si>
  <si>
    <t>https://www.private-equity.co.jp/</t>
  </si>
  <si>
    <t>経営コンサルティング業務、人材紹介業務</t>
  </si>
  <si>
    <t>有限会社ノースビーチ・インベストメント</t>
  </si>
  <si>
    <t>東京都千代田区九段南三丁目7番7号_x000D_
九段南グリーンビル5階_x000D_
成和綜合会計事務所内</t>
  </si>
  <si>
    <t>株式会社サイバーエージェント・キャピタル</t>
  </si>
  <si>
    <t>https://www.cyberagentcapital.com/</t>
  </si>
  <si>
    <t>・国内外投資先の斡旋および仲介業務
・企業の合併・提携、営業権、有価証券の譲渡に関する指導・仲介および斡旋
・経営コンサルタント業</t>
  </si>
  <si>
    <t>プライベートエクイティジャパン株式会社</t>
  </si>
  <si>
    <t>http://www.pej.co.jp</t>
  </si>
  <si>
    <t>有限会社オーエフ・ファースト</t>
  </si>
  <si>
    <t>合同会社白金・ＳＰＣ</t>
  </si>
  <si>
    <t>株式会社ＦＥインベスト</t>
  </si>
  <si>
    <t>http://www.fe-invest.com</t>
  </si>
  <si>
    <t>信金キャピタル株式会社</t>
  </si>
  <si>
    <t>http://www.shinkin-vc.co.jp/</t>
  </si>
  <si>
    <t>株式会社ザ・パス・インベストメント</t>
  </si>
  <si>
    <t>ＨＩ株式会社</t>
  </si>
  <si>
    <t>有限会社コーラス・プロパティ</t>
  </si>
  <si>
    <t>日本産業パートナーズ株式会社</t>
  </si>
  <si>
    <t>馬上　英実</t>
  </si>
  <si>
    <t>http://www.jipinc.com/</t>
  </si>
  <si>
    <t>伊藤忠テクノロジーベンチャーズ株式会社</t>
  </si>
  <si>
    <t>東京都港区北青山二丁目5番1号_x000D_伊藤忠ビル</t>
  </si>
  <si>
    <t>http://www.techv.co.jp/</t>
  </si>
  <si>
    <t>三井物産企業投資株式会社</t>
  </si>
  <si>
    <t>03-3285-3260</t>
  </si>
  <si>
    <t>http://www.mcpi.co.jp/</t>
  </si>
  <si>
    <t>三井物産株式会社企他本部大型M&amp;A案件･既存出資先の経営強化人材の供出。</t>
  </si>
  <si>
    <t>有限会社エヌ・エル・シー</t>
  </si>
  <si>
    <t>伊藤　修平</t>
  </si>
  <si>
    <t>東京都中央区日本橋三丁目5番12号DECOTOKYO 4階</t>
  </si>
  <si>
    <t>グローバル・ブレイン株式会社</t>
  </si>
  <si>
    <t>http://globalbrains.com/</t>
  </si>
  <si>
    <t>・投資事業組合等各種組合の設立の為のコンサルタント
・経営コンサルティング
・企業の合併、提携、営業権、有価証券の譲渡に関する指導・仲介及び斡旋
・債権の証券化のノウハウに関するコンサルタント業務</t>
  </si>
  <si>
    <t>日本アジア投資株式会社</t>
  </si>
  <si>
    <t>https://www.jaic-vc.co.jp/</t>
  </si>
  <si>
    <t>合同会社赤坂けやき通りレジデンシャル</t>
  </si>
  <si>
    <t>株式会社ディールメーカーズ</t>
  </si>
  <si>
    <t>経営コンサルタント、中古車売買等</t>
  </si>
  <si>
    <t>株式会社ファストトラックイニシアティブ</t>
  </si>
  <si>
    <t>東京都文京区本郷４－１－４
Design Place α8F</t>
  </si>
  <si>
    <t>03-5842-3325</t>
  </si>
  <si>
    <t>www.fti-jp.com</t>
  </si>
  <si>
    <t>エヌ・アイ・エス・ファンディング株式会社</t>
  </si>
  <si>
    <t>内山　隆太郎</t>
  </si>
  <si>
    <t>フィデル・パートナーズ株式会社</t>
  </si>
  <si>
    <t>イノベーション・エンジン株式会社</t>
  </si>
  <si>
    <t>http://www.innovation-engine.co.jp/</t>
  </si>
  <si>
    <t>有限会社ジェイエイチホスピタルアセットホールディングズ</t>
  </si>
  <si>
    <t>03-5577-5047</t>
  </si>
  <si>
    <t>ＴＴプリンシパル株式会社</t>
  </si>
  <si>
    <t>自己勘定(借入金を持って行うものも含む。)での投資運用</t>
  </si>
  <si>
    <t>有限会社ファースト・ユー</t>
  </si>
  <si>
    <t>中村　武</t>
  </si>
  <si>
    <t>東京都港区六本木一丁目6番1号_x000D_
泉ガーデンタワー12階</t>
  </si>
  <si>
    <t>ＡＣＡ株式会社</t>
  </si>
  <si>
    <t>http://www.acainc.jp/</t>
  </si>
  <si>
    <t>株式会社プライベートバンキング＆コンサルティング</t>
  </si>
  <si>
    <t>埼玉県さいたま市北区盆栽町95番2号
ガーデンコート盆栽206</t>
    <rPh sb="0" eb="2">
      <t>サイタマ</t>
    </rPh>
    <rPh sb="2" eb="3">
      <t>ケン</t>
    </rPh>
    <rPh sb="7" eb="8">
      <t>シ</t>
    </rPh>
    <rPh sb="8" eb="10">
      <t>キタク</t>
    </rPh>
    <rPh sb="10" eb="13">
      <t>ボンサイチョウ</t>
    </rPh>
    <rPh sb="15" eb="16">
      <t>バン</t>
    </rPh>
    <rPh sb="17" eb="18">
      <t>ゴウ</t>
    </rPh>
    <rPh sb="26" eb="28">
      <t>ボンサイ</t>
    </rPh>
    <phoneticPr fontId="0"/>
  </si>
  <si>
    <t>有限会社赤坂見附ランドマーク</t>
  </si>
  <si>
    <t>東京都港区元赤坂一丁目1番7号</t>
  </si>
  <si>
    <t>株式会社デフタ・キャピタル</t>
  </si>
  <si>
    <t>神奈川県横浜市西区高島一丁目1番2号_x000D_横浜三井ビルディング15Ｆ</t>
  </si>
  <si>
    <t>有限会社エイチ・エム・エックス池袋ワン</t>
  </si>
  <si>
    <t>佐々木　弘</t>
  </si>
  <si>
    <t>有限会社築地アール・ビー・キャピタル</t>
  </si>
  <si>
    <t>株式会社ナレッジカンパニー</t>
  </si>
  <si>
    <t>東京都渋谷区千駄ヶ谷3-4-23
ビクトリーガーデン203</t>
  </si>
  <si>
    <t>http://www.knowledgeco.jp</t>
  </si>
  <si>
    <t xml:space="preserve">1.経営コンサルタント業（包装機械、コンクリート製品の成型機、ロボット装置及び建設機械の販売に関するコンサルタント業を除く）
2.ベンチャー企業への投資
3.有価証券の取得及び保有
4.投資事業組合財産の運用及び管理
5.市場調査並びに各種情報の処理、提供サービス業
6.会社の合併、並びに技術、販売、製造、企画等の業務提携の仲介業務
7.前各号に付帯する一切の事業 </t>
  </si>
  <si>
    <t>合同会社ＡＲ・ＯＮＥ</t>
  </si>
  <si>
    <t>東京都中央区日本橋一丁目4番1号日本橋一丁目ビルディング13階</t>
  </si>
  <si>
    <t>03-3231-1991</t>
  </si>
  <si>
    <t>横浜キャピタル株式会社</t>
  </si>
  <si>
    <t>田邉　俊治</t>
    <rPh sb="0" eb="2">
      <t>タナベ</t>
    </rPh>
    <rPh sb="3" eb="5">
      <t>トシハル</t>
    </rPh>
    <phoneticPr fontId="0"/>
  </si>
  <si>
    <t>自己勘定による投資</t>
  </si>
  <si>
    <t>株式会社ベンチャーラボインベストメント</t>
  </si>
  <si>
    <t>http://www.venturelaboinvestment.co.jp/</t>
  </si>
  <si>
    <t>他に分類されないサービス</t>
  </si>
  <si>
    <t>株式会社サンエイトインベストメント</t>
  </si>
  <si>
    <t>勝方　正英</t>
  </si>
  <si>
    <t>東京都港区虎ノ門1-15-7_x000D_
TG115ビル7階</t>
  </si>
  <si>
    <t>http://www.sun-8.jp</t>
  </si>
  <si>
    <t>投融資業務の計算・整理、帳票の記帳・整理等の各種事務処理業務および審査業務の受託</t>
  </si>
  <si>
    <t>モバイル・インターネットキャピタル株式会社</t>
  </si>
  <si>
    <t>東京都千代田区霞が関三丁目2番5号霞が関ビルディング4階</t>
    <rPh sb="0" eb="3">
      <t>トウキョウト</t>
    </rPh>
    <rPh sb="3" eb="7">
      <t>チヨダク</t>
    </rPh>
    <rPh sb="7" eb="8">
      <t>カスミ</t>
    </rPh>
    <rPh sb="9" eb="10">
      <t>セキ</t>
    </rPh>
    <rPh sb="10" eb="13">
      <t>サンチョウメ</t>
    </rPh>
    <rPh sb="14" eb="15">
      <t>バン</t>
    </rPh>
    <rPh sb="16" eb="17">
      <t>ゴウ</t>
    </rPh>
    <rPh sb="17" eb="18">
      <t>カスミ</t>
    </rPh>
    <rPh sb="19" eb="20">
      <t>セキ</t>
    </rPh>
    <rPh sb="27" eb="28">
      <t>カイ</t>
    </rPh>
    <phoneticPr fontId="0"/>
  </si>
  <si>
    <t>03-6811-1050</t>
  </si>
  <si>
    <t>http://www.mickk.com/</t>
  </si>
  <si>
    <t>グローバル・イノベーション・パートナーズ株式会社</t>
  </si>
  <si>
    <t>有限会社アパラギ</t>
  </si>
  <si>
    <t>トライコーン株式会社</t>
  </si>
  <si>
    <t>東京都渋谷区神宮前三丁目37番1−912号_x000D_
ザ・神宮前レジデンス9階</t>
  </si>
  <si>
    <t>www.epicure.co.jp</t>
  </si>
  <si>
    <t>企業財務コンサルティング</t>
  </si>
  <si>
    <t>六本木５有限会社</t>
  </si>
  <si>
    <t>森田　威</t>
  </si>
  <si>
    <t>有限会社トライアングルパートナーズ</t>
  </si>
  <si>
    <t>須田　和彦</t>
  </si>
  <si>
    <t>株式会社ウィズ・パートナーズ</t>
  </si>
  <si>
    <t>http://www.whizp.com/</t>
  </si>
  <si>
    <t>オリオン・キャピタル・マネージメント株式会社</t>
  </si>
  <si>
    <t>株式会社ＧＤ</t>
  </si>
  <si>
    <t>田中　英治</t>
  </si>
  <si>
    <t>東京都港区虎ノ門五丁目3番20号仙石山アネックス306</t>
  </si>
  <si>
    <t>Ｍ＆Ａ業務、コンサルタント業務</t>
  </si>
  <si>
    <t>有限会社北海ゴルフパートナーズ</t>
  </si>
  <si>
    <t>株式会社日本海企業支援ファンド</t>
  </si>
  <si>
    <t>大西　倫雄</t>
  </si>
  <si>
    <t>株式会社ラルク</t>
  </si>
  <si>
    <t>東京都中央区日本橋兜町1番10号_x000D_日証館ビル209</t>
  </si>
  <si>
    <t>http://www.k-larc.jp</t>
  </si>
  <si>
    <t>経営コンサルタント業、有料職業紹介事業</t>
  </si>
  <si>
    <t>ビー・エル・パートナーズ株式会社</t>
  </si>
  <si>
    <t>www.bl-p.com</t>
  </si>
  <si>
    <t>有限会社セラン</t>
  </si>
  <si>
    <t>有限会社五丁目開発</t>
  </si>
  <si>
    <t>ケーティービル有限会社</t>
  </si>
  <si>
    <t>一般社団法人原宿ビル</t>
  </si>
  <si>
    <t>有限会社赤坂見附ＡＨ＆ＲＳ</t>
  </si>
  <si>
    <t>東京都港区赤坂三丁目2番3号_x000D_
アパ赤坂見附ビル5F</t>
  </si>
  <si>
    <t>有限会社アパ大阪肥後橋</t>
  </si>
  <si>
    <t>東京都港区赤坂三丁目2番3号　アパ赤坂見附ビル5F</t>
  </si>
  <si>
    <t>山梨県甲府市丸の内１－２０－８</t>
  </si>
  <si>
    <t>http://www.yamanashiconsul.co.jp/</t>
  </si>
  <si>
    <t>株式会社千葉リバイタル</t>
  </si>
  <si>
    <t>東京都港区港南二丁目15番3号_x000D_品川インターシティC棟19階</t>
  </si>
  <si>
    <t>篠崎駅西口公益複合施設株式会社</t>
  </si>
  <si>
    <t>東京都中央区日本橋3-4-10　スターツ八重洲中央ビル3F</t>
  </si>
  <si>
    <t>株式会社ソリューションデザイン</t>
  </si>
  <si>
    <t>http://www.solution-design.co.jp/</t>
  </si>
  <si>
    <t>三井住友海上キャピタル株式会社</t>
  </si>
  <si>
    <t>東京都中央区京橋一丁目2番5号京橋ＴＤビル4Ｆ</t>
  </si>
  <si>
    <t>https://www.msivc.co.jp/</t>
  </si>
  <si>
    <t>有限会社アール・ビー・キャピタル</t>
  </si>
  <si>
    <t>りそなキャピタル株式会社</t>
  </si>
  <si>
    <t>http://www.resona-gr.co.jp/resonacapital/</t>
  </si>
  <si>
    <t>有限会社大崎ファーストステージ</t>
  </si>
  <si>
    <t>有限会社東京プライムステージ</t>
  </si>
  <si>
    <t>株式会社ＡＰ３</t>
  </si>
  <si>
    <t>東京都港区虎ノ門四丁目1番28号虎ノ門タワーズオフィス17階</t>
  </si>
  <si>
    <t>合同会社ＪＬＯＣ－Ｍ１</t>
  </si>
  <si>
    <t>有限会社南大沢イン</t>
  </si>
  <si>
    <t>株式会社ファンバス</t>
  </si>
  <si>
    <t>東京都渋谷区神南1-8-18-505</t>
  </si>
  <si>
    <t>不動産業</t>
  </si>
  <si>
    <t>ＳＭＢＣベンチャーキャピタル株式会社</t>
  </si>
  <si>
    <t>東京都中央区八重洲一丁目3番4号三井住友銀行呉服橋ビル11階</t>
  </si>
  <si>
    <t>http://www.smbc-vc.co.jp/</t>
  </si>
  <si>
    <t>永田　崇</t>
  </si>
  <si>
    <t>東京都千代田区二番町10番地24ＡＩ二番町3階</t>
  </si>
  <si>
    <t>株式会社トライハード・インベストメンツ</t>
  </si>
  <si>
    <t>北島　尚樹</t>
  </si>
  <si>
    <t>東京都中央区日本橋茅場町三丁目2番2号ＥＫＫビル2階</t>
  </si>
  <si>
    <t>http://www.tryhard-i.co.jp</t>
  </si>
  <si>
    <t>株式会社アルタビジネスコンサルタント</t>
  </si>
  <si>
    <t>東京都豊島区西池袋１－４－５　佐々木ビル４０３号</t>
  </si>
  <si>
    <t>合同会社サマラ・ロジスティクス・１</t>
  </si>
  <si>
    <t>合同会社タイガーアライアンス</t>
  </si>
  <si>
    <t>アゼリア合同会社</t>
  </si>
  <si>
    <t>03-5157-1214</t>
  </si>
  <si>
    <t>有限会社ナーシングホーム・ファンディング・スリー</t>
  </si>
  <si>
    <t>株式会社ＭＩＴ　Ｃｏｒｐｏｒａｔｅ　Ａｄｖｉｓｏｒｙ　Ｓｅｒｖｉｃｅｓ</t>
  </si>
  <si>
    <t>松本　章</t>
  </si>
  <si>
    <t>http://www.mit-cas.com/hp/</t>
  </si>
  <si>
    <t>リアル・デザイン株式会社</t>
  </si>
  <si>
    <t>東京都中央区佃１－１1－９_x000D_
シティフロントタワー１４０３号室</t>
  </si>
  <si>
    <t>ＰＥ＆ＨＲ株式会社</t>
  </si>
  <si>
    <t>東京都千代田区麹町一丁目12番地12
ホーマット半蔵門4階</t>
  </si>
  <si>
    <t>http://www.pehr.jp/</t>
  </si>
  <si>
    <t>有限会社キャピタル・マネジメント</t>
  </si>
  <si>
    <t>http://www.cap-m.jp/</t>
  </si>
  <si>
    <t>ニッセイ・キャピタル株式会社</t>
  </si>
  <si>
    <t>http://www.nissay-cap.co.jp/</t>
  </si>
  <si>
    <t>ＣＴリアルティ有限会社</t>
  </si>
  <si>
    <t>田渕　安春</t>
    <rPh sb="0" eb="2">
      <t>タブチ</t>
    </rPh>
    <rPh sb="3" eb="5">
      <t>ヤスハル</t>
    </rPh>
    <phoneticPr fontId="0"/>
  </si>
  <si>
    <t>東京都中央区日本橋一丁目4番1号_x000D_
日本橋一丁目ビルディング13階</t>
  </si>
  <si>
    <t>03-3231-1940</t>
  </si>
  <si>
    <t>有限会社広畑大津キャピタル</t>
  </si>
  <si>
    <t>有限会社インベストメント・パートナーズ</t>
  </si>
  <si>
    <t>塩谷　睦美</t>
  </si>
  <si>
    <t>東京都港区六本木七丁目15番13号六本木ダイヤハイツ404号</t>
  </si>
  <si>
    <t>合同会社エムジージェイジーケーゼロ</t>
  </si>
  <si>
    <t>日本コンシェルジュ株式会社</t>
  </si>
  <si>
    <t>神奈川県横浜市青葉区あざみ野４－１８－２７</t>
  </si>
  <si>
    <t>投資事業(インキュベーション）</t>
  </si>
  <si>
    <t>ドリームキッズベンチャーパートナーズ株式会社</t>
  </si>
  <si>
    <t>東京都港区西麻布１丁目１４番６号パークアクシス西麻布ステージ３０１号</t>
  </si>
  <si>
    <t>株式会社ソナトラ・イーストウィング</t>
  </si>
  <si>
    <t>永田　美奈子</t>
  </si>
  <si>
    <t>株式会社野心満々</t>
  </si>
  <si>
    <t>東京都中央区日本橋二丁目16番13号_x000D_
ランディック日本橋ビル1階</t>
  </si>
  <si>
    <t>http://www.yashin.co.jp/</t>
  </si>
  <si>
    <t>経営コンサルタント</t>
  </si>
  <si>
    <t>ＧＭＯ　ＶｅｎｔｕｒｅＰａｒｔｎｅｒｓ株式会社</t>
  </si>
  <si>
    <t>東京都渋谷区桜丘町２６番１号　セルリアンタワー6Ｆ</t>
  </si>
  <si>
    <t>http://www.gmo-vp.com/</t>
  </si>
  <si>
    <t>株式会社ＧＰＰ</t>
  </si>
  <si>
    <t>東京都新宿区四谷4-30エスツウィン新宿3階飯沼総合会計内</t>
  </si>
  <si>
    <t>コンサルティング業</t>
  </si>
  <si>
    <t>有限会社アンタンウェアハウス</t>
  </si>
  <si>
    <t>有限会社日比谷ＳＰＣ</t>
  </si>
  <si>
    <t>東京都千代田区有楽町一丁目5番1号　日比谷マリンビル13階</t>
  </si>
  <si>
    <t>有限会社渋谷ＳＰＣ</t>
  </si>
  <si>
    <t>株式会社ハッチエッグ</t>
  </si>
  <si>
    <t>東京都中央区銀座四丁目２番２号第１弥生ビル７階</t>
  </si>
  <si>
    <t>http://www.hatcheggs.co.jp/</t>
  </si>
  <si>
    <t>受託開発ソフトウェア業</t>
  </si>
  <si>
    <t>メキキ・キャピタル有限会社</t>
  </si>
  <si>
    <t>東京都渋谷区渋谷一丁目１７番８号松岡渋谷ビル３階</t>
  </si>
  <si>
    <t>東海東京インベストメント株式会社</t>
  </si>
  <si>
    <t>東京都中央区新川1-17-21_x000D_茅場町ファーストビル９階　</t>
  </si>
  <si>
    <t>https://www.tokaitokyo-fh.jp/corporate/group/ttinv/</t>
  </si>
  <si>
    <t>株式会社ＳＣＭマネジメント</t>
  </si>
  <si>
    <t>https://www.big-advance.site/s/177/1498</t>
  </si>
  <si>
    <t>有限会社ＣＨキャピタル</t>
  </si>
  <si>
    <t>東京都渋谷区本町1-4-3エバーグレイス本町202</t>
  </si>
  <si>
    <t>株式会社ＧＩＰ</t>
  </si>
  <si>
    <t>東京都千代田区二番町１０番地２４_x000D_
Ａ・Ｉ二番町３階</t>
  </si>
  <si>
    <t>いわかぜキャピタル株式会社</t>
  </si>
  <si>
    <t>http://iwakaze.com</t>
  </si>
  <si>
    <t>経営コンサルタント、不動産売買業務</t>
  </si>
  <si>
    <t>株式会社ＮＴＴドコモ・ベンチャーズ</t>
  </si>
  <si>
    <t>https://www.nttdocomo-v.com/</t>
  </si>
  <si>
    <t>有限会社エスエヌアール・ツー</t>
  </si>
  <si>
    <t>他に分類されない貸金業、投資業等非預金信用機関</t>
  </si>
  <si>
    <t>ＧＡインベストメント株式会社</t>
  </si>
  <si>
    <t>株式会社リサ・キャピタル・マネジメント</t>
  </si>
  <si>
    <t>東京都港区港南二丁目15番3号品川インターシティＣ棟19階</t>
  </si>
  <si>
    <t>合同会社コリントス</t>
  </si>
  <si>
    <t>https://sites.google.com/a/ｒｗk-tax.com/spc/home/spc_41</t>
  </si>
  <si>
    <t>合同会社クイーン</t>
  </si>
  <si>
    <t>https://sites.google.com/a/ｒｗk-tax.com/spc/home/spc_37</t>
  </si>
  <si>
    <t>アニメックスジャパンホールディングス特定目的会社</t>
  </si>
  <si>
    <t>東京都港区芝五丁目1番12号KOWAビル3F</t>
  </si>
  <si>
    <t>クレジット・リンク・ファンド１号合同会社</t>
  </si>
  <si>
    <t>アセントパートナーズホールディングス株式会社</t>
  </si>
  <si>
    <t>ユニゾン・マネジメント・パートナーズ株式会社</t>
  </si>
  <si>
    <t>東京都千代田区紀尾井町4番1号_x000D_ニューオータニガーデンコート9階</t>
  </si>
  <si>
    <t>大和チャレンジファンド株式会社</t>
  </si>
  <si>
    <t>宮平　靖</t>
  </si>
  <si>
    <t>有限会社芝浦キャナル開発</t>
  </si>
  <si>
    <t>ＤＲＣツー株式会社</t>
  </si>
  <si>
    <t>青松　英男</t>
  </si>
  <si>
    <t>東京都千代田区丸の内二丁目２番１号_x000D_
岸本ビル５階</t>
  </si>
  <si>
    <t>ＭＥＴＡ　Ｃａｐｉｔａｌ　株式会社</t>
  </si>
  <si>
    <t>税所　篤</t>
  </si>
  <si>
    <t>東京都港区赤坂9丁目7番2号ミッドタウンレジデンス2014</t>
  </si>
  <si>
    <t>http://www.metacapital.co.jp/index.html</t>
  </si>
  <si>
    <t>アイリス・アセット・マネージメント株式会社</t>
  </si>
  <si>
    <t>東京都港区北青山_x000D_2-5-1伊藤忠商事ビル18階</t>
  </si>
  <si>
    <t>有限会社シーアールティー・セブン</t>
  </si>
  <si>
    <t>森下　嘉治</t>
  </si>
  <si>
    <t>いなばプロパティーズ合同会社</t>
  </si>
  <si>
    <t>株式会社ＡＧＳコンサルティング</t>
  </si>
  <si>
    <t>廣渡　嘉秀</t>
  </si>
  <si>
    <t>東京都千代田区大手町1-9-5　大手町フィナンシャルシティ　ノースタワー24階</t>
  </si>
  <si>
    <t>http://www.agsc.co.jp/</t>
  </si>
  <si>
    <t>エレガントライフ合同会社</t>
  </si>
  <si>
    <t>木原　均</t>
  </si>
  <si>
    <t>アール４０合同会社</t>
  </si>
  <si>
    <t>東京都千代田区平河町一丁目6番15号
USビル4階　シルスフィア会計事務所内</t>
  </si>
  <si>
    <t>03-3230-6789</t>
  </si>
  <si>
    <t>https://koukoku.silsphere.jp/?id=149047</t>
  </si>
  <si>
    <t>株式会社ルート・アンド・パートナーズ</t>
  </si>
  <si>
    <t>東京都_x000D_
中央区築地2-7-12_x000D_
15山京ビル903</t>
  </si>
  <si>
    <t>http://rpartners.jp/</t>
  </si>
  <si>
    <t>株式会社サムライインキュベート</t>
  </si>
  <si>
    <t>榊原　健太郎</t>
  </si>
  <si>
    <t>03-6433-2110</t>
  </si>
  <si>
    <t>経営コンサルティング業</t>
  </si>
  <si>
    <t>ゴルディロックス合同会社</t>
  </si>
  <si>
    <t>青木　亮侍</t>
  </si>
  <si>
    <t>東京都目黒区下目黒2-21-27　カーサ目黒802号有限会社スペースコスモ内</t>
  </si>
  <si>
    <t>ＵＧＳアセットマネジメント株式会社</t>
  </si>
  <si>
    <t>植頭　隆道</t>
  </si>
  <si>
    <t>東京都港区赤坂6-5-38　ファミールグランスイートＴＨＥ赤坂807</t>
  </si>
  <si>
    <t>http://www.ugsam.co.jp/</t>
  </si>
  <si>
    <t>有価証券の保有及び売買、企業の買収・合併の仲介、経営一般・株式公開等に関するコンサルティング、事業提携先・取引先の紹介</t>
  </si>
  <si>
    <t>三宮セントラル合同会社</t>
  </si>
  <si>
    <t>株式会社クラスコンサルティング</t>
  </si>
  <si>
    <t>http://www.class-consulting.net/</t>
  </si>
  <si>
    <t>株式会社キーストーン・パートナース</t>
  </si>
  <si>
    <t>堤　智章
小山　聡</t>
  </si>
  <si>
    <t>代表取締役
代表取締役</t>
  </si>
  <si>
    <t>03-6206-1908</t>
  </si>
  <si>
    <t>https://ksg-p.jp/</t>
  </si>
  <si>
    <t>・経営コンサルタント業・他に分類されない専門サービス業（不動産コンサルティング業務、金銭の貸付及び金銭貸借の媒介に関するコンサルティング業務、Ｍ＆Ａの仲介及び各種アドバイザリー業務、各種マーケティングリサーチ業務）</t>
  </si>
  <si>
    <t>合同会社渋谷本町４丁目開発</t>
  </si>
  <si>
    <t>合同会社ＫＩリミテッド</t>
  </si>
  <si>
    <t>ルネッサンスキャピタル株式会社</t>
  </si>
  <si>
    <t>小布施　敦士</t>
  </si>
  <si>
    <t>http://rcgi.co.jp/</t>
  </si>
  <si>
    <t>クレジット・インベストメント１号合同会社</t>
  </si>
  <si>
    <t>SBI-HIKARI P.E.株式会社</t>
  </si>
  <si>
    <t>東京都港区六本木1-6-1_x000D_泉ガーデンタワー19階</t>
  </si>
  <si>
    <t>経営及び株式上場に関するコンサルティング
会社、個人経営の帳簿の記帳および決算に関する事務並びに経営、経理に関する診断および指導
電気通信サービス、放送サービスの加入手続きに関する代理店業務
電気通信機器の販売、リース、輸出入、製造、加工、取付工事及びメンテナンス業</t>
  </si>
  <si>
    <t>有限会社ブルーデージー</t>
  </si>
  <si>
    <t>合同会社ジェイ・エム・エックス</t>
  </si>
  <si>
    <t>金銭債権の売買事業</t>
  </si>
  <si>
    <t>合同会社ＥＷ　ＴＷＯ　</t>
  </si>
  <si>
    <t>有限会社ワイ・エス・アール・ツー</t>
  </si>
  <si>
    <t>オメガアセットマネジメント合同会社</t>
  </si>
  <si>
    <t>イー・アセットマネジメント株式会社</t>
  </si>
  <si>
    <t>橋本　正人</t>
  </si>
  <si>
    <t>株式会社太平フィナンシャルサービス</t>
  </si>
  <si>
    <t>http://www.taihei-financial.co.jp/</t>
  </si>
  <si>
    <t>新潟ベンチャーキャピタル株式会社</t>
  </si>
  <si>
    <t>経営コンサルタント業務</t>
  </si>
  <si>
    <t>村田　祐介</t>
  </si>
  <si>
    <t>ＩＳＣ業務執行合同会社</t>
  </si>
  <si>
    <t>東京都江東区富岡1-22-13
深川富岡七番館301号</t>
  </si>
  <si>
    <t>有限会社ローズマリー</t>
  </si>
  <si>
    <t>１.金銭債権の売買及び仲介、斡旋
２．金銭貸付業
３．上記各号に付帯関連する一切の業務</t>
  </si>
  <si>
    <t>株式会社サクセス・インベストメント</t>
  </si>
  <si>
    <t>市川　茂浩</t>
  </si>
  <si>
    <t>http://www.successinvestment.co.jp/</t>
  </si>
  <si>
    <t>合同会社シルバーウェーブ</t>
  </si>
  <si>
    <t>https://sites.google.com/a/rw-ah.com/spc/home/spc_23</t>
  </si>
  <si>
    <t>合同会社あさがお</t>
  </si>
  <si>
    <t>竹本　国夫</t>
  </si>
  <si>
    <t>東京都渋谷区神南1-13-8　702</t>
  </si>
  <si>
    <t>ＫＫアセット・マネジメント合同会社</t>
  </si>
  <si>
    <t>合同会社ＵＰＲＩＳＥ</t>
  </si>
  <si>
    <t>板井啓子</t>
  </si>
  <si>
    <t>合同会社プロートス</t>
  </si>
  <si>
    <t>https://sites.google.com/a/ｒｗk-tax.com/spc/home/spc_55</t>
  </si>
  <si>
    <t>合同会社デウテロス</t>
  </si>
  <si>
    <t>合同会社トリトス</t>
  </si>
  <si>
    <t>https://sites.google.com/a/ｒｗk-tax.com/spc/home/spc_50</t>
  </si>
  <si>
    <t>株式会社電通イノベーションパートナーズ</t>
  </si>
  <si>
    <t>東京都港区東新橋一丁目８番１号</t>
  </si>
  <si>
    <t>http://www.dentsu-ip.co.jp/</t>
  </si>
  <si>
    <t>トランスパシフィック・アドバイザーズ株式会社</t>
  </si>
  <si>
    <t>東京都渋谷区道玄坂一丁目9番2号_x000D_
SNT渋谷ビル10F</t>
  </si>
  <si>
    <t>ジャパン・インダストリアル・ソリューションズ株式会社</t>
  </si>
  <si>
    <t>東京都千代田区丸の内二丁目2番2号丸の内三井ビルディング3階</t>
  </si>
  <si>
    <t>httpｓ://www.ｊis.co.jp/</t>
  </si>
  <si>
    <t>合同会社クローバー</t>
  </si>
  <si>
    <t>https://sites.google.com/a/ｒｗk-tax.com/spc/home/spc_39</t>
  </si>
  <si>
    <t>株式会社ブルーエルフィン</t>
  </si>
  <si>
    <t>アンカー・キャピタル合同会社</t>
  </si>
  <si>
    <t>http://www.anchor-ship.com/</t>
  </si>
  <si>
    <t>アクサ・リアル・エステート・インベストメント・マネジャーズ・ジャパン株式会社</t>
  </si>
  <si>
    <t>ライジング・ジャパン・エクイティ株式会社</t>
  </si>
  <si>
    <t>丸山　哲夫</t>
  </si>
  <si>
    <t>東京都千代田区大手町一丁目7番2号東京サンケイビル27階</t>
  </si>
  <si>
    <t>株式会社エムズィーワン</t>
  </si>
  <si>
    <t>共生技術振興合同会社</t>
  </si>
  <si>
    <t>東京都豊島区東池袋4-8-2　KKビル2階</t>
  </si>
  <si>
    <t>株式会社ベイビーブラックス</t>
  </si>
  <si>
    <t>畑村　秀俊</t>
  </si>
  <si>
    <t>東京都港区虎ノ門5丁目3-20仙石山アネックス306</t>
  </si>
  <si>
    <t>有限会社ラガール新橋</t>
  </si>
  <si>
    <t>平野　真理子</t>
  </si>
  <si>
    <t>佐伯　明弘</t>
  </si>
  <si>
    <t>埼玉県さいたま市見沼区大字中川269-1</t>
  </si>
  <si>
    <t>ＬＳＧ合同会社</t>
  </si>
  <si>
    <t>加藤　輝夫</t>
  </si>
  <si>
    <t>http://www.lsgllc.co</t>
  </si>
  <si>
    <t>合同会社ドルフィン</t>
  </si>
  <si>
    <t>東京都千代田区内幸町一丁目3番3号_x000D_
内幸町ダイビル6階</t>
  </si>
  <si>
    <t>ＨＴキャピタル株式会社</t>
  </si>
  <si>
    <t>Ｂ　Ｄａｓｈ　Ｖｅｎｔｕｒｅｓ株式会社</t>
  </si>
  <si>
    <t>渡邊　洋行</t>
  </si>
  <si>
    <t>http://bdashventures.com/</t>
  </si>
  <si>
    <t>ユニゾン・キャピタル株式会社</t>
  </si>
  <si>
    <t>https://www.unisoncap.com/index.html</t>
  </si>
  <si>
    <t>合同会社カクタス</t>
  </si>
  <si>
    <t>合同会社けやき</t>
  </si>
  <si>
    <t>東京都千代田区平河町一丁目6番15号USビル4階シルスフィア会計事務所内</t>
  </si>
  <si>
    <t>合同会社ＴＳＭ１０７</t>
  </si>
  <si>
    <t>東京都港区元赤坂一丁目1番7号_x000D_
オリエント赤坂モートサイド1112号室_x000D_
東京エスピーシーマネジ_x000D_メント株式会社内</t>
  </si>
  <si>
    <t>のぞみ株式会社</t>
  </si>
  <si>
    <t>東京都江戸川区東小岩一丁目24番15号</t>
  </si>
  <si>
    <t>ギャラクシー合同会社</t>
  </si>
  <si>
    <t>東京都港区虎ノ門三丁目18番12-502号_x000D_株式会社虎ノ門会計神谷町分室内_x000D_</t>
  </si>
  <si>
    <t>03-3580-1077</t>
  </si>
  <si>
    <t>東北みらいキャピタル株式会社</t>
  </si>
  <si>
    <t>ＭＴＭ　Ｆｕｎｄ２　Ｌｅｇａｃｙ　ＧＰ株式会社</t>
  </si>
  <si>
    <t>早瀬　恵三</t>
  </si>
  <si>
    <t>経営一般に関するコンサルティング業務、その他付随する業務</t>
  </si>
  <si>
    <t>クレアシオン・キャピタル株式会社</t>
  </si>
  <si>
    <t>http://www.crea-cp.com</t>
  </si>
  <si>
    <t>ＪＡＩＣ・キャピタル・パートナーズ株式会社</t>
  </si>
  <si>
    <t>https://www.jaic-vc.co.jp/jcp/</t>
  </si>
  <si>
    <t>株式会社テンダネス</t>
  </si>
  <si>
    <t>www.tender-am.com</t>
  </si>
  <si>
    <t>合同会社滝野川６丁目計画</t>
  </si>
  <si>
    <t>合同会社サード・パーティ・ワン</t>
  </si>
  <si>
    <t>古物営業</t>
  </si>
  <si>
    <t>インテグラル・パートナーズ株式会社</t>
  </si>
  <si>
    <t>03-6212-6100</t>
  </si>
  <si>
    <t>有限会社ケイエヌプランニング</t>
  </si>
  <si>
    <t>不動産の売買及び賃貸</t>
  </si>
  <si>
    <t>合同会社伊丹プロジェクト</t>
  </si>
  <si>
    <t>株式会社中田アセットマネジメント</t>
  </si>
  <si>
    <t>東京都世田谷区玉川1-15-2　二子玉川ライズタワーイースト3502</t>
  </si>
  <si>
    <t>1、経営コンサルティング業　2、ファイナンシャルプランニングサービス業　3、イベント・講演の企画及び運営　　　　　　4、有価証券の取得・保有　5、不動産の売買、賃貸管理及びその仲介　　　6、インターネットを利用した各種情報提供サービス　　　　7、前各号に附帯する一切の業務</t>
  </si>
  <si>
    <t>合同会社ひのき</t>
  </si>
  <si>
    <t>一般社団法人ひのきホールディング 職務執行者 東 俊三</t>
  </si>
  <si>
    <t>赤坂二丁目合同会社</t>
  </si>
  <si>
    <t>赤坂二丁目一般社団法人
職務執行者　関口　陽平</t>
  </si>
  <si>
    <t>イーストベンチャーズ株式会社</t>
  </si>
  <si>
    <t>03-6434-0630</t>
  </si>
  <si>
    <t>合同会社メトン・ファンド</t>
  </si>
  <si>
    <t>https://sites.google.com/a/ｒｗk-tax.com/spc/home/spc_57</t>
  </si>
  <si>
    <t>ベンチャーユナイテッド株式会社</t>
  </si>
  <si>
    <t>東京都渋谷区渋谷1丁目2番5号
MFPR渋谷ビル10階</t>
  </si>
  <si>
    <t>井上　靖</t>
  </si>
  <si>
    <t>東京都千代田区神田須田町二丁目_x000D_
8番地 ASKビル6F</t>
  </si>
  <si>
    <t>ダブルブリッジ・インフラストラクチャー株式会社</t>
  </si>
  <si>
    <t>東京都千代田区丸の内二丁目5番2号三菱ビル9階</t>
  </si>
  <si>
    <t>ＮＥＣキャピタルソリューション株式会社</t>
  </si>
  <si>
    <t>https://www.necap.co.jp/</t>
  </si>
  <si>
    <t>株式会社フラッグシップアセットマネジメント</t>
  </si>
  <si>
    <t>東京都港区虎ノ門四丁目1番28号
虎ノ門タワーズオフィス17階</t>
  </si>
  <si>
    <t>佐俣　安理</t>
  </si>
  <si>
    <t>http://anri.vc/</t>
  </si>
  <si>
    <t>株式会社アイ・エス・テクノロジー</t>
  </si>
  <si>
    <t>ソフトウエア開発</t>
  </si>
  <si>
    <t>株式会社ＢｉｚＡｓｓｅｔ　Ｍａｎａｇｅｍｅｎｔ</t>
  </si>
  <si>
    <t>http://www.bizam.co.jp/</t>
  </si>
  <si>
    <t>株式会社ＡＰ　ＩＶ－Ｓ　ＧＰ</t>
  </si>
  <si>
    <t>井上　達雄</t>
  </si>
  <si>
    <t>東京都渋谷区渋谷2-10-7大幸第三ビル3階　税）　アーニングスターズ内</t>
  </si>
  <si>
    <t>合同会社ロンドン・シルバー</t>
  </si>
  <si>
    <t>木下　慶彦</t>
  </si>
  <si>
    <t>070-4788-8239</t>
  </si>
  <si>
    <t>https://skyland.vc/</t>
  </si>
  <si>
    <t>インターネットサービスの企画・開発事業
コンサルティング事業</t>
  </si>
  <si>
    <t>ヘッジファンド証券株式会社</t>
  </si>
  <si>
    <t>http://hedgefund-sec.com/</t>
  </si>
  <si>
    <t>パインクレスト・アセット・マネジメント合同会社</t>
  </si>
  <si>
    <t>03-6438-4222</t>
  </si>
  <si>
    <t>http://www.pinecrest-am.jp/</t>
  </si>
  <si>
    <t>Ｎａｍｉ　ＩＢＬＰ合同会社</t>
  </si>
  <si>
    <t>Ｉｎｄｕｓ合同会社</t>
  </si>
  <si>
    <t>Ｇａｎｇｅｓ　ＩＢＬＰ合同会社</t>
  </si>
  <si>
    <t>Z Venture Capital株式会社</t>
  </si>
  <si>
    <t>https://zvc.vc/</t>
  </si>
  <si>
    <t>東京都千代田区二番町5-1住友不動産麹町ビル9階</t>
  </si>
  <si>
    <t>(株式会社グロ-ビス・キャピタル・パ-トナ-ズ)
http://www.globiscapital.co.jp/
(株式会社グロ-ビス)
http://ｗｗｗ.globis.co.jp</t>
  </si>
  <si>
    <t>株式会社星光パートナーズ</t>
  </si>
  <si>
    <t>東京都港区六本木１丁目７番２８号落合麻布台マンション３０４号室</t>
  </si>
  <si>
    <t>http://www.seiko-partners.com/</t>
  </si>
  <si>
    <t>ｅｍｅｅｔインベストメント合同会社</t>
  </si>
  <si>
    <t>アパリゾート株式会社</t>
  </si>
  <si>
    <t>東京都港区赤坂三丁目2番3号アパ赤坂見附ビル</t>
  </si>
  <si>
    <t>広告宣伝事業、出版事業、投資事業</t>
  </si>
  <si>
    <t>合同会社ネオパス・リブラ</t>
  </si>
  <si>
    <t>合同会社清澄プロパティーズ</t>
  </si>
  <si>
    <t>一般社団法人
清澄プロパティーズ
職務執行者　
本郷　雅和</t>
  </si>
  <si>
    <t>合同会社アイオー</t>
  </si>
  <si>
    <t>合同会社ベルデ</t>
  </si>
  <si>
    <t>https://sites.google.com/a/ｒｗk-tax.com/spc/home/spc_56</t>
  </si>
  <si>
    <t>合同会社シーディーワン</t>
  </si>
  <si>
    <t>http://www.cdonejp.com</t>
  </si>
  <si>
    <t>マックス・ツー・アセット合同会社</t>
  </si>
  <si>
    <t>東京都中央区日本橋一丁目4番1号_x000D_
日本橋一丁目ビルディング13階_x000D_</t>
  </si>
  <si>
    <t>https://sites.google.com/a/rw-ah.com/spc/home/spc_78</t>
  </si>
  <si>
    <t>合同会社Ｓｏｍｅｉ３</t>
  </si>
  <si>
    <t>株式会社東京リバイタル</t>
  </si>
  <si>
    <t>東京都港区港南二丁目15番3号
品川インターシティC棟20階</t>
  </si>
  <si>
    <t>合同会社御堂筋みらいデベロップメント</t>
  </si>
  <si>
    <t>株式会社フジ・スタートアップ・ベンチャーズ</t>
  </si>
  <si>
    <t>東京都港区台場二丁目４番８号フジテレビ本社内</t>
  </si>
  <si>
    <t>http://www.fujistartup.co.jp/</t>
  </si>
  <si>
    <t>合同会社シーピーアイ</t>
  </si>
  <si>
    <t>03-3231-1992</t>
  </si>
  <si>
    <t>https://sites.google.com/a/hsk-tax.com/spc/home/spc_20</t>
  </si>
  <si>
    <t>セノーテキャピタル株式会社</t>
  </si>
  <si>
    <t>岡本　武之</t>
  </si>
  <si>
    <t>東京都中央区築地2-15-15セントラル東銀座709号</t>
  </si>
  <si>
    <t>ソーラーテック株式会社</t>
  </si>
  <si>
    <t>宇都　誠</t>
  </si>
  <si>
    <t>東京都墨田区_x000D_
錦糸一丁目_x000D_
4番13号_x000D_
金友堂ビル9階</t>
  </si>
  <si>
    <t>合同会社南池袋地所</t>
  </si>
  <si>
    <t>Ｒ－１合同会社</t>
  </si>
  <si>
    <t>東京都中央区日本橋室町3-3-1　_x000D_
E.T.S.室町ビル5階</t>
  </si>
  <si>
    <t>株式会社ＫＧＦＢ</t>
  </si>
  <si>
    <t>有価証券の保有、運用、投資等及び売買</t>
  </si>
  <si>
    <t>アスパラントグループ株式会社</t>
  </si>
  <si>
    <t>中村　彰利</t>
  </si>
  <si>
    <t>東京都港区赤坂二丁目23番1号_x000D_アークヒルズフロントタワー1001号室</t>
  </si>
  <si>
    <t>http://www.aspirantgroup.jp</t>
  </si>
  <si>
    <t>トパーズ・キャピタル株式会社</t>
  </si>
  <si>
    <t>http://topazcap.com/</t>
  </si>
  <si>
    <t>ティー・シー・パートナーズ株式会社</t>
  </si>
  <si>
    <t>合同会社ＪＲＥ行方</t>
  </si>
  <si>
    <t>一般社団法人サポートホールディングス行方
職務執行者
赤津忠祐</t>
  </si>
  <si>
    <t>合同会社ＪＲＥ岩出山</t>
  </si>
  <si>
    <t>一般社団法人サポートホールディングス岩出山
職務執行者
赤津忠祐</t>
  </si>
  <si>
    <t>合同会社カンブリア</t>
  </si>
  <si>
    <t>金銭債権、不動産、株式、信託受益権の売買並びに売買の仲介及び斡旋</t>
  </si>
  <si>
    <t>株式会社ソーシャルビジネスパートナーズ</t>
  </si>
  <si>
    <t>日本戦略投資株式会社</t>
  </si>
  <si>
    <t>佐々木　美樹</t>
  </si>
  <si>
    <t>http://jstrategic.co.jp</t>
  </si>
  <si>
    <t>合同会社メサイアキャピタル</t>
  </si>
  <si>
    <t>杉原　健太郎</t>
  </si>
  <si>
    <t>http://www.msa-cp.co.jp/</t>
  </si>
  <si>
    <t>エンデバー・ユナイテッド株式会社</t>
  </si>
  <si>
    <t>三村　智彦</t>
  </si>
  <si>
    <t>東京都千代田区丸の内二丁目5番1号丸の内二丁目ビル6階</t>
  </si>
  <si>
    <t>http://www.endeavourunited.co.jp</t>
  </si>
  <si>
    <t>厚木地所合同会社</t>
  </si>
  <si>
    <t>みのり株式会社</t>
  </si>
  <si>
    <t>03-5220-5810</t>
  </si>
  <si>
    <t>オリックス・ローン事務センター株式会社</t>
  </si>
  <si>
    <t>・各種債権の売買およびその他金融業務
・集金代行
・前各号に付随する一切の事業</t>
  </si>
  <si>
    <t>株式会社Ｅ＆Ｄ</t>
  </si>
  <si>
    <t>ＲＥＶＩＣキャピタル株式会社</t>
  </si>
  <si>
    <t>東京都千代田区大手町一丁目６番１号大手町ビル９階</t>
  </si>
  <si>
    <t>ＴＢＳイノベーション・パートナーズ合同会社</t>
  </si>
  <si>
    <t>http://tbs-ip.co.jp/</t>
  </si>
  <si>
    <t>ＤＲＣスリー株式会社</t>
  </si>
  <si>
    <t>ＷＭパートナーズ株式会社</t>
  </si>
  <si>
    <t>代表取締役会長</t>
  </si>
  <si>
    <t>〇</t>
  </si>
  <si>
    <t>http://www.wmpartners.jp/</t>
  </si>
  <si>
    <t>経営コンサルティング、投資事業有限責任組合等の組合財産管理、会計業務及び一般事務代行業務</t>
  </si>
  <si>
    <t>合同会社茂原ソーラーユートピア</t>
  </si>
  <si>
    <t>千葉県茂原市東郷2001番地１メックセンター内2階</t>
  </si>
  <si>
    <t>ＧＭＯペイメントゲートウェイ株式会社</t>
  </si>
  <si>
    <t>https://www.gmo-pg.com/</t>
  </si>
  <si>
    <t>クレジットカード等の決済代行サービス及び付帯する一切のサービス</t>
  </si>
  <si>
    <t>03-5844-6671</t>
  </si>
  <si>
    <t>株式会社四条</t>
  </si>
  <si>
    <t>田村　信</t>
  </si>
  <si>
    <t>新潟県十日町市辰乙605番地7</t>
  </si>
  <si>
    <t>ＭｅｄＶｅｎｔｕｒｅ　Ｐａｒｔｎｅｒｓ株式会社</t>
  </si>
  <si>
    <t>http://www.medvp.co.jp/</t>
  </si>
  <si>
    <t>株式会社リンキンオリエント・インベストメント</t>
  </si>
  <si>
    <t>田島　克洋</t>
  </si>
  <si>
    <t>東京都千代田区麹町一丁目4番地_x000D_　半蔵門ファーストビル5F</t>
  </si>
  <si>
    <t>Ｊａｐａｎ　Ｐｒｏｐｅｒｔｉｅｓ一般社団法人</t>
  </si>
  <si>
    <t>東京都千代田区神田神保町一丁目１１番地いちご神保町ビル１１階さくら綜合事務所内</t>
  </si>
  <si>
    <t>いちごＥＣＯ府中上下町矢野発電所合同会社</t>
  </si>
  <si>
    <t>いちごＥＣＯ発電所5一般社団法人　職務執行者　五島　英一郎</t>
  </si>
  <si>
    <t>東京都港区元赤坂一丁目1番7号　オリエント赤坂モートサイド1112号室　東京エスピーシーマネジメント株式会社内</t>
  </si>
  <si>
    <t>03-3502-4884</t>
  </si>
  <si>
    <t>株式会社ＭＫイプシロン</t>
  </si>
  <si>
    <t>東京都墨田区江東橋２丁目１９番７号_x000D_
富士ソフトビル１２階</t>
  </si>
  <si>
    <t>常盤２合同会社</t>
  </si>
  <si>
    <t>東京都港区元赤坂一丁目1番7-1006号</t>
  </si>
  <si>
    <t>03-6205-8991</t>
  </si>
  <si>
    <t>ＴＲＹインベストメント・山下町合同会社</t>
  </si>
  <si>
    <t>03-3231-1995</t>
  </si>
  <si>
    <t>東京海上メザニン株式会社</t>
  </si>
  <si>
    <t>山藤　憲幸</t>
  </si>
  <si>
    <t>合同会社ＮＮＷアセット</t>
  </si>
  <si>
    <t>https://sites.google.com/a/rwk-tax.com/spc/home/spc_62</t>
  </si>
  <si>
    <t>アーキタイプベンチャーズ株式会社</t>
  </si>
  <si>
    <t>中嶋　淳</t>
  </si>
  <si>
    <t>東京都港区麻布十番2−8−10_x000D_麻布松屋ビル4F</t>
  </si>
  <si>
    <t>http://archetype.vc/</t>
  </si>
  <si>
    <t>株式会社Plus　Pｌｕｓ　Group</t>
  </si>
  <si>
    <t>池山　紳</t>
  </si>
  <si>
    <t>東京都港区南麻布三丁目20番1号
Daiwa麻布テラス５階</t>
  </si>
  <si>
    <t>http://www.spring-plus2.jp/</t>
  </si>
  <si>
    <t>経営コンサルティング業務、国際政治経済・地政学リスクに関する調査レポートの企画、制作、編集及び販売業務、電力及び発電機に関する企画、制作、販売業務</t>
  </si>
  <si>
    <t>Ｋ＆Ｐパートナーズ株式会社</t>
  </si>
  <si>
    <t>松村　伸也</t>
  </si>
  <si>
    <t>アンカー・オーシャン合同会社</t>
  </si>
  <si>
    <t>ＮＭＣスリー合同会社</t>
  </si>
  <si>
    <t>東京都千代田区内幸町一丁目3番3号_x000D_
内幸町ダイビル2階</t>
  </si>
  <si>
    <t>ＬＣＰ３号有限責任事業組合（谷本　徹、高階　匡史、鈴木　智也）</t>
  </si>
  <si>
    <t>合同会社ブルースター</t>
  </si>
  <si>
    <t>東京都中央区日本橋三丁目5番12号_x000D_DECOTOKYO 4階</t>
  </si>
  <si>
    <t>1.金銭債権の売買及び仲介､斡旋
2.金銭貸付業
3.それに付随する業務</t>
  </si>
  <si>
    <t>いちご東広島西条町田口ＥＣＯ発電所合同会社</t>
  </si>
  <si>
    <t>いちごＥＣＯ発電所7一般社団法人　職務執行者　五島　英一郎</t>
  </si>
  <si>
    <t>東京都港区元赤坂一丁目1番7号　オリエント赤坂モートサイド1112号室 東京エスピーシーマネジメント株式会社内</t>
  </si>
  <si>
    <t>いちご湧別芭露ＥＣＯ発電所合同会社</t>
  </si>
  <si>
    <t>佐々木　浩史</t>
  </si>
  <si>
    <t>http://primalcap.com/</t>
  </si>
  <si>
    <t>株式会社ｇｕｍｉ　ｖｅｎｔｕｒｅｓ</t>
  </si>
  <si>
    <t>東京都新宿区西新宿4-34-7_x000D_
住友不動産西新宿ビル5号館3F</t>
  </si>
  <si>
    <t>http://www.gumiventures.jp/</t>
  </si>
  <si>
    <t>ＭＣｏ株式会社</t>
  </si>
  <si>
    <t>https://mcokk.com/</t>
  </si>
  <si>
    <t>株式会社インスパイアＰＮＢパートナーズ</t>
  </si>
  <si>
    <t>東京都港区南青山五丁目3番10号FROM-1st 3F</t>
  </si>
  <si>
    <t>https://www.inspirecorp.co.jp/</t>
  </si>
  <si>
    <t>企業への投資、
コンサルティング</t>
  </si>
  <si>
    <t>さくらアセット２合同会社</t>
  </si>
  <si>
    <t>合同会社ＫＲＦ４３</t>
  </si>
  <si>
    <t>桂山　靖代</t>
  </si>
  <si>
    <t>投資事業
コンサルタント
投資に関連した融資業務</t>
  </si>
  <si>
    <t>合同会社パサニア</t>
  </si>
  <si>
    <t>佐藤　太郎</t>
  </si>
  <si>
    <t>芝ウインドアベニュー合同会社</t>
  </si>
  <si>
    <t>合同会社ＳＳＧ１３</t>
  </si>
  <si>
    <t>株式会社ＦＡＳＴ　ＩＮＮＯＶＡＴＩＯＮＳ</t>
  </si>
  <si>
    <t>http://www.fivs.co.jp</t>
  </si>
  <si>
    <t>美容、健康用品の企画、開発、販売
経営コンサルティング</t>
  </si>
  <si>
    <t>ＧＬＰ・ＧＰ有限会社</t>
  </si>
  <si>
    <t>ＬＡＺＯ株式会社</t>
  </si>
  <si>
    <t>眞野　定也</t>
  </si>
  <si>
    <t>http://lazo-group.com/</t>
  </si>
  <si>
    <t>アンカー・アドバイザーズ株式会社</t>
  </si>
  <si>
    <t>武藤　真一</t>
  </si>
  <si>
    <t>http://anchor-g.com/</t>
  </si>
  <si>
    <t>合同会社アセット投資事業２号</t>
  </si>
  <si>
    <t>ＤＣＩパートナーズ株式会社</t>
  </si>
  <si>
    <t>成田　宏紀</t>
  </si>
  <si>
    <t>東京都千代田区丸の内一丁目9番1号_x000D_グラントウキョウノースタワー</t>
  </si>
  <si>
    <t>http://www.daiwa-inv.co.jp/dcip/</t>
  </si>
  <si>
    <t>いちご厚岸白浜ＥＣＯ発電所合同会社</t>
  </si>
  <si>
    <t>いちごＥＣＯ発電所9一般社団法人　職務執行者　五島　英一郎</t>
  </si>
  <si>
    <t>いちご豊頃佐々田町ＥＣＯ発電所合同会社</t>
  </si>
  <si>
    <t>いちご別海川上町ＥＣＯ発電所合同会社</t>
  </si>
  <si>
    <t>アコーディア・ゴルフ・アセット合同会社</t>
  </si>
  <si>
    <t>東京都品川区東品川四丁目12番4号品川シーサイドパークタワー9階</t>
  </si>
  <si>
    <t>http://www.koukoku-web.jp/c/s03716/</t>
  </si>
  <si>
    <t>不動産の売却、交換及び賃貸事業並びにゴルフ用品等店舗運営業務の受託事業</t>
  </si>
  <si>
    <t>ＡＮＲＩ株式会社</t>
  </si>
  <si>
    <t>合同会社Ｘエナジー</t>
  </si>
  <si>
    <t>神奈川県横浜市港北区新横浜二丁目5番地9新横浜フジカビル6階</t>
  </si>
  <si>
    <t>株式会社Ｅ－ＲＡキャピタル</t>
  </si>
  <si>
    <t>東和銀リース株式会社</t>
  </si>
  <si>
    <t>群馬県前橋市本町_x000D_二丁目１４番８号_x000D_新生情報ビル３階</t>
  </si>
  <si>
    <t>www.twbl.co.jp</t>
  </si>
  <si>
    <t>渋谷ホテル株式会社</t>
  </si>
  <si>
    <t>太田　晴一郎</t>
  </si>
  <si>
    <t>ホテルの保有、運営</t>
  </si>
  <si>
    <t>メイフラワー大崎合同会社</t>
  </si>
  <si>
    <t>株式会社ルートワンソリューションズ</t>
  </si>
  <si>
    <t>金森　宏騎</t>
  </si>
  <si>
    <t>ＣＦＩアセットマネジメント株式会社</t>
  </si>
  <si>
    <t>コンサルティング</t>
  </si>
  <si>
    <t>合同会社ＪＩＮＵＳＨＩ　ＣＳＦ</t>
  </si>
  <si>
    <t>https://sites.google.com/a/rwk-tax.com/spc/home/spc_63</t>
  </si>
  <si>
    <t>株式会社スガノ・ホールディングス</t>
  </si>
  <si>
    <t>光エナジー合同会社</t>
  </si>
  <si>
    <t>有限会社ピクシス</t>
  </si>
  <si>
    <t>https://sites.google.com/a/ｒｗk-tax.com/spc/home/spc_54</t>
  </si>
  <si>
    <t>バイタルエッジ株式会社</t>
  </si>
  <si>
    <t>東京都中央区京橋_x000D_
2-12-9_x000D_
55-1京橋ビル701</t>
  </si>
  <si>
    <t>http://vital-edge.co.jp/</t>
  </si>
  <si>
    <t>各種マーケットリサーチ、マーケティング支援事業、営業コンサルティング及び営業アウトソーシング事業、執筆、校正、編集の代行業務、業界特化型イベント及びセミナー企画、運営事業、データ入力・データベース作成事業</t>
  </si>
  <si>
    <t>Ｓｕｎｒｉｓｅ　Ｍｅｇａｓｏｌａｒ合同会社</t>
  </si>
  <si>
    <t>クレジット・ギャランティ１号合同会社</t>
  </si>
  <si>
    <t>インキュベイトファンド株式会社</t>
  </si>
  <si>
    <t>ＢＴＰ　Ｃａｐｉｔａｌ合同会社</t>
  </si>
  <si>
    <t>Ｌ＆Ｐ合同会社</t>
  </si>
  <si>
    <t>合同会社リスペクト</t>
  </si>
  <si>
    <t>ＭＣＰＭ３株式会社</t>
  </si>
  <si>
    <t>宮崎　直</t>
  </si>
  <si>
    <t>Ｅｐｉｒｕｓ合同会社</t>
  </si>
  <si>
    <t>合同会社プレツー</t>
  </si>
  <si>
    <t>合同会社日吉プロパティーズ</t>
  </si>
  <si>
    <t>インクルージョン・ジャパン株式会社</t>
  </si>
  <si>
    <t>東京都品川区西五反田1-11-1アイオス五反田駅前ビル903</t>
  </si>
  <si>
    <t>03-6421-7555</t>
  </si>
  <si>
    <t>http://inclusionjapan.com/</t>
  </si>
  <si>
    <t>東京都品川区西五反田1-11-1　アイオス五反田駅前ビル　903</t>
  </si>
  <si>
    <t>吉澤　康弘</t>
  </si>
  <si>
    <t>東京都品川区西五反田１−１１−１アイオス五反田駅前ビル９０３</t>
  </si>
  <si>
    <t>雄渾キャピタル・パートナーズ株式会社・櫻井　歩身・阿部　知樹</t>
  </si>
  <si>
    <t>東京都千代田区一番町5番地_x000D_
アトラスビル2F</t>
  </si>
  <si>
    <t>http://www.yukoncap-partners.com/</t>
  </si>
  <si>
    <t>ＭＯＩＬ特定事業合同会社</t>
  </si>
  <si>
    <t>Ｌｙｃｉａ合同会社</t>
  </si>
  <si>
    <t>東京都港区虎ノ門五丁目1番4号東都ビル2階グローバル・ソリューションズ・コンサルティング株式会社内</t>
  </si>
  <si>
    <t>ダブルブリッジ合同会社</t>
  </si>
  <si>
    <t>合同会社Ｙエナジー</t>
  </si>
  <si>
    <t>栃木県宇都宮市松が峰1丁目3番20号とちぎんビル別館</t>
  </si>
  <si>
    <t>いちご浜中牧場ＥＣＯ発電所合同会社</t>
  </si>
  <si>
    <t>いちごＥＣＯ発電所12一般社団法人　職務執行者　野坂　照光</t>
  </si>
  <si>
    <t>東京都港区元赤坂一丁目1番7号　オリエント赤坂モートサイド1112号室東京エスピーシーマネジメント株式会社内</t>
  </si>
  <si>
    <t>いちごみなかみ新巻ＥＣＯ発電所合同会社</t>
  </si>
  <si>
    <t>いちごＥＣＯ発電所13一般社団法人　職務執行者　野坂　照光</t>
  </si>
  <si>
    <t>いちご米子泉ＥＣＯ発電所合同会社</t>
  </si>
  <si>
    <t>いちごＥＣＯ発電所11一般社団法人　職務執行者　五島　英一郎</t>
  </si>
  <si>
    <t>株式会社ＷＢＩ</t>
  </si>
  <si>
    <t>東京都中央区日本橋3-2-14
日本橋ＫＮビル４階</t>
  </si>
  <si>
    <t>ＫＨパートナーズ合同会社</t>
  </si>
  <si>
    <t xml:space="preserve">東京都千代田区紀尾井町4番1号_x000D_
ニューオータニビジネスコート2918号_x000D_
</t>
  </si>
  <si>
    <t>合同会社リアルテックジャパン</t>
  </si>
  <si>
    <t>03-6630-1000</t>
  </si>
  <si>
    <t>http://www.realtech.fund/</t>
  </si>
  <si>
    <t>ＮＳＳＫジェンパー１合同会社</t>
  </si>
  <si>
    <t>東京都港区愛宕２－５－１愛宕グリーンヒルズMORIタワー17F</t>
  </si>
  <si>
    <t>03-5401-5600</t>
  </si>
  <si>
    <t>合同会社ジーアイアイ</t>
  </si>
  <si>
    <t>https://sites.google.com/a/hsk-tax.com/spc/home/spc_19</t>
  </si>
  <si>
    <t>Ｂｅｙｏｎｄ　Ｎｅｘｔ　Ｖｅｎｔｕｒｅｓ株式会社、Ｂｅｙｏｎｄ　Ｎｅｘｔ　Ｖｅｎｔｕｒｅｓ１号有限責任事業組合（伊藤　毅、植波　剣吾）</t>
  </si>
  <si>
    <t>http://beyondnextventures.com/</t>
  </si>
  <si>
    <t>ＡＺ－Ｓｔａｒ株式会社</t>
  </si>
  <si>
    <t>http://www.az―star.com/</t>
  </si>
  <si>
    <t>合同会社クリスタル・クリア・エナジー</t>
  </si>
  <si>
    <t>ヨウテイホールディングス合同会社</t>
  </si>
  <si>
    <t>株式会社コロプラネクスト</t>
  </si>
  <si>
    <t>https://www.coloplnext.co.jp/</t>
  </si>
  <si>
    <t>株式会社ファンドクリエーショングループ</t>
  </si>
  <si>
    <t>東京都千代田区麹町一丁目４番地_x000D_半蔵門ファーストビル5階</t>
  </si>
  <si>
    <t>https://www.fc-group.co.jp/</t>
  </si>
  <si>
    <t>https://bonds-ig.com</t>
  </si>
  <si>
    <t>経営一般及び資本政策等のコンサルティング</t>
  </si>
  <si>
    <t>株式会社プライムパートナーズ</t>
  </si>
  <si>
    <t>http://www.prime-prtnrs.com/</t>
  </si>
  <si>
    <t>企業に対する投資及びその育成、コンセルティング業務</t>
  </si>
  <si>
    <t>虎ノ門壱号合同会社</t>
  </si>
  <si>
    <t>合同会社ＴＣＴＳ０５</t>
  </si>
  <si>
    <t>一般社団法人エーシーピーブリッジ０２
職務執行者
高山　知也</t>
  </si>
  <si>
    <t>合同会社三日月</t>
  </si>
  <si>
    <t>03-6801-8990</t>
  </si>
  <si>
    <t>合同会社ＴＳＭ１１９</t>
  </si>
  <si>
    <t>東京都港区元赤坂一丁目１番７号_x000D_
オリエント赤坂モートサイド1112号室　東京エスピーシーマネジメント株式会社内</t>
  </si>
  <si>
    <t>Ｓｈｅｆｆｉｅｌｄ　ＩＢＬＰ合同会社</t>
  </si>
  <si>
    <t>フサキ・ホールディングス・エムエム・エルエルシー
職務執行者　
滝澤　和政</t>
  </si>
  <si>
    <t>Ｆｕｓａｋｉ　Ｈｏｌｄｉｎｇｓ合同会社</t>
  </si>
  <si>
    <t>伊藤忠エネクス株式会社</t>
  </si>
  <si>
    <t>https://www.itcenex.com</t>
  </si>
  <si>
    <t>チュウベツ合同会社</t>
  </si>
  <si>
    <t>クレジット・ギャランティ２号合同会社</t>
  </si>
  <si>
    <t>木暮　圭佑</t>
  </si>
  <si>
    <t>大和ＰＩパートナーズ株式会社</t>
  </si>
  <si>
    <t>東京都千代田区丸の内1丁目９番1号グラントウキョウノースタワー３０階</t>
  </si>
  <si>
    <t>03-5555-6001</t>
  </si>
  <si>
    <t>http://www.dpipartners.co.jp/</t>
  </si>
  <si>
    <t>投資業、貸金業</t>
  </si>
  <si>
    <t>ジュニア・キャピタル株式会社</t>
  </si>
  <si>
    <t>株式会社ＡＰ　Ｖ　ＧＰ</t>
  </si>
  <si>
    <t>ＰＬＵＧＡ　ＡＩ　Ａｓｓｅｔ　Ｍａｎａｇｅｍｅｎｔ株式会社</t>
  </si>
  <si>
    <t xml:space="preserve">東京都渋谷区広尾２丁目２番２０号                       ヴェラハイツ広尾２０１_x000D_
</t>
  </si>
  <si>
    <t>ジェイ・アイ・ピーキャピタル株式会社</t>
  </si>
  <si>
    <t>株式会社沖縄活性化ソリューションズ</t>
  </si>
  <si>
    <t>ＡＣＡ革新基金運用株式会社</t>
  </si>
  <si>
    <t>近藤　直樹</t>
  </si>
  <si>
    <t>東京都千代田区永田町一丁目11番30号　サウスヒル永田町5Ｆ</t>
  </si>
  <si>
    <t>ＩＰＡ・Ｓキャピタル株式会社</t>
  </si>
  <si>
    <t>木嶋　豊</t>
  </si>
  <si>
    <t>いちご取手下高井ＥＣＯ発電所合同会社</t>
  </si>
  <si>
    <t>いちごＥＣＯ発電所16一般社団法人　職務執行者　野坂　照光</t>
  </si>
  <si>
    <t>合同会社吉祥寺ホールディングス</t>
  </si>
  <si>
    <t>合同会社Ｓａｋｕｒａ　Ｌｏｇｉｓｔｉｃｓ　３</t>
  </si>
  <si>
    <t>東京都港区六本木一丁目9番10号
アークヒルズ仙石山森タワー40階</t>
  </si>
  <si>
    <t>合同会社ＫＲＦ５９</t>
  </si>
  <si>
    <t>03-5157-6032</t>
  </si>
  <si>
    <t>ＪＡＩ再生可能エネルギーファンド２０１５－０１合同会社</t>
  </si>
  <si>
    <t>一般社団法人再生可能エネルギー
職務執行者
高山　知也</t>
  </si>
  <si>
    <t>ＮＳＳＫジェンパー２合同会社</t>
  </si>
  <si>
    <t>ＳＯＬＡＲ　ＥＮＥＲＧＹ鉾田合同会社</t>
  </si>
  <si>
    <t>株式会社ぶぎんキャピタル</t>
  </si>
  <si>
    <t>ソラ株式会社</t>
  </si>
  <si>
    <t>中谷　正和</t>
  </si>
  <si>
    <t>株式会社ＪＣＩ</t>
  </si>
  <si>
    <t>濱口　一城</t>
  </si>
  <si>
    <t>東京都練馬区練馬_x000D_
3-19-10</t>
  </si>
  <si>
    <t>http://www.jci-inc.com/</t>
  </si>
  <si>
    <t>経営コンサルティング、研修・セミナー</t>
  </si>
  <si>
    <t>株式会社長越</t>
  </si>
  <si>
    <t>http://www.nagakoshi.co.jp/</t>
  </si>
  <si>
    <t>長南　伸明</t>
  </si>
  <si>
    <t>公認会計士業</t>
  </si>
  <si>
    <t>黒越　誠治</t>
  </si>
  <si>
    <t>東京都中央区銀座四丁目12番17号銀座apolloビル3F（株式会社長越内）</t>
  </si>
  <si>
    <t>合同会社ＣＰ１号</t>
  </si>
  <si>
    <t>イシカリ合同会社</t>
  </si>
  <si>
    <t>東京都港区虎ノ門五丁目1番4号_x000D_
東都ビル2階_x000D_
グローバル・ソリューションズ・コンサルティング株式会社内</t>
  </si>
  <si>
    <t>株式会社アクロホールディングス</t>
  </si>
  <si>
    <t>https://www.acroholdings.com/</t>
  </si>
  <si>
    <t>ＩＴ企業向け経営支援グループ会社の統括</t>
  </si>
  <si>
    <t>Ｆ＆Ｔ　Ｈｙｄｒｏ　ｐｏｗｅｒ合同会社</t>
  </si>
  <si>
    <t>日本協創投資株式会社</t>
  </si>
  <si>
    <t>東京都港区虎ノ門四丁目3番1号
城山トラストタワー31階</t>
  </si>
  <si>
    <t>http://www.nfji.co.jp/</t>
  </si>
  <si>
    <t>ＭＳＤ企業投資株式会社</t>
  </si>
  <si>
    <t>http://www.msdi.jp</t>
  </si>
  <si>
    <t>合同会社エル・ブルー</t>
  </si>
  <si>
    <t>株式会社アコード・ベンチャーズ</t>
  </si>
  <si>
    <t>http://accordventures.co.jp/</t>
  </si>
  <si>
    <t>株式会社ＡＢＢＡＬａｂ</t>
  </si>
  <si>
    <t>小笠原　治</t>
  </si>
  <si>
    <t>abbalab.com</t>
  </si>
  <si>
    <t>合同会社ジャパンコアインベストメント</t>
  </si>
  <si>
    <t>テピアインベストメント株式会社</t>
  </si>
  <si>
    <t>江本　真聰</t>
  </si>
  <si>
    <t>http://www.tepia‐i.com/</t>
  </si>
  <si>
    <t>財務コンサルティング</t>
  </si>
  <si>
    <t>Ｌｉｎｋ　Ａｓｉａ　Ｃａｐｉｔａｌ株式会社</t>
  </si>
  <si>
    <t>東京都世田谷区下馬六丁目30番15号_x000D_
パークコート学芸大学408号室_x000D_</t>
  </si>
  <si>
    <t>ブルーパートナーズ株式会社</t>
  </si>
  <si>
    <t>東京都千代田区大手町一丁目9番6号_x000D_大手町フィナンシャルシティサウスタワー29階</t>
  </si>
  <si>
    <t>DBJ地域投資株式会社</t>
  </si>
  <si>
    <t>Ｓ１合同会社</t>
  </si>
  <si>
    <t>ユニバーサルマテリアルズインキュベーター株式会社</t>
  </si>
  <si>
    <t>03-5148-5241</t>
  </si>
  <si>
    <t>http://www.umi.co.jp/</t>
  </si>
  <si>
    <t>スカイランドベンチャーズ株式会社</t>
  </si>
  <si>
    <t>恒信サービス株式会社</t>
  </si>
  <si>
    <t>東京都新宿区四谷二丁目13番地_x000D_第一勧業信用組合本店5階</t>
  </si>
  <si>
    <t>第一勧業信用組合の事業用不動産の管理および第一勧業信用組合の事務代行
・不動産の所有、管理および賃借
・文書、証票等書類の作成、印刷、配送等</t>
  </si>
  <si>
    <t>Ｇａｎｇｅｓ２ＩＢＬＰ合同会社</t>
  </si>
  <si>
    <t>Ｉｎｄｕｓ２合同会社</t>
  </si>
  <si>
    <t>岡田　祐之</t>
  </si>
  <si>
    <t>http://miraisozo.co.jp/</t>
  </si>
  <si>
    <t>企業、及び自治体への経営アドバイス</t>
  </si>
  <si>
    <t>株式会社Ｈ＆Ｄパートナーズ</t>
  </si>
  <si>
    <t>東京都千代田区大手町一丁目９番６号
大手町フィナンシャルシティサウスタワー３１階</t>
  </si>
  <si>
    <t>合同会社セイクリッドツリー</t>
  </si>
  <si>
    <t>佐野　順一郎</t>
  </si>
  <si>
    <t>東京都千代田区二番町４番地４パークハウス二番町９０４号</t>
  </si>
  <si>
    <t>合同会社Ｈ＆Ｍ　Ｐａｒｔｎｅｒｓ</t>
  </si>
  <si>
    <t>安藤　博</t>
  </si>
  <si>
    <t>東京都品川区上大崎一丁目１２番２４号</t>
  </si>
  <si>
    <t>合同会社ブリック</t>
  </si>
  <si>
    <t>https://sites.google.com/a/rwk-tax.com/spc/home/spc_94</t>
  </si>
  <si>
    <t>株式会社エースタート</t>
  </si>
  <si>
    <t>http://www.astart.co.jp/</t>
  </si>
  <si>
    <t>1.ベンチャービジネスへの投資及び育成
2.経営コンサルティング業
3.ファンドの募集、運用及び管理
4.会社の合併並びに技術、販売、製造、企画等の業務提携の斡旋
5.講演会、講習会、セミナー等の企画、開催及び運営
7.前各号に付帯する一切の業務</t>
  </si>
  <si>
    <t>筑波総研株式会社</t>
  </si>
  <si>
    <t>https://www.tsukubair.co.jp</t>
  </si>
  <si>
    <t>合同会社中洲ホールディングス</t>
  </si>
  <si>
    <t>合同会社川端ホールディングス</t>
  </si>
  <si>
    <t>株式会社カタリストキャピタル</t>
  </si>
  <si>
    <t>http://catalyst-capital.jp</t>
  </si>
  <si>
    <t>アストマックス・ファンド・マネジメント株式会社</t>
  </si>
  <si>
    <t>東京都品川区東五反田二丁目１０番２号_x000D_東五反田スクエア５階</t>
  </si>
  <si>
    <t>精進湖ＩＢＬＰ合同会社</t>
  </si>
  <si>
    <t>東京都港区虎ノ門五丁目1番4号　東都ビル2階　グローバル・ソリューションズ・コンサルティング株式会社内</t>
  </si>
  <si>
    <t>合同会社大手町第三インベストメント</t>
  </si>
  <si>
    <t>03-5542-0137</t>
  </si>
  <si>
    <t>いちご土岐下石町ＥＣＯ発電所合同会社</t>
  </si>
  <si>
    <t>ソナー・アドバイザーズ株式会社</t>
  </si>
  <si>
    <t>http://sonaradvisers.co.jp/</t>
  </si>
  <si>
    <t>株式会社丸の内キャピタル</t>
  </si>
  <si>
    <t>03-6212-6400</t>
  </si>
  <si>
    <t>投資事業有限責任組合の管理事務の受託業務　金銭債権の取得ならびにその斡旋および仲介　融資および債務の保証等の信用供与ならびにその斡旋　財務一般に関するコンサルティング業務企業間の提携、買収および合併等に関するコンサルティング業務　経営コンサルタント業務および経営管理者の派遣業務</t>
  </si>
  <si>
    <t>03-6265-4844</t>
  </si>
  <si>
    <t>経営コンサルティング業
自己投資</t>
  </si>
  <si>
    <t>慶應イノベーション・イニシアティブ１号有限責任事業組合（株式会社慶應イノベーション・イニシアティブ、山岸　広太郎）</t>
  </si>
  <si>
    <t>山岸　広太郎</t>
  </si>
  <si>
    <t>http://www.keio-innovation.co.jp/</t>
  </si>
  <si>
    <t>（株式会社慶應イノベーション・イニシアティブ）　コンサルティング業務、　市場調査及び経済産業調査業務　等</t>
  </si>
  <si>
    <t>新生青山パートナーズ株式会社</t>
  </si>
  <si>
    <t>平安ジャパン・インベストメント株式会社</t>
  </si>
  <si>
    <t>http://www.pinganjapan.com/</t>
  </si>
  <si>
    <t>http://www.phronesis-partners.co.jp</t>
  </si>
  <si>
    <t>合同会社プルーガ・ファイナンス</t>
  </si>
  <si>
    <t>ＣＴＮＦキャピタル株式会社</t>
  </si>
  <si>
    <t>代表取締役　</t>
  </si>
  <si>
    <t>東京都千代田区神田神保町一丁目105番地 神保町三井ビルディング20階</t>
  </si>
  <si>
    <t>ｍｔｍｋｏ合同会社</t>
  </si>
  <si>
    <t>MTパ-トナ-ズ株式会社
htto://mtpartners.co.jp/
あすかホ-ルディングス株式会社
http://asuka-holdings.com/
IDEO Tokyo合同会社
該当なし</t>
  </si>
  <si>
    <t>合同会社恵比寿駅前西口開発プロジェクト</t>
  </si>
  <si>
    <t>合同会社カシオペア</t>
  </si>
  <si>
    <t>東京都中央区日本橋一丁目4番1号日本橋一丁目ビルディング</t>
  </si>
  <si>
    <t>https://sites.gooogle.com/a/ｒｗk-tax.com/spc/home/spc_87</t>
  </si>
  <si>
    <t>合同会社幕張ブルー</t>
  </si>
  <si>
    <t>STRIVEII有限責任事業組合（STRIVE株式会社、天野雄介、堤達生）</t>
  </si>
  <si>
    <t>httpｓ：//strive.vc/</t>
  </si>
  <si>
    <t>株式会社今治西条成長事業支援ファンド</t>
  </si>
  <si>
    <t>ジャパン・クラウド・コンピューティング株式会社</t>
  </si>
  <si>
    <t>BASNAYAKE ARUNA</t>
  </si>
  <si>
    <t>http://www.japancloud.co.ｊｐ</t>
  </si>
  <si>
    <t>いちご宮崎ホールディングス合同会社</t>
  </si>
  <si>
    <t>代表取締役社長　</t>
  </si>
  <si>
    <t>https://anobaka.jp/</t>
  </si>
  <si>
    <t>ＮＳＳＫ中部・北陸ジェンパー合同会社</t>
  </si>
  <si>
    <t>株式会社日本創生投資</t>
  </si>
  <si>
    <t>https://nipponci.com/</t>
  </si>
  <si>
    <t>安達　俊久</t>
  </si>
  <si>
    <t>Ｍ＆Ｄ合同会社</t>
  </si>
  <si>
    <t>東京大学協創プラットフォーム開発株式会社</t>
  </si>
  <si>
    <t>https://www.utokyo-ipc.co.jp/</t>
  </si>
  <si>
    <t>株式会社ｉＳＧＳインベストメントワークス</t>
  </si>
  <si>
    <t>東京都港区赤坂一丁目12番32号アーク森ビル34階</t>
  </si>
  <si>
    <t>http://isgs-iw.com/home/</t>
  </si>
  <si>
    <t>日本成長投資アライアンス株式会社</t>
  </si>
  <si>
    <t>立野　公一</t>
  </si>
  <si>
    <t>03-6809-2115</t>
  </si>
  <si>
    <t>https://www.jgia.co.jp/</t>
  </si>
  <si>
    <t>ロングブラックパートナーズ株式会社</t>
  </si>
  <si>
    <t>永井　崇志</t>
  </si>
  <si>
    <t>東京都港区麻布台1-7-2　神谷町麻布台ビル6階</t>
  </si>
  <si>
    <t>https://www.longblack.co.jp/</t>
  </si>
  <si>
    <t>財務アドバイザリー、事業再生コンサルティング、経営改善コンサルティング、財務・事業・資金繰りに関するデューデリジェンス、経営の意思決定に関するサポート、資本政策及び資金調達に関するサポート、システム構築に関するサポート等</t>
  </si>
  <si>
    <t>合同会社ＤＲＩＦ</t>
  </si>
  <si>
    <t>合同会社プライムロック・インベストメント</t>
  </si>
  <si>
    <t>東京都渋谷区神宮前六丁目１９番１４号神宮前ハッピービル８階</t>
  </si>
  <si>
    <t>http://www.primerock.co.jp</t>
  </si>
  <si>
    <t>株式会社DG Daiwa Ventures</t>
  </si>
  <si>
    <t>https://dg-daiwa-v.com</t>
  </si>
  <si>
    <t>岸和田プロパティー合同会社</t>
  </si>
  <si>
    <t>03-6778-2100</t>
  </si>
  <si>
    <t>SKEW合同会社</t>
  </si>
  <si>
    <t>東京都渋谷区神南1-13-8 702</t>
  </si>
  <si>
    <t>合同会社アモーレ</t>
  </si>
  <si>
    <t>合同会社難波中三丁目開発プロジェクト</t>
  </si>
  <si>
    <t>Global Catalyst Venture Management Japan合同会社</t>
  </si>
  <si>
    <t>大澤　弘治</t>
  </si>
  <si>
    <t>東京都港区南青山一丁目1番1号　新青山ビル西館7階</t>
  </si>
  <si>
    <t>株式会社熊本リバイタル</t>
  </si>
  <si>
    <t>Spiral Ventures Japan有限責任事業組合（奥野　友和、SPIRAL VENTURES PTE. LTD.、Spiral Capital株式会社）</t>
  </si>
  <si>
    <t>03-6452-8615</t>
  </si>
  <si>
    <t>http://www.spiral-ventures.com
該当なし</t>
  </si>
  <si>
    <t>アンカー･グローバル合同会社</t>
  </si>
  <si>
    <t>株式会社Ａ-ｇｏｎパートナーズ</t>
  </si>
  <si>
    <t>内田　健治</t>
  </si>
  <si>
    <t>東京都千代田区九段南4-7-19_x000D_
ツボヤビル2階</t>
  </si>
  <si>
    <t>合同会社東北早期復興支援ファンド3号</t>
  </si>
  <si>
    <t>http://www.fgiam.co.jp/　</t>
  </si>
  <si>
    <t>合同会社台場地所</t>
  </si>
  <si>
    <t>株式会社フィデス会計社</t>
  </si>
  <si>
    <t>東京都千代田区九段南4-7-19　ツボヤビル2階</t>
  </si>
  <si>
    <t>企業会計コンサルティング　企業経理事務受託</t>
  </si>
  <si>
    <t>株式会社ＱＣアセット</t>
  </si>
  <si>
    <t>http://www.qcasset.jp</t>
  </si>
  <si>
    <t>ヘルスケアマネジメントパートナーズ株式会社</t>
  </si>
  <si>
    <t>http://www.hcmp.jp/</t>
  </si>
  <si>
    <t>合同会社パーク・レーン</t>
  </si>
  <si>
    <t>株式会社サステイナブル・インベスター</t>
  </si>
  <si>
    <t>瀧澤　信</t>
  </si>
  <si>
    <t>www.sustainable-investor.co.jp</t>
  </si>
  <si>
    <t>経営コンサルティング、映像制作、ウェブ作成等</t>
  </si>
  <si>
    <t>ＳＳＧ３合同会社</t>
  </si>
  <si>
    <t>https://sites.google.com/a/rw-ah.com/spc/home/spc_150</t>
  </si>
  <si>
    <t>東京都港区赤坂五丁目2番20号
赤坂パークビル15階</t>
  </si>
  <si>
    <t>http://asa-epn.jp/di/0008/3fj8/</t>
  </si>
  <si>
    <t>www.gp-equity.com</t>
  </si>
  <si>
    <t>経営その他に係るコンサルティング業務</t>
  </si>
  <si>
    <t>合同会社本町</t>
  </si>
  <si>
    <t>03-6811-2270</t>
  </si>
  <si>
    <t>JMTCキャピタル合同会社</t>
  </si>
  <si>
    <t>西田　隆一</t>
  </si>
  <si>
    <t>寺田　真二</t>
  </si>
  <si>
    <t>合同会社ＰＣ５</t>
  </si>
  <si>
    <t>一般社団法人プルーガ　職務執行者　知久和彦</t>
  </si>
  <si>
    <t>新生響きキャピタル株式会社</t>
  </si>
  <si>
    <t>東京都千代田区麹町五丁目3番地麹町中田ビル9階</t>
  </si>
  <si>
    <t>合同会社ＡＣＥ</t>
  </si>
  <si>
    <t>一般社団法人ＡＣＥ　職務執行者　本郷　雅和</t>
  </si>
  <si>
    <t>近藤　正純ロバート</t>
  </si>
  <si>
    <t>合同会社ＤＲＩＦ２</t>
  </si>
  <si>
    <t>東京都中央区日本橋一丁目4番1号
日本橋一丁目ビルディング13階</t>
  </si>
  <si>
    <t>合同会社KRF48</t>
  </si>
  <si>
    <t>一般社団法人カリスト　職務執行者　石本　忠次</t>
  </si>
  <si>
    <t>東京都千代田区内幸町二丁目1番6号日比谷パークフロント6階</t>
  </si>
  <si>
    <t>合同会社樫の木3</t>
  </si>
  <si>
    <t>一般社団法人樫の木3 職務執行者　東 俊三</t>
  </si>
  <si>
    <t>Reality Accelerator有限責任事業組合（郡 裕一、Otsumu株式会社）</t>
  </si>
  <si>
    <t>Otsumu株式会社 郡　裕一</t>
  </si>
  <si>
    <t>丸の内インフラストラクチャー株式会社</t>
  </si>
  <si>
    <t>https://www.marunouchi-infra.co.jp/</t>
  </si>
  <si>
    <t>博多駅東一丁目合同会社</t>
  </si>
  <si>
    <t>一般社団法人都市創造再生 職務執行者 中垣　光博</t>
  </si>
  <si>
    <t>一般社団法人ＩＧＰＩ持株会</t>
  </si>
  <si>
    <t>東京都千代田区丸の内一丁目９番２号グラントウキョウサウスタワー８階</t>
  </si>
  <si>
    <t>１．ベンチャー企業に対して投資を行う投資事業有限責任組合その他同様の事業体の無限責任組合員その他の業務執行者となること
２．前号に附帯関連する一切の業務</t>
  </si>
  <si>
    <t>株式会社　マーキス</t>
  </si>
  <si>
    <t>株式会社ＭＩＤベンチャーキャピタル</t>
  </si>
  <si>
    <t>東京都千代田区有楽町一丁目９番１号日比谷サンケイビル２階</t>
  </si>
  <si>
    <t>http://mid-vc.co.jp/</t>
  </si>
  <si>
    <t>投資事業</t>
  </si>
  <si>
    <t>JPH Group株式会社</t>
  </si>
  <si>
    <t>東京都千代田区丸の内二丁目2番1号岸本ビル5階</t>
  </si>
  <si>
    <t>JADE合同会社</t>
  </si>
  <si>
    <t>合同会社ジャパン・ケア・ファシリティーズ</t>
  </si>
  <si>
    <t>東京都港区虎ノ門二丁目6番1号
虎ノ門ヒルズステーションタワー43階</t>
  </si>
  <si>
    <t>株式会社フェニックス・エンターテイメント・ツアーズ</t>
  </si>
  <si>
    <t>目黒　光紀</t>
  </si>
  <si>
    <t>東京都港区東新橋2-1-6
汐留プリプラビル7階</t>
  </si>
  <si>
    <t>http://www.phoenixtour.jp/</t>
  </si>
  <si>
    <t>SAIJP1合同会社</t>
  </si>
  <si>
    <t>https://koukoku.silsphere.jp/?id=150366</t>
  </si>
  <si>
    <t>理研Jテクノロジーズ合同会社</t>
  </si>
  <si>
    <t>キャナルベンチャーズ株式会社</t>
  </si>
  <si>
    <t>東京都江東区豊洲1-1-1</t>
  </si>
  <si>
    <t>合同会社藤沢ホールディング</t>
  </si>
  <si>
    <t>朝日メディアラボベンチャーズ株式会社</t>
  </si>
  <si>
    <t>https://asahimedialab.vc</t>
  </si>
  <si>
    <t>コバルトインベストメント株式会社</t>
  </si>
  <si>
    <t>東京都千代田区丸の内一丁目6番1号
丸の内センタービルディング3階</t>
  </si>
  <si>
    <t>合同会社アール・アンド・ケイ</t>
  </si>
  <si>
    <t>Incubate Fund 4有限責任事業組合（赤浦徹、本間真彦、和田圭祐、村田祐介、インキュベイトファンド株式会社）</t>
  </si>
  <si>
    <t>MMBI合同会社</t>
  </si>
  <si>
    <t>福島リカバリ株式会社</t>
  </si>
  <si>
    <t xml:space="preserve">１．株式その他有価証券および金銭債権等の取得、保有、管理および運用等の投資事業
２．企業の事業譲渡、資本参加、業務提携および組織再編等に関する調査、企画並びにそれらの斡旋、仲介
３．経営コンサルティング業務
４．企業の株式の保有
５．前各号に掲げる業務に付帯する業務
</t>
  </si>
  <si>
    <t>株式会社ドリームビジョン</t>
  </si>
  <si>
    <t>東京都目黒区碑文谷５－３－４</t>
  </si>
  <si>
    <t>有価証券の取得及び保有、コンサルティング等</t>
  </si>
  <si>
    <t>合同会社アセット投資事業４号</t>
  </si>
  <si>
    <t>合同会社カルペ・ディエム</t>
  </si>
  <si>
    <t>津クリーンパワー合同会社</t>
  </si>
  <si>
    <t>一般社団法人クリーンエナジー　職務執行者　北川　久芳</t>
  </si>
  <si>
    <t>http://360ip.com/</t>
  </si>
  <si>
    <t>東京都港区元赤坂1-1-8赤坂コミュニティビル4階株式会社赤坂国際会計内</t>
  </si>
  <si>
    <t>03-6804-6748</t>
  </si>
  <si>
    <t>株式会社１００キャピタル</t>
  </si>
  <si>
    <t>東京都港区赤坂四丁目15番1号赤坂ガーデンシティ18F</t>
  </si>
  <si>
    <t>https://100capital.co.jp/</t>
  </si>
  <si>
    <t>http://www.monexventures.com/</t>
  </si>
  <si>
    <t>ＡＮＲＩ有限責任事業組合（佐俣　安理、ＡＮＲＩ株式会社）</t>
  </si>
  <si>
    <t>合同会社ＪＢＺワン</t>
  </si>
  <si>
    <t>一般社団法人ＪＢＺ　職務執行者　神永　信吾　</t>
  </si>
  <si>
    <t>東京都千代田区有楽町一丁目７番１号有楽町電気ビルヂング北館１８階
（株式会社ジェイ・ウィル・アセットマネジメント内）</t>
  </si>
  <si>
    <t>03-6266-5220</t>
  </si>
  <si>
    <t>GKTL合同会社</t>
  </si>
  <si>
    <t>GKTL一般社団法人　職務執行者　粕谷　直人</t>
  </si>
  <si>
    <t>http://freebank.co.jp/</t>
  </si>
  <si>
    <t>ＷＭパートナーズ株式会社　松本　守祥</t>
  </si>
  <si>
    <t>（ＷＭパートナーズ株式会社）
経営コンサルティング、投資事業有限責任組合等の組合財産管理、会計業務及び一般事務代行業務</t>
  </si>
  <si>
    <t>合同会社Satsuki3</t>
  </si>
  <si>
    <t>一般社団法人Satsuki3　職務執行者　東　俊三　　</t>
  </si>
  <si>
    <t>合同会社エルアール</t>
  </si>
  <si>
    <t>一般社団法人エルアール　職務執行者　鄭　武壽</t>
  </si>
  <si>
    <t>東京都千代田区霞が関三丁目2番5号霞が関ビル30階</t>
  </si>
  <si>
    <t>株式会社ＣＡＲＰＥ　ＤＩＥＭ</t>
  </si>
  <si>
    <t>東京都港区虎ノ門三丁目8番21号虎ノ門33森ビル7階</t>
  </si>
  <si>
    <t>新生インベストメント＆ファイナンス株式会社</t>
  </si>
  <si>
    <t>http://www.shinsei-if.com</t>
  </si>
  <si>
    <t>株式会社ミダスキャピタル</t>
  </si>
  <si>
    <t>https://midascapital.jp/</t>
  </si>
  <si>
    <t>合同会社ライラック</t>
  </si>
  <si>
    <t>合同会社YMMインベストメント</t>
  </si>
  <si>
    <t>東日本民間賃貸サービス合同会社</t>
  </si>
  <si>
    <t>大阪プロパティー合同会社</t>
  </si>
  <si>
    <t>合同会社ＰＣ６</t>
  </si>
  <si>
    <t>IDATEN Ventures合同会社
足立健太</t>
  </si>
  <si>
    <t>https://www.idaten.vc/</t>
  </si>
  <si>
    <t>松本　壮志</t>
  </si>
  <si>
    <t>東京都足立区千住二丁目１８番地為静ビル３０２</t>
  </si>
  <si>
    <t>東京都新宿区新宿五丁目18番21号</t>
  </si>
  <si>
    <t>N1合同会社</t>
  </si>
  <si>
    <t>松田　光司</t>
  </si>
  <si>
    <t>会社設立、経営、財務、経理、株式公開、事業承継、相続、資産運用、株価算定、企業買収等に関するコンサルティング業務</t>
  </si>
  <si>
    <t>合同会社Zelkova</t>
  </si>
  <si>
    <t>ＦＶＰ合同会社</t>
  </si>
  <si>
    <t>エス・アイ・ピー株式会社</t>
  </si>
  <si>
    <t>齋藤　茂樹</t>
  </si>
  <si>
    <t>sip-vc.com</t>
  </si>
  <si>
    <t>Founder Foundry 有限責任事業組合（梶谷　亮介、家入　一真、ＮＯＷ株式会社）</t>
  </si>
  <si>
    <t>https://now.vc/</t>
  </si>
  <si>
    <t>合同会社ＰＣ７</t>
  </si>
  <si>
    <t>のぞみファイナンス&amp;コンサルティング株式会社</t>
  </si>
  <si>
    <t>株式会社リサ地域ファンドソリューションズ</t>
  </si>
  <si>
    <t>東京都港区港南二丁目15番3号品川インターシティC棟19階</t>
  </si>
  <si>
    <t>サファイア・キャピタル株式会社</t>
  </si>
  <si>
    <t>山田　泰生</t>
    <rPh sb="4" eb="5">
      <t>イ</t>
    </rPh>
    <phoneticPr fontId="0"/>
  </si>
  <si>
    <t>有限会社エスエヌアール・テン</t>
  </si>
  <si>
    <t>CAC CAPITAL株式会社</t>
  </si>
  <si>
    <t>前田　卓也</t>
  </si>
  <si>
    <t>東京都千代田区大手町一丁目５番１号　大手町ファーストスクウェア　イーストタワー４階</t>
  </si>
  <si>
    <t>http://www.cac.capital/</t>
  </si>
  <si>
    <t>日本ブランド企業投資合同会社</t>
  </si>
  <si>
    <t>一般社団法人ＪＢＢＩ　職務執行者　棚原　慎太郎</t>
  </si>
  <si>
    <t>東京都港区虎ノ門一丁目16番4号アーバン虎ノ門ビル2階</t>
  </si>
  <si>
    <t>信託受益権の取得、保有及び売買
不動産の取得、保有、処分、賃貸、管理及び運用</t>
  </si>
  <si>
    <t>株式会社オー・エル・エム・ベンチャーズ</t>
  </si>
  <si>
    <t>横田　秀和</t>
  </si>
  <si>
    <t>https://olm.co.jp/about/#4</t>
  </si>
  <si>
    <t>エスアンドエムパートナーズ株式会社</t>
  </si>
  <si>
    <t>ＭＤＬ合同会社</t>
  </si>
  <si>
    <t>ＭＤＬ一般社団法人　職務執行者　高山　知也　</t>
  </si>
  <si>
    <t>合同会社Ａｋａｎｅ</t>
  </si>
  <si>
    <t>一般社団法人オレンジ　職務執行者　本郷　雅和</t>
  </si>
  <si>
    <t>合同会社秋葉原地所</t>
  </si>
  <si>
    <t>奈良合同会社</t>
  </si>
  <si>
    <t>イースト・インベストメント・キャピタルGP株式会社</t>
  </si>
  <si>
    <t>http://www.easticp.com/</t>
  </si>
  <si>
    <t>経営助言業務</t>
  </si>
  <si>
    <t>ファーストブラザーズキャピタル株式会社</t>
  </si>
  <si>
    <t>東京都千代田区丸の内二丁目4番1号
丸の内ビルディング25階</t>
  </si>
  <si>
    <t>不動産投資事業
その他投資事業</t>
  </si>
  <si>
    <t>アーキタイプベンチャーズ有限責任事業組合（中嶋　淳、福井　俊平）</t>
  </si>
  <si>
    <t>東京都港区麻布十番2−8−10
麻布松屋ビル4F</t>
  </si>
  <si>
    <t>株式会社日本投資ファンド</t>
  </si>
  <si>
    <t>代表取締役</t>
    <rPh sb="0" eb="2">
      <t>だいひょう</t>
    </rPh>
    <rPh sb="2" eb="5">
      <t>とりしまりやく</t>
    </rPh>
    <phoneticPr fontId="0" type="Hiragana"/>
  </si>
  <si>
    <t>東京都千代田区丸の内一丁目8番2号
鉄鋼ビルディング22階
株式会社日本Ｍ＆Ａセンター内</t>
  </si>
  <si>
    <t>合同会社モルト・スリー</t>
  </si>
  <si>
    <t>アプリコット・ベンチャーズ有限責任事業組合（白川智樹、株式会社mint）</t>
  </si>
  <si>
    <t>03-6555-4753</t>
  </si>
  <si>
    <t>株式会社広島リサ・アセットマネジメント</t>
  </si>
  <si>
    <t>東京都港区港南二丁目15番3号
品川インターシティC棟19階</t>
  </si>
  <si>
    <t>合同会社リオグランデ</t>
  </si>
  <si>
    <t>03-4587-9010</t>
  </si>
  <si>
    <t>アコード・ベンチャーズ有限責任事業組合(石丸文彦、水木孝幸、鈴木智也、株式会社アコード・ベンチャーズ）</t>
  </si>
  <si>
    <t>http://accordventures.co.jp</t>
  </si>
  <si>
    <t>合同会社泊多</t>
  </si>
  <si>
    <t>丸の内三丁目合同会社</t>
  </si>
  <si>
    <t>合同会社gumi Cryptos Capital</t>
  </si>
  <si>
    <t>ナインアワーズプロパティファンド合同会社</t>
  </si>
  <si>
    <t>東京都千代田区丸の内二丁目1番1号　明治生命館4階</t>
  </si>
  <si>
    <t>03-6891-2526</t>
  </si>
  <si>
    <t>イーストベンチャーズ有限責任事業組合（株式会社TIG、エトウキャピタル株式会社、金子　剛士）</t>
  </si>
  <si>
    <t>代表取締役
代表取締役</t>
  </si>
  <si>
    <t>合同会社ＰＣ８</t>
  </si>
  <si>
    <t>株式会社キャピタルメディカ・ベンチャーズ</t>
  </si>
  <si>
    <t>https://eucalia.jp/cmv/</t>
  </si>
  <si>
    <t>知多美浜インベストメント合同会社</t>
  </si>
  <si>
    <t>合同会社ライス</t>
  </si>
  <si>
    <t>新生レンブラントパートナーズ株式会社</t>
  </si>
  <si>
    <t xml:space="preserve">経営コンサルティング業務
</t>
  </si>
  <si>
    <t>東京都港区北青山1丁目4番1号　ランジェ青山910</t>
  </si>
  <si>
    <t>合同会社共同インフラファンド</t>
  </si>
  <si>
    <t>野村キャピタル・パートナーズ株式会社</t>
  </si>
  <si>
    <t>東京都千代田区大手町二丁目2番2号
アーバンネット大手町ビル14階</t>
  </si>
  <si>
    <t>https://www.nomura-capital.com</t>
  </si>
  <si>
    <t>藤澤　伸光</t>
  </si>
  <si>
    <t>ダイヤモンドエネルギーサービス株式会社</t>
  </si>
  <si>
    <t>株式会社ディープコア</t>
  </si>
  <si>
    <t>https://deepcore.jp/</t>
  </si>
  <si>
    <t>インキュベーション事業</t>
  </si>
  <si>
    <t>クレジット･ギャランティ3号合同会社</t>
  </si>
  <si>
    <t>クレジット・ギャランティ3号一般社団法人
職務執行者
中垣　光博</t>
  </si>
  <si>
    <t>新宿三丁目プロパティ合同会社</t>
  </si>
  <si>
    <t>東京都港区元赤坂一丁目1番8号
赤坂コミュニティビル4F
株式会社赤坂国際会計内</t>
  </si>
  <si>
    <t>ブルークラウド・キャピタル株式会社</t>
  </si>
  <si>
    <t>www.blue-cloud.co.jp</t>
  </si>
  <si>
    <t>エメラダ・キャピタル株式会社</t>
  </si>
  <si>
    <t>ＴＭＣ　ＢＵＹＯＵＴ１１株式会社</t>
  </si>
  <si>
    <t>地域創生ソリューション株式会社</t>
  </si>
  <si>
    <t>https://kankou-japan.jp/about/</t>
  </si>
  <si>
    <t xml:space="preserve">ソラシードスタートアップスタジオ有限責任事業組合（ソラシードスタートアップスタジオ株式会社、柴田　泰成）
</t>
  </si>
  <si>
    <t>http://www.soraseed.vc/soraseed/</t>
  </si>
  <si>
    <t>ＤＩ投資合同会社</t>
  </si>
  <si>
    <t>東京都千代田区霞が関三丁目2番6号
東京倶楽部ビルディング4階</t>
  </si>
  <si>
    <t>https://emerada-bank.com/</t>
  </si>
  <si>
    <t>https://www.tsukuicap.co.jp/</t>
  </si>
  <si>
    <t>NNコーポレートキャピタル株式会社</t>
  </si>
  <si>
    <t>株式会社旺文社ベンチャーズ</t>
  </si>
  <si>
    <t>https://www.obunsha-v.co.jp/</t>
  </si>
  <si>
    <t>合同会社Tsubaki3</t>
  </si>
  <si>
    <t>Full Commit Partners有限責任事業組合(Full Commit Partners株式会社、山田優大)</t>
  </si>
  <si>
    <t>https://www.fullcommit-partners.com/</t>
  </si>
  <si>
    <t>合同会社ディオコリーナ</t>
  </si>
  <si>
    <t>https://sites.google.com/a/rwk-tax.com/spc/home/spc_97</t>
  </si>
  <si>
    <t xml:space="preserve">合同会社KHCF </t>
  </si>
  <si>
    <t>東京都千代田区内幸町二丁目1番6号
日比谷パークフロント6階</t>
  </si>
  <si>
    <t>富士ホールディングス2合同会社</t>
  </si>
  <si>
    <t>東京都港区虎ノ門五丁目1番4号東都ビル2階
グローバル・ソリューションズ・コンサルティング株式会社内</t>
  </si>
  <si>
    <t>ＡＪキャピタル株式会社</t>
  </si>
  <si>
    <t>小林　正行</t>
  </si>
  <si>
    <t>http://www.ajcap.co.jp/</t>
  </si>
  <si>
    <t>企業経営コンサルティング</t>
  </si>
  <si>
    <t>https://www.yamada-cg.co.jp/</t>
  </si>
  <si>
    <t>合同会社農業連携BG投資組合1号</t>
  </si>
  <si>
    <t>アイ・シグマ・キャピタル株式会社</t>
  </si>
  <si>
    <t>http://www.i-sigma-capital.co.jp/index.html</t>
  </si>
  <si>
    <t>ＵＳＰＯＦ２号合同会社</t>
  </si>
  <si>
    <t>株式会社オフィス千葉</t>
  </si>
  <si>
    <t>千葉　功太郎</t>
  </si>
  <si>
    <t>東京都港区虎ノ門一丁目２３番２－４３１０号
虎ノ門ヒルズレジデンス</t>
  </si>
  <si>
    <t>03-6805-1700</t>
  </si>
  <si>
    <t>情報処理サービス業、コンサルティング・プロデュース業、モデル紹介業、不動産管理事業、フラワーデザインスクール事業、フラワーデザイン事業、フラワープロデュース事業</t>
  </si>
  <si>
    <t>https://xtech-ventures.co.jp</t>
  </si>
  <si>
    <t>http://abies.vc/</t>
  </si>
  <si>
    <t>http://www.jc-factory.co.jp</t>
  </si>
  <si>
    <t>https://theseed.vc/</t>
  </si>
  <si>
    <t>https://www.aozora-ci.co.jp/</t>
  </si>
  <si>
    <t>http://www.gcjinc.jp/index.php</t>
  </si>
  <si>
    <t>http://primalcap.com</t>
  </si>
  <si>
    <t>NSSKジェンパー2018A合同会社</t>
  </si>
  <si>
    <t>インテグラルTeam株式会社　</t>
  </si>
  <si>
    <t>https://www.new-lifescience.com/</t>
  </si>
  <si>
    <t>東京都中央区日本橋1-4-1
日本橋一丁目ビルディング13階</t>
  </si>
  <si>
    <t>https://sites.google.com/a/hsk-tax.com/spc/home/spc_107</t>
  </si>
  <si>
    <t>https://fivestar-m.com</t>
  </si>
  <si>
    <t>ポセイドンホールディング１合同会社</t>
  </si>
  <si>
    <t>https://medicalincubatorjapan.com/</t>
  </si>
  <si>
    <t>ベーシック・キャピタル・マネジメント株式会社</t>
  </si>
  <si>
    <t>03-3556-5990</t>
  </si>
  <si>
    <t>キャス・キャピタル株式会社
http://www.cascapital.com/</t>
  </si>
  <si>
    <t>テピアインベストメント株式会社https://www.tepia-i.com/</t>
  </si>
  <si>
    <t>https://beyondnextventures.com/jp/</t>
  </si>
  <si>
    <t>株式会社LIFULL Investment</t>
  </si>
  <si>
    <t xml:space="preserve">結キャピタル・パートナーズ株式会社
</t>
  </si>
  <si>
    <t>東京都中央区日本橋小舟町11番2号深澤ビル４階</t>
  </si>
  <si>
    <t>岡三キャピタルパートナーズ株式会社</t>
  </si>
  <si>
    <t>http://okasancp.com</t>
  </si>
  <si>
    <t>経営コンサルタント業</t>
    <rPh sb="0" eb="2">
      <t>けいえい</t>
    </rPh>
    <rPh sb="9" eb="10">
      <t>ぎょう</t>
    </rPh>
    <phoneticPr fontId="0" type="Hiragana"/>
  </si>
  <si>
    <t xml:space="preserve">ストリクス・キャピタル・パートナーズ株式会社 </t>
  </si>
  <si>
    <t>Heijo IBLP合同会社</t>
  </si>
  <si>
    <t>Fujiwara Holdings合同会社</t>
  </si>
  <si>
    <t>http://kiraboshi-capital.co.jp</t>
  </si>
  <si>
    <t>東京都世田谷区成城5丁目17番24号</t>
  </si>
  <si>
    <t>ベンチャー企業の成長支援</t>
  </si>
  <si>
    <t>http://n-agmc.com/</t>
  </si>
  <si>
    <t>Ashikaga Holdings合同会社</t>
  </si>
  <si>
    <t>Muromachi IBLP合同会社</t>
  </si>
  <si>
    <t>合同会社エスアイエム・レジデンス・スリー</t>
  </si>
  <si>
    <t>03-3505-2480</t>
  </si>
  <si>
    <t>東京都港区六本木1-6-1
泉ガーデンタワー17階</t>
  </si>
  <si>
    <t xml:space="preserve">MM Capital Partners株式会社
</t>
  </si>
  <si>
    <t>https://www.mmcp.co.jp/</t>
  </si>
  <si>
    <t>J&amp;J Partners株式会社</t>
  </si>
  <si>
    <t>jj-p.jp</t>
  </si>
  <si>
    <t>合同会社WHA1</t>
  </si>
  <si>
    <t>大和ＡＣＡヘルスケア株式会社</t>
  </si>
  <si>
    <t>https://www.acah.jp/</t>
  </si>
  <si>
    <t>経営コンサルタント業、資産の流動化に関するコンサルティング業務など</t>
  </si>
  <si>
    <t>東京理科大学イノベーション・キャピタル株式会社</t>
  </si>
  <si>
    <t>東京都新宿区神楽坂一丁目３番地　９号館８階</t>
  </si>
  <si>
    <t>03-5225-9021</t>
  </si>
  <si>
    <t>http://www.sparxai.co.jp</t>
  </si>
  <si>
    <t>Ｋ＆Ｃジェネラル・パートナーズ１号株式会社</t>
  </si>
  <si>
    <t>JDP3合同会社</t>
  </si>
  <si>
    <t>クロカワ合同会社</t>
  </si>
  <si>
    <t>合同会社PKSHA Technology Capital</t>
  </si>
  <si>
    <t>東京都文京区本郷二丁目35番10号
本郷瀬川ビル4F</t>
  </si>
  <si>
    <t>株式会社三菱UFJイノベーション・パートナーズ</t>
  </si>
  <si>
    <t>https://www.ip.mufg.jp/ja/top/</t>
  </si>
  <si>
    <t>RFIアドバイザーズ株式会社</t>
  </si>
  <si>
    <t>合同会社メゾン・パートナーズ1号</t>
    <rPh sb="0" eb="2">
      <t>ごうどう</t>
    </rPh>
    <rPh sb="2" eb="4">
      <t>がいしゃ</t>
    </rPh>
    <rPh sb="15" eb="16">
      <t>ごう</t>
    </rPh>
    <phoneticPr fontId="0" type="Hiragana"/>
  </si>
  <si>
    <t>一般社団法人メゾン・パートナーズ1号
職務執行者
本郷　雅和</t>
  </si>
  <si>
    <t>アリストテレスパートナーズ株式会社</t>
    <rPh sb="13" eb="17">
      <t>かぶしきがいしゃ</t>
    </rPh>
    <phoneticPr fontId="0" type="Hiragana"/>
  </si>
  <si>
    <t>東京都渋谷区恵比寿１－１９－１９
恵比寿ビジネスタワー７階</t>
  </si>
  <si>
    <t>スプリング・インフラストラクチャー・キャピタル株式会社</t>
  </si>
  <si>
    <t>http://www.spring-infra.com/</t>
  </si>
  <si>
    <t>IF India 2号有限責任事業組合
（村上矢、赤浦徹、本間真彦、和田圭祐、村田祐介、吉田周平、インキュベイトファンド株式会社）</t>
  </si>
  <si>
    <t>インキュベイトファンド株式会社
http://incubatefund.com/</t>
  </si>
  <si>
    <t>東京都中央区京橋二丁目2番1号
京橋エドグラン20階</t>
  </si>
  <si>
    <t>株式会社ＷＣＰ</t>
  </si>
  <si>
    <t>https://www.wcps.co.jp/</t>
  </si>
  <si>
    <t>合同会社フィールド</t>
  </si>
  <si>
    <t>松村　厚久</t>
  </si>
  <si>
    <t>東京都港区芝四丁目1番23号
三田NNビル18階</t>
  </si>
  <si>
    <t xml:space="preserve">https://www.dd-holdings-vc.com
 </t>
  </si>
  <si>
    <t>グロービス・キャピタル・パートナーズ株式会社
堀　義人</t>
  </si>
  <si>
    <t xml:space="preserve">（グロ-ビス・キャピタル・パ-トナ-ズ株式会社）
http://www.globiscapital.co.jp/                  </t>
  </si>
  <si>
    <t>（グロービス・キャピタル・パートナーズ株式会社）
1.経営コンサルタント業務
2.株式投資に関連するセミナーの開催及び運営業務
3.投資業</t>
  </si>
  <si>
    <t>ワイ・ジー・ピー・トラスト株式会社</t>
  </si>
  <si>
    <t>株式会社R-ファンド6号</t>
  </si>
  <si>
    <t>Lifetime Ventures 2号有限責任事業組合
（LifetimeAdvisory合同会社、木村亮介）</t>
  </si>
  <si>
    <t>LifetimeAdvisory合同会社
木村　亮介</t>
  </si>
  <si>
    <t>https://www.facebook.com/LifetimeVentures</t>
  </si>
  <si>
    <t>株式会社JAPAN　PLUS</t>
  </si>
  <si>
    <t xml:space="preserve">東京都渋谷区神宮前六丁目10番9号　　　　　　　　　　　　原宿董友ビル4階
</t>
  </si>
  <si>
    <t>ＤＬＳＦクリーンインベストメント清里合同会社</t>
  </si>
  <si>
    <t>一般社団法人清里の杜ソーラーホールディングス
職務執行者　北川　久芳</t>
  </si>
  <si>
    <t>合同会社ポートサイドロジスティクス</t>
  </si>
  <si>
    <t>草津温泉IBLP合同会社</t>
  </si>
  <si>
    <t>クサツ・オンセン・ホールディングス・エムエム・エルエルシー
職務執行者　滝澤　和政</t>
  </si>
  <si>
    <t>03-6278-8478</t>
  </si>
  <si>
    <t>株式会社デジタルベースキャピタル</t>
  </si>
  <si>
    <t>桜井　駿</t>
  </si>
  <si>
    <t>http://www.digitalbase.co,jp</t>
  </si>
  <si>
    <t>株式会社Japan Search Fund Accelerator</t>
  </si>
  <si>
    <t>嶋津　紀子</t>
  </si>
  <si>
    <t>http://japan-sfa.com/</t>
  </si>
  <si>
    <t>Innovation Growth Ventures株式会社</t>
  </si>
  <si>
    <t>東京都千代田区丸の内１－９－１
グラントウキョウノースタワー　３０階</t>
  </si>
  <si>
    <t>合同会社町栄</t>
  </si>
  <si>
    <t>一般社団法人栄ホールディングス
職務執行者　森田　威</t>
  </si>
  <si>
    <t>合同会社A．P．8</t>
  </si>
  <si>
    <t>國本　行彦</t>
  </si>
  <si>
    <t>細窪　政</t>
  </si>
  <si>
    <t>合同会社Yokohama Bashamichi Hotel</t>
  </si>
  <si>
    <t>一般社団法人Yokohama Bashamichi Hotel
職務執行者　高山　知也</t>
  </si>
  <si>
    <t>SBI地域事業承継投資株式会社</t>
  </si>
  <si>
    <t>東京都港区六本木
1-6-1
泉ガーデンタワー
17階</t>
  </si>
  <si>
    <t>STRIVE III有限責任事業組合（STRIVE株式会社、天野雄介、堤達生）</t>
  </si>
  <si>
    <t>https://strive.vc/</t>
  </si>
  <si>
    <t>合同会社Ｗバード</t>
  </si>
  <si>
    <t>https://sites.google.com/a/rw-ah.com/spc/home/spc_120</t>
  </si>
  <si>
    <t>SynClover Capital Management株式会社</t>
  </si>
  <si>
    <t>ブラッククローキャピタル合同会社</t>
  </si>
  <si>
    <t>https://blackcrow.jp/</t>
  </si>
  <si>
    <t xml:space="preserve">インドプライベートエクイティ合同会社 </t>
  </si>
  <si>
    <t>東京都中央区日本橋兜町3番11号三田証券株式会社内</t>
  </si>
  <si>
    <t xml:space="preserve">株式会社観光産業化投資基盤
</t>
  </si>
  <si>
    <t>株式会社テラスカイベンチャーズ</t>
  </si>
  <si>
    <t>東京都中央区日本橋二丁目11番2号　太陽生命日本橋ビル 16階</t>
  </si>
  <si>
    <t>https://www.terrasky-vc.co.jp/</t>
  </si>
  <si>
    <t>投資・育成事業</t>
  </si>
  <si>
    <t>いちごアニメーション株式会社</t>
  </si>
  <si>
    <t>F&amp;T Hydro power2号合同会社</t>
  </si>
  <si>
    <t>Sapphire 1 Partners 有限責任事業組合（山田泰生、佐藤公司）</t>
  </si>
  <si>
    <t>https://gazellecapital.vc/</t>
  </si>
  <si>
    <t>インドプライベートエクイティ２号合同会社</t>
  </si>
  <si>
    <t>東京都中央区日本橋兜町3番11号
三田証券株式会社内</t>
  </si>
  <si>
    <t>合同会社コズミック８</t>
  </si>
  <si>
    <t>https://sites.google.com/a/rw-ah.com/spc/home/spc_124</t>
  </si>
  <si>
    <t>クレジット・ギャランティ４号合同会社</t>
  </si>
  <si>
    <t>合同会社京都堀川ホテルマネジメント</t>
  </si>
  <si>
    <t>株式会社KUROKAWA HOLDINGS</t>
  </si>
  <si>
    <t>黒川　隆介</t>
  </si>
  <si>
    <t>東京都武蔵野市吉祥寺本町四丁目２２番１３号</t>
  </si>
  <si>
    <t>東京都港区六本木六丁目8番10号
ステップ六本木4階</t>
  </si>
  <si>
    <t>https://financial.mobcast.co.jp/</t>
  </si>
  <si>
    <t>（日本グロ-ス・キャピタル株式会社）
http://www.gcjinc.jp/index.php</t>
  </si>
  <si>
    <t>合同会社ノゾミインベストメント</t>
  </si>
  <si>
    <t>S5パートナーズ有限責任事業組合
（Miner Allen Parker、山田晋也、宮野豊、樺澤哲、株式会社サンブリッジコーポレーション）</t>
  </si>
  <si>
    <t>東京都渋谷区恵比寿一丁目19番19号恵比寿ビジネスタワー12階 株式会社インサイトテクノロジー内</t>
  </si>
  <si>
    <t>LBPI株式会社</t>
  </si>
  <si>
    <t>https://lbpi.co.jp</t>
  </si>
  <si>
    <t>合同会社桜島開発</t>
  </si>
  <si>
    <t>一般社団法人桜島開発　職務執行者　櫻井　和儀</t>
  </si>
  <si>
    <t>合同会社ウェルスファンド</t>
  </si>
  <si>
    <t>シニフィアン株式会社</t>
  </si>
  <si>
    <t>小林　賢治</t>
  </si>
  <si>
    <t>https://signifiant.com/</t>
  </si>
  <si>
    <t>合同会社メトロ・ワン</t>
  </si>
  <si>
    <t>一般社団法人メトロホールディングス・ワン
職務執行者　本郷　雅和</t>
  </si>
  <si>
    <t>吉村　英毅</t>
  </si>
  <si>
    <t>株式会社博報堂ＤＹベンチャーズ</t>
  </si>
  <si>
    <t>https://www.hakuhodody-ventures.co.jp/</t>
  </si>
  <si>
    <t>合同会社QOL・ブリッジ2</t>
  </si>
  <si>
    <t>J-STAR4号A-GP有限責任事業組合（J-STAR株式会社、原 禄郎、原田 健一、櫻井 秀秋、湯本 達也、荒川 暁、樫山 雄樹）</t>
  </si>
  <si>
    <t xml:space="preserve">JーSTAR株式会社
原 禄郎
</t>
  </si>
  <si>
    <t>(JーSTAR株式会社)
プライベート・エクイティ投資事業</t>
  </si>
  <si>
    <t>アドミラルファンド2号合同会社</t>
  </si>
  <si>
    <t>アドミラルキャピタル株式会社
職務執行者　木下　玲子</t>
  </si>
  <si>
    <t>東京都千代田区内幸町一丁目3番3号
内幸町ダイビル6階</t>
  </si>
  <si>
    <t>合同会社天王洲インベストメント</t>
  </si>
  <si>
    <t>一般社団法人天王洲ホールディングス
職務執行者　中津　正憲</t>
  </si>
  <si>
    <t>東京都千代田区内幸町二丁目1番6号
日比谷パークフロント8階</t>
  </si>
  <si>
    <t>東京都港区虎ノ門一丁目23番1号
虎の門ヒルズ森タワー24階
ジャフコ　グループ株式会社内</t>
  </si>
  <si>
    <t>AT MANAGEMENT1号株式会社
秋元　信行
土佐林　淳</t>
  </si>
  <si>
    <t>東京都港区北青山三丁目6番7号
青山パラシオタワー11階
AT MANAGEMENT1号株式会社内</t>
  </si>
  <si>
    <t>03-5778-5275</t>
  </si>
  <si>
    <t>合同会社富士プロジェクト</t>
  </si>
  <si>
    <t>一般社団法人富士プロジェクト
職務執行者　福永 隆明</t>
  </si>
  <si>
    <t>東京都港区虎ノ門五丁目１番４号
東都ビル２階</t>
  </si>
  <si>
    <t>千葉道場株式会社</t>
  </si>
  <si>
    <t>草津温泉ホールディングス合同会社</t>
  </si>
  <si>
    <t xml:space="preserve"> クサツ・オンセン・ホールディングス・エムエム・エルエルシー
職務執行者　滝澤和政</t>
  </si>
  <si>
    <t>宮田　満</t>
  </si>
  <si>
    <t>https://hcinnovation.jp/</t>
  </si>
  <si>
    <t>https://www.i-nestcapital.com/</t>
  </si>
  <si>
    <t>一般社団法人晴海ホールディングス
職務執行者　高山　知也</t>
  </si>
  <si>
    <t>ALJ Hotel RE1合同会社</t>
  </si>
  <si>
    <t>東京都千代田区神田神保町一丁目11番地さくら綜合事務所内</t>
  </si>
  <si>
    <t>（Spiral Capital 株式会社）
https://spiral-ventures.com/japan/?lang=ja</t>
  </si>
  <si>
    <t>合同会社中台南ロジスティクス</t>
  </si>
  <si>
    <t>合同会社Amazing Yolk</t>
  </si>
  <si>
    <t>カラテ一般社団法人
職務執行者　松澤和浩</t>
  </si>
  <si>
    <t>https://sites.google.com/a/rw-ah.com/spc/home/spc_127</t>
  </si>
  <si>
    <t>宮宗　孝光</t>
  </si>
  <si>
    <t>httpｓ：//www.dimensionfund.co.jp/</t>
  </si>
  <si>
    <t>東山　基</t>
  </si>
  <si>
    <t>東京都千代田区
富士見二丁目10番2号
飯田橋グランブルーム12階</t>
  </si>
  <si>
    <t>不動産事業及び
建設事業に関する
コンサルタント</t>
  </si>
  <si>
    <t>東京都板橋区加賀二丁目11番1号
大学棟4号館3F</t>
  </si>
  <si>
    <t>https://www.teikyo-kitt.com/</t>
  </si>
  <si>
    <t>川口　真史</t>
  </si>
  <si>
    <t>エム・ジェイ・アイ・エイ一般社団法人
職務執行者　菊池省吾</t>
  </si>
  <si>
    <t>内河　昇</t>
  </si>
  <si>
    <t>・持株会社業務</t>
  </si>
  <si>
    <t>MIC5号パートナーズ有限責任事業組合（モバイル・インターネットキャピタル株式会社、元木新、海老澤観）</t>
  </si>
  <si>
    <t>東京都千代田区霞が関3-2-5
霞が関ビル4階
（モバイル・インターネットキャピタル株式会社内）</t>
  </si>
  <si>
    <t>https://www.mickk.com/</t>
  </si>
  <si>
    <t>（モバイル・インターネットキャピタル株式会社）
経営一般に関するコンサルティング業務</t>
  </si>
  <si>
    <t>KRF79インベストメント合同会社</t>
  </si>
  <si>
    <t>一般社団法人KRF79
職務執行者　中津　正憲</t>
  </si>
  <si>
    <t>03-6457-9916</t>
  </si>
  <si>
    <t>1.投資業
2.投資先企業の事業支援、助言・指導に関する業務
3.事業提携・仲介に関する業務
4.各種コンサルティング業務
5.前各号に附帯関連する一切の事業</t>
  </si>
  <si>
    <t>東京都文京区大塚5-18-5
Brillia護国寺冨士見坂1401</t>
  </si>
  <si>
    <t>Japan Energy Capital合同会社</t>
  </si>
  <si>
    <t>SDRS１インテグラル株式会社</t>
  </si>
  <si>
    <t>澄川　恭章</t>
  </si>
  <si>
    <t>東京都千代田区丸の内一丁目9番2号
グラントウキョウサウスタワー10階</t>
  </si>
  <si>
    <t>SDRS２インテグラル株式会社</t>
  </si>
  <si>
    <t>LJPF合同会社</t>
  </si>
  <si>
    <t>東京都千代田区丸の内一丁目11番1号
パシフィックセンチュリープレイス丸の内14階</t>
  </si>
  <si>
    <t>ACAブリッジ合同会社</t>
  </si>
  <si>
    <t>https://delight-ventures.com/</t>
  </si>
  <si>
    <t>http://www.bspartners.co.jp/</t>
  </si>
  <si>
    <t>一般社団法人ブリッジ
職務執行者　粟国正樹</t>
  </si>
  <si>
    <t>一般社団法人ホース
職務執行者　粟国正樹</t>
  </si>
  <si>
    <t>東京都港区西新橋一丁目2番9号
日比谷セントラルビル2階
メンターキャピタル税理士法人内</t>
  </si>
  <si>
    <t>ANRI4有限責任事業組合（佐俣安理、河野純一郎、鮫島昌弘、ＡＮＲＩ株式会社）</t>
  </si>
  <si>
    <t>【ANRI株式会社】
http://anri.vc/</t>
  </si>
  <si>
    <t>ＧＲ投資合同会社</t>
  </si>
  <si>
    <t>合同会社ヨークコア</t>
  </si>
  <si>
    <t>https://www.nomura-mez.com/</t>
  </si>
  <si>
    <t>金銭の貸付けおよび金銭貸借の媒介に関する業務</t>
  </si>
  <si>
    <t>永田　智也</t>
  </si>
  <si>
    <t>経営コンサルティング事業等</t>
  </si>
  <si>
    <t>東京都品川区大崎1-11-2
ゲートシティ大崎イーストタワー5F</t>
  </si>
  <si>
    <t>https://www.oisixradaichi.co.jp/company/</t>
  </si>
  <si>
    <t>長尾　哲哉</t>
  </si>
  <si>
    <t>パシフィコ・エナジー・ソーラーファンド２合同会社</t>
  </si>
  <si>
    <t>太陽光発電事業への投資</t>
  </si>
  <si>
    <t>ナガヤマ・エルエルシー
職務執行者　山崎　亮雄</t>
  </si>
  <si>
    <t>東京都品川区大崎二丁目9番3号
大崎ウエストシティビル1階</t>
  </si>
  <si>
    <t>https://corp.shikigaku.jp/</t>
  </si>
  <si>
    <t>組織コンサルティング事業</t>
  </si>
  <si>
    <t>田畑　端</t>
  </si>
  <si>
    <t>東京都千代田区九段北1-14-16
PILE KUDAN 101</t>
  </si>
  <si>
    <t>http://jpgamesinc.com/</t>
  </si>
  <si>
    <t>コンピュータソフトウェア及びコンテンツの企画、開発、制作及び販売に関する業務等</t>
  </si>
  <si>
    <t>慶應イノベーション・イニシアティブ２号有限責任事業組合（株式会社慶應イノベーション・イニシアティブ、マウントショア合同会社）</t>
  </si>
  <si>
    <t>代表取締役
代表社員</t>
  </si>
  <si>
    <t xml:space="preserve">https://www.keio-innovation.co.jp/
-
</t>
  </si>
  <si>
    <t>コンサルティング業務、
市場調査経済産業調査業務　等</t>
  </si>
  <si>
    <t>DS Toranomon合同会社</t>
  </si>
  <si>
    <t>投資運用業・コンサルティング業</t>
  </si>
  <si>
    <t>YS上野御徒町合同会社</t>
  </si>
  <si>
    <t>（MedVenture Partners株式会社）
http://www.medvp.co.jp/</t>
  </si>
  <si>
    <t>AQUA HEAVEN2一般社団法人
職務執行者 三品 貴仙</t>
  </si>
  <si>
    <t>SV-FINTECH１号有限責任事業組合（株式会社VOYAGE GROUP、株式会社キャピタル・ディレクション）</t>
  </si>
  <si>
    <t>株式会社VOYAGE GROUP　宇佐美 進典
株式会社キャピタル・ディレクション　鈴木 陽三</t>
  </si>
  <si>
    <t>http://www.sv-fintech.com</t>
  </si>
  <si>
    <t>ファーストアドバイザーズ有限責任事業組合（熊谷直高、有富丈之）</t>
  </si>
  <si>
    <t>合同会社ＴＳＭ157</t>
  </si>
  <si>
    <t>AYR1合同会社</t>
  </si>
  <si>
    <t>AYR1一般社団法人
職務執行者 安藤隆夫</t>
  </si>
  <si>
    <t>https://www.kicam.co.jp/</t>
  </si>
  <si>
    <t>https://sites.google.com/a/rwk-tax.com/spc/home/spc_128</t>
  </si>
  <si>
    <t>http://hatarakufund.com/</t>
  </si>
  <si>
    <t>https://www.15th-rock.com/</t>
  </si>
  <si>
    <t>https://sites.google.com/a/rwk-tax.com/spc/home/spc_129</t>
  </si>
  <si>
    <t>FreakOut Ｓｈｉｎｓｅｉ　Ｆｕｎｄ株式会社</t>
  </si>
  <si>
    <t>https://fsf.vc/</t>
  </si>
  <si>
    <t>合同会社J＆TC Frontier</t>
  </si>
  <si>
    <t>一般社団法人J&amp;TC Frontier
職務執行者　鄭　武壽</t>
  </si>
  <si>
    <t>東京都千代田区霞が関三丁目2番5号
霞が関ビル30階</t>
  </si>
  <si>
    <t>TFJ3一般社団法人
職務執行者　高山　知也</t>
  </si>
  <si>
    <t>東京都品川区上大崎2-13-30
oak meguro 3階</t>
  </si>
  <si>
    <t>経営コンサル
タント、M&amp;A仲介等</t>
  </si>
  <si>
    <t>NREGP合同会社</t>
  </si>
  <si>
    <t>03-6452-9777</t>
  </si>
  <si>
    <t>（Spiral Innovation Partners株式会社）
https://spiral-ventures.com/japan/?lang=ja</t>
  </si>
  <si>
    <t>今川　信宏</t>
  </si>
  <si>
    <t>東京都港区六本木一丁目4番5号
アークヒルズサウスタワー16階</t>
  </si>
  <si>
    <t>http://nes-vc.com/</t>
  </si>
  <si>
    <t xml:space="preserve">コンサルティング業務
ビジネスマッチング業務
</t>
  </si>
  <si>
    <t>合同会社ホテルプロジェクト高山</t>
  </si>
  <si>
    <t>合同会社Firefly</t>
  </si>
  <si>
    <t>合同会社レア東福レジデンス</t>
  </si>
  <si>
    <t>合同会社Ｇｅｎ１</t>
  </si>
  <si>
    <t>東京都港区元赤坂一丁目1番7号
オリエント赤坂モートサイド1112号室</t>
  </si>
  <si>
    <t>IFSPV1号有限責任事業組合（赤浦徹、本間真彦、和田圭祐、村田祐介、インキュベイトファンド株式会社）</t>
  </si>
  <si>
    <t>フェムトグロース・スリー合同会社</t>
  </si>
  <si>
    <t>050-1807-2335</t>
  </si>
  <si>
    <t>https://femto.vc/</t>
  </si>
  <si>
    <t xml:space="preserve">https://sites.google.com/a/rwk-tax.com/spc/home/spc_130 </t>
  </si>
  <si>
    <t>iFund有限責任事業組合（加藤匠馬、北濱丈司、明神洸次郎、實吉陽紀、関根理沙、iFund株式会社）</t>
  </si>
  <si>
    <t>東京都荒川区東日暮里五丁目47番4号
クレール川原302
（【iFund株式会社】内）</t>
  </si>
  <si>
    <t>(北濱丈司)
ユーチューバー、コンサルティング業、投資業
(明神洸次郎)
ユーチューバー、コンサルティング業、投資業
(實吉陽紀)
ユーチューバー、コンサルティング業、投資業
(関根理紗)
ユーチューバー</t>
  </si>
  <si>
    <t>東京都港区六本木三丁目17番10号
ROPPONGI DUPLEX TOWER 2F</t>
  </si>
  <si>
    <t>https://goinc.co.jp/</t>
  </si>
  <si>
    <t>https://goinc.co.jp</t>
  </si>
  <si>
    <t>１　各種商品の企画、制作及び立案
２　デザイン業
３　映像、音楽等のコンテンツに関する企画、制作及び立案
４　イベント及び広告等の企画、制作及び立案
５　各種経営コンサルティング
６　前各号に附帯する一切の事業</t>
  </si>
  <si>
    <t>葵合同会社</t>
  </si>
  <si>
    <t>合同会社トラスト・キャピタル・メザニン</t>
  </si>
  <si>
    <t>東京都中央区日本橋室町4-5-1
さくら室町ビル8階</t>
  </si>
  <si>
    <t>東京都港区東新橋一丁目8番1号</t>
  </si>
  <si>
    <t>https://www.dentsu.co.jp/</t>
  </si>
  <si>
    <t>合同会社ＪＲＥＡＳＴファンド第１号</t>
  </si>
  <si>
    <t>東京都中央区日本橋一丁目4番1号
日本橋一丁目ビルディング　13階</t>
  </si>
  <si>
    <t>一般社団法人ララージュ
職務執行者　
本郷　雅和</t>
  </si>
  <si>
    <t>合同会社ニセコヴィラキャピタル</t>
  </si>
  <si>
    <t xml:space="preserve"> 一般社団法人ひなげし
職務執行者　本郷雅和</t>
  </si>
  <si>
    <t>東京都千代田区内神田二丁目２番６号田中ビル５階
あすな会計事務所内</t>
  </si>
  <si>
    <t>川野　大介</t>
  </si>
  <si>
    <t>東京都港区虎ノ門四丁目3番1号
城山トラストタワー27階</t>
  </si>
  <si>
    <t>田嶋拓也</t>
  </si>
  <si>
    <t>東京都品川区東品川二丁目２番２８号
Ｔビル７階</t>
  </si>
  <si>
    <t>不動産賃貸業</t>
  </si>
  <si>
    <t xml:space="preserve"> シーエムシーエス・ホールディングス・エムエム・エルエルシー
職務執行者　滝澤和政</t>
  </si>
  <si>
    <t>東京都渋谷区渋谷2-21-1渋谷ヒカリエ17F</t>
  </si>
  <si>
    <t>03-6418-3960</t>
  </si>
  <si>
    <t>https://scalagrp.jp/sclcapital/</t>
  </si>
  <si>
    <t>経営支援事業</t>
  </si>
  <si>
    <t>東京都中央区八丁堀四丁目2番10号AOJ税理士法人内</t>
  </si>
  <si>
    <t>NEXTBLUE有限責任事業組合（郡裕一、井上加奈子、Vincent Tan）</t>
  </si>
  <si>
    <t>合同会社札幌南６プロパティ</t>
  </si>
  <si>
    <t>https://sites.google.com/a/rwk-tax.com/spc/home/spc_131</t>
  </si>
  <si>
    <t>DRG Fund１号有限責任事業組合（日下部竜、DRG合同会社）</t>
  </si>
  <si>
    <t>合同会社Ｓｔｒａｉｔｓ Himawari GK One</t>
  </si>
  <si>
    <t>東京都中央区新富一丁目15番3号
ジパングアウトソーシングサービス内</t>
  </si>
  <si>
    <t>合同会社アセット投資事業６号</t>
  </si>
  <si>
    <t>USテクノロジーベンチャー合同会社</t>
  </si>
  <si>
    <t>東京都中央区京橋二丁目２番１号
京橋エドグラン２８階</t>
  </si>
  <si>
    <t>有価証券の取得及び保有、経営コンサルティング、技術開発、新規事業立上支援、セミナーの企画開催、事業提携の推進等</t>
  </si>
  <si>
    <t>みなとみらい５３EAST合同会社</t>
  </si>
  <si>
    <t>東京都港区港南二丁目15番2号
品川インターシティB棟26階</t>
  </si>
  <si>
    <t>ヘルスケアプロパティーズ合同会社</t>
  </si>
  <si>
    <t>一般社団法人HP
職務執行者　高山　知也</t>
  </si>
  <si>
    <t>合同会社サンシャイン２</t>
  </si>
  <si>
    <t>https://sites.google.com/a/rwk-tax.com/spc/home/spc_133</t>
  </si>
  <si>
    <t>合同会社戸島ロジスティクス</t>
  </si>
  <si>
    <t>https://www.sbs-group.co.jp/sbsh/nbmc/</t>
  </si>
  <si>
    <t>NSSK関東・東日本ジェンパー合同会社</t>
  </si>
  <si>
    <t>東京都港区愛宕2-5-1
愛宕グリーンヒルズMORIタワー17階</t>
  </si>
  <si>
    <t>NSSK近畿・西日本ジェンパー合同会社</t>
  </si>
  <si>
    <t>https://www.smbc.co.jp/smbccp/</t>
  </si>
  <si>
    <t>https://gree.vc/</t>
  </si>
  <si>
    <t>東京都千代田区六番町1番地7
大前アトワークビル4階</t>
  </si>
  <si>
    <t>https://www.jcfund.co.jp/　</t>
  </si>
  <si>
    <t>東京都港区赤坂九丁目５番１２号</t>
  </si>
  <si>
    <t>03-5785-3968</t>
  </si>
  <si>
    <t>https://qxlv.jp/</t>
  </si>
  <si>
    <t>One Capital有限責任事業組合（One Capital株式会社、淺田慎二、坂倉亘）</t>
  </si>
  <si>
    <t>東京都港区港南二丁目16番1号　品川East One Tower 7F</t>
  </si>
  <si>
    <t>https://onecapital.jp/</t>
  </si>
  <si>
    <t>東京都港区西新橋三丁目4番2号
ヤマキ第2ビル3階</t>
  </si>
  <si>
    <t>03-4400-2680</t>
  </si>
  <si>
    <t>https://shizen.vc/#/</t>
  </si>
  <si>
    <t>東京都港区赤坂四丁目1番31号アカネビル5階</t>
  </si>
  <si>
    <t>株式会社FINOLAB</t>
  </si>
  <si>
    <t>東京都千代田区大手町一丁目6番1号
大手町ビル4階</t>
  </si>
  <si>
    <t>https://finolab.co.jp/jp/</t>
  </si>
  <si>
    <t>矢野　拓也</t>
  </si>
  <si>
    <t>合同会社ＪＲＥＡＳＴファンド第２号</t>
  </si>
  <si>
    <t>合同会社アセット投資事業７号</t>
  </si>
  <si>
    <t>金坂 直哉</t>
  </si>
  <si>
    <t>東京都港区芝浦
三丁目1番21号
msb Tamachi 田町ステーションタワーS 21階</t>
  </si>
  <si>
    <t>東京都千代田区飯田橋四丁目7番1号
結和税理士法人内</t>
  </si>
  <si>
    <t>合同会社DEI Green Investments Alpha</t>
  </si>
  <si>
    <t>https://www.bb-pt.com/</t>
  </si>
  <si>
    <t>東京都品川区西五反田1-11-1アイオス五反田駅前ビル903
インクルージョン・ジャパン株式会社内</t>
  </si>
  <si>
    <t>080-4870-2527</t>
  </si>
  <si>
    <t>max@ffg-venture.co.jp</t>
  </si>
  <si>
    <t>TOKIWANO有限責任事業組合（Tokiwano&amp;Company株式会社、合同会社トリニティキャピタル）</t>
  </si>
  <si>
    <t>Tokiwano&amp;Company株式会社
山本　道
合同会社トリニティキャピタル
染矢　豊文</t>
  </si>
  <si>
    <t>https://uncoveredfund.com/</t>
  </si>
  <si>
    <t>合同会社アセット投資事業8号</t>
  </si>
  <si>
    <t>一般社団法人コアインベストメントホールディングス
職務執行者 三品　貴仙</t>
  </si>
  <si>
    <t>AVC3有限責任事業組合</t>
  </si>
  <si>
    <t>株式会社アコード・ベンチャーズ
石丸文彦</t>
  </si>
  <si>
    <t>株式会社ファストトラックイニシアティブ
http://www.fti-jp.com/</t>
  </si>
  <si>
    <t>R4ACA合同会社</t>
  </si>
  <si>
    <t>ＡＣＡ株式会社
職務執行者　黒崎　知岳</t>
  </si>
  <si>
    <t>東京都港区元赤坂一丁目１番８号 赤坂コミュニティビル4階
株式会社赤坂国際会計内</t>
  </si>
  <si>
    <t>GSF1有限責任事業組合</t>
  </si>
  <si>
    <t>ROPPONGI International合同会社</t>
  </si>
  <si>
    <t>株式会社自動車ファンド</t>
  </si>
  <si>
    <t>東京都千代田区
永田町二丁目11番1号
山王パークタワー　14階
マークラインズ株式会社 内</t>
  </si>
  <si>
    <t>https://www.marklines.com/ja/company/subsidiary/</t>
  </si>
  <si>
    <t>一般社団法人ＧＤＬ
職務執行者　高山　知也</t>
  </si>
  <si>
    <t>M&amp;Aに関する支援業務、
経営コンサルティング業務</t>
  </si>
  <si>
    <t>市原　創吾</t>
  </si>
  <si>
    <t>茅原　淳一</t>
  </si>
  <si>
    <t>http://www.soico.jp</t>
  </si>
  <si>
    <t>東京都千代田区神田佐久間町三丁目27番３号ガーデンパークビル３階吉田・森本・石野税理士法人内</t>
  </si>
  <si>
    <t>末廣　正照</t>
  </si>
  <si>
    <t>鑓水　英樹</t>
  </si>
  <si>
    <t>https://www.j-vgi.co.jp/</t>
  </si>
  <si>
    <t>1. 投資事業有限責任組合その他投資事業を行う法人、組合その他の団体等の組成、管理及び運用並びにこれらの団体等の財産の運用及び管理
2. 投資事業有限責任組合その他投資事業を行う法人、組合その他の団体等の出資持分又は組合持分等の私募
3. 職業紹介業
4. ベンチャー企業に対する支援業務
5. 経営コンサルタント業
6. 各種イベントの企画運営業務
7. 企業調査、市場調査、流通調査等の調査業務
8. 前各号に付帯関連する一切の業務</t>
  </si>
  <si>
    <t>東京都千代田区丸の内一丁目8番2号　鉄鋼ビルディング4階</t>
  </si>
  <si>
    <t>https://www.shinsei-js.com/</t>
  </si>
  <si>
    <t>木曽岬エムジーソーラー合同会社</t>
  </si>
  <si>
    <t>東京都千代田区丸の内一丁目11番1号
パシフィックセンチュリープレイス丸の内14階
（ラサール不動産投資顧問株式会社内）</t>
  </si>
  <si>
    <t>https://bsuccess.jp</t>
  </si>
  <si>
    <t>一般社団法人Ｋａｍｏｇａｗａ Ｈｏｔｅｌ Ａｓｓｅｔ Ｈｏｌｄｉｎｇ
職務執行者　黒崎　知岳</t>
  </si>
  <si>
    <t>東京都港区元赤坂一丁目１番８号赤坂コミュニティビル４階株式会社赤坂国際会計内</t>
  </si>
  <si>
    <t>https://www.mizuho-realtyone.co.jp/realtyone/</t>
  </si>
  <si>
    <t>アセットマネジメント事業、リート事業等を業とする子会社の管理等</t>
  </si>
  <si>
    <t>https://www.hfacap.co.jp/</t>
  </si>
  <si>
    <t>蓮見　智威</t>
  </si>
  <si>
    <t>http://lw-p.com/</t>
  </si>
  <si>
    <t>http://www.yazawa.vc</t>
  </si>
  <si>
    <t>03-5532-7130</t>
  </si>
  <si>
    <t>https://www.jiccapital.co.jp/</t>
  </si>
  <si>
    <t xml:space="preserve">MTパ-トナ-ズ株式会社
http://mtpartners.co.jp/
ＩＤＥＯ　Ｔｏｋｙｏ合同会社
https://jp.ideo.com/location/tokyo
</t>
  </si>
  <si>
    <t>東京都小平市仲町
340番地35</t>
  </si>
  <si>
    <t>東京都中央区日本橋一丁目4番1号日本橋一丁目ビルディング13F</t>
  </si>
  <si>
    <t>https://sites.google.com/a/rwk-tax.com/spc/home/spc_136</t>
  </si>
  <si>
    <t>白鳳一般社団法人
職務執行者　目黒正行</t>
  </si>
  <si>
    <t>東京都千代田区一番町5番地アトラスビル2階（雄渾キャピタル・パートナーズ株式会社内）</t>
  </si>
  <si>
    <t>https://www.yukoncap-partners.com/</t>
  </si>
  <si>
    <t>（雄渾キャピタル・パートナーズ株式会社）
該当なし</t>
  </si>
  <si>
    <t>一般社団法人大和ハウスロジスティクスコアファンド</t>
  </si>
  <si>
    <t>DHLCF合同会社</t>
  </si>
  <si>
    <t>東京都千代田区永田町二丁目4番8号
ニッセイ永田町ビル7階</t>
  </si>
  <si>
    <t>03-3595-1312</t>
  </si>
  <si>
    <t>https://searchfund.co.jp/</t>
  </si>
  <si>
    <t>https://sites.google.com/a/rw-ah.com/spc/home/spc_140</t>
  </si>
  <si>
    <t>合同会社KRF95</t>
  </si>
  <si>
    <t>いちごえびの末永ECO発電所合同会社</t>
  </si>
  <si>
    <t>1. 株式、有価証券の投資、保有及び売買並びにその他の投資事業
2. 前号に附帯する一切の業務</t>
  </si>
  <si>
    <t>XTech2号有限責任事業組合（XTech Ventures株式会社、西條晋一、手嶋浩己）</t>
  </si>
  <si>
    <t>東京都中央区八重洲一丁目5番20号東京建物八重洲さくら通りビル3階</t>
  </si>
  <si>
    <t>03-4446-3288</t>
  </si>
  <si>
    <t>ML2合同会社</t>
  </si>
  <si>
    <t>虎ノ門弐号合同会社</t>
  </si>
  <si>
    <t>AirTrunk Japan Holding3合同会社</t>
  </si>
  <si>
    <t>合同会社仙台花京院プライムステージ</t>
  </si>
  <si>
    <t>株式会社Reo Asset Management　
笠井　玲央</t>
  </si>
  <si>
    <t>080-3349-0543</t>
  </si>
  <si>
    <t>合同会社京橋中央</t>
  </si>
  <si>
    <t>東京都中央区銀座
一丁目２０番１４号
銀座ＮＫビル４Ｆ
（悠和会計事務所内）</t>
  </si>
  <si>
    <t>辻󠄀　貴慈</t>
  </si>
  <si>
    <t>企業の経営、財務及び営業に関するコンサルティング業務</t>
  </si>
  <si>
    <t>https://kikan.co.jp</t>
  </si>
  <si>
    <t>合同会社A.P.15</t>
  </si>
  <si>
    <t>一般社団法人A.P.15
職務執行者  荒川　和也</t>
  </si>
  <si>
    <t>東京都港区元赤坂一丁目1番8号
赤坂コミュニティビル4階</t>
  </si>
  <si>
    <t>不動産の取得、保有、処分、賃貸及び管理
債権の取得、保有及び処分</t>
  </si>
  <si>
    <t>合同会社アセット投資事業9号</t>
  </si>
  <si>
    <t>東京都千代田区内幸町一丁目3番3号
内幸町ダイビル2階</t>
  </si>
  <si>
    <t>東京都港区六本木一丁目６番１号
泉ガーデンタワー
17階</t>
  </si>
  <si>
    <t>プリモ・インテグラル1株式会社</t>
  </si>
  <si>
    <t>https://www.bluepass-c.com/</t>
  </si>
  <si>
    <t>Tango HoldCo 合同会社</t>
  </si>
  <si>
    <t>東京都港区芝公園一丁目2番9号花井ビルディング5階Vector Cuatro Japan 株式会社内</t>
  </si>
  <si>
    <t>合同会社アールイージェイホールディングス</t>
  </si>
  <si>
    <t>1. 有価証券の保有、売買及び運用
2. 投資事業有限責任組合への投資
3. 経営コンサルティング
4. 前各号に附帯又は関連する一切の事業</t>
  </si>
  <si>
    <t>1. 投資事業有限責任組合への出資
2. 有価証券及び不動産への投資
3. 貸金業
4. 不動産の賃貸及び売買
5. 経営コンサルティング
6. 前各号に附帯又は関連する一切の事業</t>
  </si>
  <si>
    <t>合同会社山笠</t>
  </si>
  <si>
    <t>https://sites.google.com/a/rw-ah.com/spc/home/spc_142</t>
  </si>
  <si>
    <t>合同会社KDR1号</t>
  </si>
  <si>
    <t>東京都千代田区富士見一丁目３番１１号富士見デュープレックスB`s４F</t>
  </si>
  <si>
    <t>https://miraitronc.co.jp</t>
  </si>
  <si>
    <t>合同会社南青山ビルプロジェクト</t>
  </si>
  <si>
    <t>インキュベイトファンド株式会社
本間　真彦</t>
  </si>
  <si>
    <t>株式会社ブルパス・キャピタル</t>
  </si>
  <si>
    <t>03-6367-1045</t>
  </si>
  <si>
    <t>https://dgincubation.com/</t>
  </si>
  <si>
    <t>一般社団法人パピルスII
職務執行者　本郷　雅和</t>
  </si>
  <si>
    <t>合同会社宮古島開発</t>
  </si>
  <si>
    <t>一般社団法人クレストホールディングス
職務執行者　赤津　忠祐</t>
  </si>
  <si>
    <t>一般社団法人ETF振興会
職務執行者　間部　惠造　</t>
  </si>
  <si>
    <t>東京都港区芝3-40-4
三田シティプラザ4階</t>
  </si>
  <si>
    <t>一般社団法人公共レジデンシャルファンド4
職務執行者　鄭　武壽</t>
  </si>
  <si>
    <t>合同会社ウッドライズキャピタル</t>
  </si>
  <si>
    <t>一般社団法人青葉
職務執行者　武野氏　伸哉</t>
  </si>
  <si>
    <t>ニッポリ・ホールディングス・エムエム・エルエルシー
職務執行者　滝澤　和政</t>
  </si>
  <si>
    <t>ビーチ・ホールディングス・エムエム・エルエルシー
職務執行者　滝澤　和政</t>
  </si>
  <si>
    <t>シダー・ホールディングス・エムエム・エルエルシー
職務執行者　滝澤　和政</t>
  </si>
  <si>
    <t>Wedge株式会社
永井　研行</t>
  </si>
  <si>
    <t>Wedge株式会社
代表取締役</t>
  </si>
  <si>
    <t>東京都世田谷区奥沢六丁目15番10号</t>
  </si>
  <si>
    <t>https://glin-impact-capital.jimdosite.com/</t>
  </si>
  <si>
    <t>ソラリス・マネージメント株式会社
職務執行者　戸矢　博明</t>
  </si>
  <si>
    <t>東京都中央区日本橋兜町6番5号
兜町第6平和ビル
FinGATE KABUTO
3号</t>
  </si>
  <si>
    <t>竜胆一般社団法人
職務執行者　目黒正行</t>
  </si>
  <si>
    <t>東京都三鷹市井の頭五丁目26番12号</t>
  </si>
  <si>
    <t>1． 投資事業有限責任組合その他投資事業を行う法人、組合その他の団体等の組成、管理及び運用並びにこれらの団体等の財産の運用及び管理
2. 投資事業有限責任組合その他投資事業を行う法人、組合その他の団体等の出資持分又は組合持分等の私募
3. 前各号に付帯関連する一切の業務</t>
  </si>
  <si>
    <t>合同会社結志</t>
  </si>
  <si>
    <t>東京都港区西新橋一丁目2番9号
日比谷セントラルビル２階
メンターキャピタル税理士法人内</t>
  </si>
  <si>
    <t>https://sites.google.com/a/rwk-tax.com/spc/home/spc_144</t>
  </si>
  <si>
    <t>ダイミョウ・エルエルシー
職務執行者　山崎　亮雄</t>
  </si>
  <si>
    <t>Amp Earth GP合同会社</t>
  </si>
  <si>
    <t>Amp株式会社
職務執行者　　長谷部 剛</t>
  </si>
  <si>
    <t>東京都港区六本木一丁目4番5号 アークヒルズサウスタワー16階</t>
  </si>
  <si>
    <t>インキュベイトファンドLP2号有限責任事業組合（赤浦徹、本間真彦、和田圭祐、村田祐介、McInerney  Paul  Joseph、吉田周平、インキュベイトファンド株式会社）</t>
  </si>
  <si>
    <t>https://www.resona-gr.co.jp/rci/</t>
  </si>
  <si>
    <t>東京都千代田区飯田橋四丁目7番1号 結和税理士法人内</t>
  </si>
  <si>
    <t>東京都港区芝大門1丁目3番10号
コスモタワービル７階</t>
  </si>
  <si>
    <t>https://wealthbrothers.co.jp/</t>
  </si>
  <si>
    <t>https://www.zenrin-fp.co.jp/</t>
  </si>
  <si>
    <t>いちご米沢板谷ECO発電所合同会社</t>
  </si>
  <si>
    <t>https://sites.google.com/a/rw-ah.com/spc/home/spc_145</t>
  </si>
  <si>
    <t>https://sites.google.com/a/rwk-tax.com/spc/home/spc_146</t>
  </si>
  <si>
    <t>東京都世田谷区奥沢五丁目2番1号</t>
  </si>
  <si>
    <t>一般社団法人奥飛騨温泉旅館
職務執行者　粟国正樹</t>
  </si>
  <si>
    <t>東京都港区六本木1-6-1
泉ガーデンタワー17F</t>
  </si>
  <si>
    <t>東京都新宿区西新宿六丁目18番1号　住友不動産新宿セントラルパークタワー23階</t>
  </si>
  <si>
    <t>新規事業戦略立案業務
M&amp;Aサポート業務</t>
  </si>
  <si>
    <t>https://www.jp-investment.co.jp/</t>
  </si>
  <si>
    <t>河西　佑太郎</t>
  </si>
  <si>
    <t>https://octoforce.co.jp/</t>
  </si>
  <si>
    <t>東京都港区元赤坂一丁目1番8号　
赤坂コミュニティビル4階
株式会社赤坂国際会計内</t>
  </si>
  <si>
    <t>株式会社ＤＩソーシャルインパクトキャピタル</t>
  </si>
  <si>
    <t>三宅孝之</t>
  </si>
  <si>
    <t>東京都千代田区霞が関三丁目２番６号東京倶楽部ビルディング4F</t>
  </si>
  <si>
    <t>合同会社エクシム</t>
  </si>
  <si>
    <t>https://sites.google.com/a/rw-ah.com/spc/home/spc_147</t>
  </si>
  <si>
    <t>IDS3号合同会社</t>
  </si>
  <si>
    <t>03-6634-7901</t>
  </si>
  <si>
    <t>https://www.marathoncapital.co.jp/</t>
  </si>
  <si>
    <t>Northインテグラル1株式会社</t>
  </si>
  <si>
    <t>Northインテグラル2株式会社</t>
  </si>
  <si>
    <t>渋谷東プロパティー合同会社</t>
  </si>
  <si>
    <t>東京都千代田区丸の内一丁目11番1号 パシフィックセンチュリープレイス丸の内  14階</t>
  </si>
  <si>
    <t>株式会社Vital Ventures</t>
  </si>
  <si>
    <t>YATキャピタル株式会社</t>
  </si>
  <si>
    <t>兼松　亨</t>
  </si>
  <si>
    <t>新生識学パートナーズ株式会社</t>
  </si>
  <si>
    <t>フェニックス・アセット・アドバイザーズ株式会社</t>
  </si>
  <si>
    <t>http://www.shisan-bouei.com/</t>
  </si>
  <si>
    <t>Carbide Ventures Offshore合同会社</t>
  </si>
  <si>
    <t>バスティオン・クオンツ株式会社</t>
  </si>
  <si>
    <t>東京電力タイムレスキャピタル株式会社</t>
  </si>
  <si>
    <t>兵頭　賢</t>
  </si>
  <si>
    <t>https://www.ttlc.co.jp/</t>
  </si>
  <si>
    <t>株式会社いやさかアセットマネジメント</t>
  </si>
  <si>
    <t>東京都渋谷区広尾二丁目15番5号
ヴィークハウス広尾3階</t>
  </si>
  <si>
    <t>合同会社横浜町風力</t>
  </si>
  <si>
    <t>合同会社ヘリオスプロパティ</t>
  </si>
  <si>
    <t>ＳＶＵＰ１号一般社団法人　職務執行者　関口　陽平</t>
  </si>
  <si>
    <t>合同会社ストーン</t>
  </si>
  <si>
    <t>一般社団法人ストーン
職務執行者　粟国 正樹</t>
  </si>
  <si>
    <t>ＢＰキャピタル株式会社</t>
  </si>
  <si>
    <t>東京都中央区日本橋本町一丁目8番3号
テラス日本橋204号</t>
  </si>
  <si>
    <t>https://bpcapital.co.jp/index.html</t>
  </si>
  <si>
    <t>株式会社オートテック</t>
  </si>
  <si>
    <t>長峯　純一</t>
  </si>
  <si>
    <t>東京都江東区亀戸二丁目1番21号
アーバンライフ亀戸806号室</t>
  </si>
  <si>
    <t>ファーストアドバイザーズ1号有限責任事業組合（熊谷直高、大道寺俊幸、車谷暢昭、有富丈之、長﨑容子、三浦加織）</t>
  </si>
  <si>
    <t>合同会社テンノウズ</t>
  </si>
  <si>
    <t>テンノウズ・エルエルシー
職務執行者　山崎　亮雄</t>
  </si>
  <si>
    <t>https://wventures.jp/</t>
  </si>
  <si>
    <t>丸の内インベストメンツ株式会社</t>
  </si>
  <si>
    <t>D Capital株式会社</t>
  </si>
  <si>
    <t>03-6434-0285</t>
  </si>
  <si>
    <t>ムラリスMF合同会社</t>
  </si>
  <si>
    <t>AT PARTNERS GP2号有限責任事業組合（AT MANAGEMENT2号株式会社、秋元　信行、土佐林　淳、小山　倫世）</t>
  </si>
  <si>
    <t>東京都港区北青山三丁目6番7号
青山パラシオタワー11階
AT MANAGEMENT2号株式会社内</t>
  </si>
  <si>
    <t>合同会社サカイスジホンマチ</t>
  </si>
  <si>
    <t>サカイスジホンマチ・エルエルシー
職務執行者　山崎　亮雄</t>
  </si>
  <si>
    <t>ファルス株式会社</t>
  </si>
  <si>
    <t>高橋　伸彰</t>
  </si>
  <si>
    <t>https://phals.jp/</t>
  </si>
  <si>
    <t>FFGP株式会社</t>
  </si>
  <si>
    <t>武蔵野ヘルスケア合同会社</t>
  </si>
  <si>
    <t>スワローテイル株式会社</t>
  </si>
  <si>
    <t>イーストベンチャーズ4号有限責任事業組合（株式会社TIG、エトウキャピタル株式会社、金子 剛士、毛利 洵平）</t>
  </si>
  <si>
    <t>合同会社KHF7</t>
  </si>
  <si>
    <t>ソニーベンチャーズ株式会社</t>
  </si>
  <si>
    <t xml:space="preserve">東京都港区港南一丁目７番１号ソニーシティ18階
</t>
  </si>
  <si>
    <t>ABF1号有限責任事業組合（株式会社エービーエフキャピタル、熊原　充志、伊達　慶明、中野　拓真、蔡　亮成）</t>
  </si>
  <si>
    <t>京都エンジェルファンド株式会社</t>
  </si>
  <si>
    <t>https://kyotoangel.com/</t>
  </si>
  <si>
    <t>合同会社ＦＯ</t>
  </si>
  <si>
    <t>TF Ventures有限責任事業組合（株式会社Tryfunds　Group、丹野裕介）</t>
  </si>
  <si>
    <t>東京都港区芝三丁目1番14号
芝公園阪神ビル5階</t>
  </si>
  <si>
    <t>http://www.tryfunds.co.jp</t>
  </si>
  <si>
    <t>銀杏合同会社</t>
  </si>
  <si>
    <t>エピック・アドバイザーズ株式会社</t>
  </si>
  <si>
    <t>定款に於ける目的。1.有価証券、その他金融資産に関する調査及び投資、2.経営・投資コンサルティング及びアドバイザリー業務、3.前各号に付帯関連する一切の業務</t>
  </si>
  <si>
    <t>Miraise2有限責任事業組合（合同会社Miraise、岩田真一、布田隆介）</t>
  </si>
  <si>
    <t>https://www.miraise.vc/</t>
  </si>
  <si>
    <t>株式会社スターアジア・ファイナンス</t>
  </si>
  <si>
    <t>Orchid One合同会社</t>
  </si>
  <si>
    <t>フォースタートアップスキャピタル合同会社</t>
  </si>
  <si>
    <t>グローブアドバイザーズベンチャーズ有限責任事業組合
（後藤　拓、遠藤（秋山）友紀）</t>
  </si>
  <si>
    <t>https://ga-ventures.com</t>
  </si>
  <si>
    <t>株式会社スマートルル</t>
  </si>
  <si>
    <t>AISキャピタルパートナーズ有限責任事業組合（AIS　PARTNERS株式会社、郭健）</t>
  </si>
  <si>
    <t>http://www.aiscapgroup.com/</t>
  </si>
  <si>
    <t>LMA Development合同会社</t>
  </si>
  <si>
    <t>03-4405-7288</t>
  </si>
  <si>
    <t>ＡＬＪ　Ｏｆｆｉｃｅ　Ｉｋｅｊｉｒｉ合同会社</t>
  </si>
  <si>
    <t>合同会社芝口橋インベストメント</t>
  </si>
  <si>
    <t>合同会社カリー</t>
  </si>
  <si>
    <t>農林中金キャピタル株式会社</t>
  </si>
  <si>
    <t>東京都千代田区大手町一丁目3番1号
JAビル28階</t>
  </si>
  <si>
    <t>ＸＶＣ有限責任事業組合（株式会社インディージャパン、株式会社スケールアウト、ブレイクポイント株式会社）</t>
  </si>
  <si>
    <t xml:space="preserve">（株式会社インディ-ジャパン）
https://www.indee-jp.com/
（株式会社スケ-ルアウト）
https://www.scale-out.co.jp/
（ブレイクポイント株式会社）
https://www.breakpoint.co.jp/
</t>
  </si>
  <si>
    <t>ＰＨＯＴＯＮ　ＣＡＰＩＴＡＬ合同会社</t>
  </si>
  <si>
    <t>水野　優子</t>
  </si>
  <si>
    <t>株式会社Life Time Partner</t>
  </si>
  <si>
    <t>伊藤　潤一</t>
  </si>
  <si>
    <t>エーテルホールディングス合同会社</t>
  </si>
  <si>
    <t>Gazelle Capital2号有限責任事業組合（Gazelle Capital株式会社、BUSINESS-ALLIANCE株式会社、石橋　孝太郎）</t>
  </si>
  <si>
    <t>Gazelle Capital株式会社
https://gazellecapital.vc/
BUSINESS-ALLIANCE株式会社
https://business-alliance.co.jp/
石橋　孝太郎
―</t>
  </si>
  <si>
    <t>GPSSイノベーションキャピタル株式会社</t>
  </si>
  <si>
    <t>株式会社Mirai Nihon Ventures</t>
  </si>
  <si>
    <t>https://www.mirai-nihon-ventures.co.jp</t>
  </si>
  <si>
    <t>Logi5合同会社</t>
  </si>
  <si>
    <t>合同会社A.P.18</t>
  </si>
  <si>
    <t>MCD6株式会社</t>
  </si>
  <si>
    <t>合同会社東山閣</t>
  </si>
  <si>
    <t>ＳＦＣインベストメント合同会社</t>
  </si>
  <si>
    <t>株式会社アルバクロス</t>
  </si>
  <si>
    <t>東京都千代田区神田小川町三丁目28番地5
Axle御茶ノ水</t>
  </si>
  <si>
    <t>MCPM4T株式会社</t>
  </si>
  <si>
    <t>合同会社八重洲一丁目開発</t>
  </si>
  <si>
    <t>合同会社JREASTファンド第4号</t>
  </si>
  <si>
    <t>合同会社Straits Himawari GK Two</t>
  </si>
  <si>
    <t>東京都中央区新富一丁目15番3号
新富ミハマビル4階
ジパングアウトソーシングサービス内</t>
  </si>
  <si>
    <t>タイガープロパティー合同会社</t>
  </si>
  <si>
    <t>東京都中央区銀座六丁目10番1号
GINZA　SIX　8階</t>
  </si>
  <si>
    <t>https://fivestar-m.com/</t>
  </si>
  <si>
    <t>ジーアールイージェイホールディングス合同会社</t>
  </si>
  <si>
    <t>大澤　琢真</t>
  </si>
  <si>
    <t>https://www.patriam.capital/</t>
  </si>
  <si>
    <t>EnFi株式会社</t>
  </si>
  <si>
    <t>合同会社ＳＡＪＵＲ２</t>
  </si>
  <si>
    <t>ヒューリックスタートアップ株式会社</t>
  </si>
  <si>
    <t>堺ロジスティック合同会社</t>
  </si>
  <si>
    <t>Japan DH4合同会社</t>
  </si>
  <si>
    <t>JDP4合同会社</t>
  </si>
  <si>
    <t>Monoful Venture Partners 合同会社</t>
  </si>
  <si>
    <t>ANOBAKA3号有限責任事業組合（株式会社ANOBAKA、長野泰和、萩谷聡）</t>
  </si>
  <si>
    <t>株式会社ANOBAKA
https://anobaka.jp/</t>
  </si>
  <si>
    <t>合同会社ジーイーオー・ジャパン</t>
  </si>
  <si>
    <t>ＵＭＤプロジェクト合同会社</t>
  </si>
  <si>
    <t>合同会社汐留・プロパティーズ</t>
  </si>
  <si>
    <t xml:space="preserve">東京都千代田区一番町9番地8　
ノザワビル5階
ひばり会計事務所内
</t>
  </si>
  <si>
    <t>IDS4号合同会社</t>
  </si>
  <si>
    <t>中村　清誉</t>
  </si>
  <si>
    <t>IDS5号合同会社</t>
  </si>
  <si>
    <t>NSSK役職員ジェンパー3合同会社</t>
  </si>
  <si>
    <t>東京都港区愛宕二丁目5番1号
愛宕グリーンヒルズMORIタワー17階</t>
  </si>
  <si>
    <t>合同会社SDL</t>
  </si>
  <si>
    <t>東京都港区赤坂4丁目7番14号
赤坂進興ビル4階
東京エスピーシーマネジメント株式会社気付</t>
  </si>
  <si>
    <t>GV-3 Partners 有限責任事業組合（田島聡一、鈴木隆宏、株式会社ジェネシア・ベンチャーズ）</t>
  </si>
  <si>
    <t xml:space="preserve">（株式会社ジェネシア・ベンチャーズ）
①企業の買収合併若しくは提携、又は事業若しくは有価証券の譲渡に関する指導、仲介及び斡旋及び②経営コンサルティング業務
</t>
  </si>
  <si>
    <t>合同会社ウエスト・ストリート・ジャパン・ワン</t>
  </si>
  <si>
    <t>合同会社西舞子ヘルスケア</t>
  </si>
  <si>
    <t>ＳＩＭＧＡＬＬＥＹ株式会社</t>
  </si>
  <si>
    <t>DBJ飲食・宿泊サポート株式会社</t>
  </si>
  <si>
    <t>松木　大</t>
  </si>
  <si>
    <t>GAインベストメント有限責任事業組合
(GAインベストメント株式会社、権　京鎬、奥村　功、山本　正卓)</t>
  </si>
  <si>
    <t>東京都渋谷区西原2-26-3
GA西原１階</t>
  </si>
  <si>
    <t>http://www.global-inv.net/</t>
  </si>
  <si>
    <t>Iceインテグラル1株式会社</t>
  </si>
  <si>
    <t>Iceインテグラル2株式会社</t>
  </si>
  <si>
    <t>IDS6号合同会社</t>
  </si>
  <si>
    <t>CAPITAL X株式会社</t>
  </si>
  <si>
    <t>https://www.capitalx.co.jp/</t>
  </si>
  <si>
    <t>Bridge Investment合同会社</t>
  </si>
  <si>
    <t>東京都港区西新橋一丁目22番5号
新橋TSビル6階</t>
  </si>
  <si>
    <t>03-6457-9755</t>
  </si>
  <si>
    <t>麻布台プロパティ合同会社</t>
  </si>
  <si>
    <t>アルコニックスベンチャーズ株式会社</t>
  </si>
  <si>
    <t>https://www.alconixventures.com</t>
  </si>
  <si>
    <t>合同会社スキマにイコイ</t>
  </si>
  <si>
    <t>合同会社オルタナ７</t>
  </si>
  <si>
    <t>合同会社Lavender</t>
  </si>
  <si>
    <t>合同会社ＰＳレジファンドＡ号</t>
  </si>
  <si>
    <t>TFJ5合同会社</t>
  </si>
  <si>
    <t>ＭホスピタリティＮ合同会社</t>
  </si>
  <si>
    <t>ＭホスピタリティＲ合同会社</t>
  </si>
  <si>
    <t>合同会社Lively</t>
  </si>
  <si>
    <t>http://asa-epn.jp/di/0014/3gm2/</t>
  </si>
  <si>
    <t>ＳＢＩ大学発ベンチャー育成支援株式会社</t>
  </si>
  <si>
    <t>東京都港区六本木一丁目６番１号
泉ガーデンタワー17階</t>
  </si>
  <si>
    <t>FoJB Partners I有限責任事業組合（佐野恵子、永江ジェムスクリアン）</t>
  </si>
  <si>
    <t>www.jbridge.jp</t>
  </si>
  <si>
    <t>オムロンベンチャーズ株式会社</t>
  </si>
  <si>
    <t>東京都港区港南二丁目3番13号
品川フロントビル7F</t>
  </si>
  <si>
    <t>https://www.omron.com/omronventures/</t>
  </si>
  <si>
    <t>株式会社ＯＨＡＮＡＰＡＮＡ</t>
  </si>
  <si>
    <t>東京都港区港南二丁目15番3号
品川インターシティＣ棟19階</t>
  </si>
  <si>
    <t>株式会社KTホールディングス</t>
  </si>
  <si>
    <t>ジャパン・クラウド・コンピューティング有限責任事業組合(ジャパン・クラウド・コンピューティング株式会社、バスナヤケ・アルナ、福田康隆、須賀川朋美)</t>
  </si>
  <si>
    <t>https://www.japancloud.co.jp/</t>
  </si>
  <si>
    <t>株式会社TNBI</t>
  </si>
  <si>
    <t>東京都中央区京橋二丁目７番８号
FPG links KYOBASHI 2階</t>
  </si>
  <si>
    <t>合同会社ＦＤ</t>
  </si>
  <si>
    <t>合同会社ハナミズキ</t>
  </si>
  <si>
    <t>株式会社ハウディ・インベストメント</t>
  </si>
  <si>
    <t>https://haudi-i.jp/</t>
  </si>
  <si>
    <t>合同会社アールイージェイホールディングススリー</t>
  </si>
  <si>
    <t>千葉道場3号有限責任事業組合（千葉功太郎、千葉道場株式会社、石井貴基、廣田航輝）</t>
  </si>
  <si>
    <t>合同会社はやぶさ1号</t>
  </si>
  <si>
    <t>合同会社フリューゲル</t>
  </si>
  <si>
    <t>GINZA2合同会社</t>
  </si>
  <si>
    <t>合同会社Ｎｉｋｋｉ</t>
  </si>
  <si>
    <t>Fiducia GrowthTech有限責任事業組合(Fiducia GrowthTech合同会社、柴田　拓美、清水　時彦）</t>
  </si>
  <si>
    <t>東京都中央区日本橋兜町8番1号
FinGATE Terrace 4階</t>
  </si>
  <si>
    <t>StarshotPartners合同会社</t>
  </si>
  <si>
    <t>丸山　聡</t>
  </si>
  <si>
    <t>朝日メディアラボベンチャーズ２号有限責任事業組合（朝日メディアラボベンチャーズ株式会社、野澤博、山田正美、白石健太郎）</t>
  </si>
  <si>
    <t>https://asahimedialab.vc/</t>
  </si>
  <si>
    <t>合同会社ＦＫ</t>
  </si>
  <si>
    <t>Ｚエナジー株式会社</t>
  </si>
  <si>
    <t>https://zet.energy/</t>
  </si>
  <si>
    <t>SFG合同会社</t>
  </si>
  <si>
    <t>古後　淳</t>
  </si>
  <si>
    <t>ジェイ・オー・アイ合同会社</t>
  </si>
  <si>
    <t>東京都港区六本木一丁目6番1号
泉ガーデンタワー12階</t>
  </si>
  <si>
    <t>オオテマチプロパティーズ合同会社</t>
  </si>
  <si>
    <t>ANRI-GREEN1有限責任事業組合（鮫島昌弘、佐俣安理、河野純一郎、ANRI株式会社）</t>
  </si>
  <si>
    <t>アイ・エル・シー株式会社</t>
  </si>
  <si>
    <t>050-3160-7227</t>
  </si>
  <si>
    <t>Global Patent Research合同会社</t>
  </si>
  <si>
    <t>東京都港区西新橋三丁目5番2号</t>
  </si>
  <si>
    <t>新生CS有限責任事業組合（新生TC株式会社、松原一平、山田和孝）</t>
  </si>
  <si>
    <t>トラスティーズ・アドバイザリー株式会社</t>
  </si>
  <si>
    <t>寺田 芳彦</t>
  </si>
  <si>
    <t>東京都千代田区永田町2丁目11番1号
山王パークタワー5階</t>
  </si>
  <si>
    <t>http://www.trustees.jp/</t>
  </si>
  <si>
    <t>ＳＯＭファンド合同会社</t>
  </si>
  <si>
    <t>03-3564-8034</t>
  </si>
  <si>
    <t>東京都千代田区二番町5番地1
住友不動産麹町ビル9階</t>
  </si>
  <si>
    <t>合同会社RF5</t>
  </si>
  <si>
    <t>有限会社トリオワークス</t>
  </si>
  <si>
    <t>山本　修</t>
  </si>
  <si>
    <t>東京都世田谷区弦巻二丁目33番20
世田谷弦巻ハイム210号</t>
  </si>
  <si>
    <t>合同会社ハーブス</t>
  </si>
  <si>
    <t>ＰＯＤキャピタル株式会社</t>
  </si>
  <si>
    <t>東京都港区六本木一丁目4番5号
ｱｰｸﾋﾙｽﾞｻｳｽﾀﾜｰ16階</t>
  </si>
  <si>
    <t>ＤＩＭＥＮＳＩＯＮ２号合同会社</t>
  </si>
  <si>
    <t>https://www.dimensionfund.co.jp/</t>
  </si>
  <si>
    <t>株式会社NSSK-VV</t>
  </si>
  <si>
    <t>勝どきビルマネジメント合同会社</t>
  </si>
  <si>
    <t>株式会社HYPERITHM</t>
  </si>
  <si>
    <t>https://hyperithm.jp</t>
  </si>
  <si>
    <t>自己勘定取引、暗号資産レンディングサービス、有料職業紹介事業</t>
  </si>
  <si>
    <t>Koi Investment合同会社</t>
  </si>
  <si>
    <t>ペリカン２合同会社</t>
  </si>
  <si>
    <t>宮益坂上プロパティーズ合同会社</t>
  </si>
  <si>
    <t>新生G有限責任事業組合（新生TC株式会社、松原一平、山田和孝）</t>
  </si>
  <si>
    <t>株式会社ココナラスキルパートナーズ</t>
  </si>
  <si>
    <t>東京都渋谷区桜丘町20番1号
渋谷インフォスタワー6階</t>
  </si>
  <si>
    <t>03-6417-3390</t>
  </si>
  <si>
    <t>JPインベストメント地域・インパクト合同会社</t>
  </si>
  <si>
    <t>イグニション・ポイントベンチャーパートナーズ株式会社</t>
  </si>
  <si>
    <t>田代　友樹</t>
  </si>
  <si>
    <t>株式会社Gunosy Capital</t>
  </si>
  <si>
    <t>東京都渋谷区渋谷二丁目24番12号
渋谷スクランブルスクエア39階</t>
  </si>
  <si>
    <t>合同会社ＳＡ　ＰＲＯＰＥＲＴＹ８</t>
  </si>
  <si>
    <t>合同会社S2W11</t>
  </si>
  <si>
    <t>合同会社ＣＢ１</t>
  </si>
  <si>
    <t>東京都中央区京橋一丁目14番9号
依田忠ビル5階
株式会社えいえん堂内</t>
  </si>
  <si>
    <t>合同会社りょうぜん開発</t>
  </si>
  <si>
    <t>株式会社ＬＡホールディングス</t>
  </si>
  <si>
    <t>東京都港区海岸1丁目9番18号
国際浜松町ビル7階</t>
  </si>
  <si>
    <t>https://lahd.co.jp/</t>
  </si>
  <si>
    <t>株式会社ケップルキャピタル</t>
  </si>
  <si>
    <t>小平インターナショナル合同会社</t>
  </si>
  <si>
    <t>合同会社GI-1stfund</t>
  </si>
  <si>
    <t>https://growthix-investment.com/</t>
  </si>
  <si>
    <t>東京都港区麻布十番２丁目１２番４号
AZABU PARKHAUS ６０１</t>
  </si>
  <si>
    <t>ボストンプロパティー合同会社</t>
  </si>
  <si>
    <t>東京都千代田区丸の内一丁目11番1号
パシフィックセンチュリープレイス
丸の内14階</t>
  </si>
  <si>
    <t>グローバルグロースホールディングス合同会社</t>
  </si>
  <si>
    <t>クレジット・ギャランティ６号合同会社</t>
  </si>
  <si>
    <t>東京都千代田区内神田二丁目２番６号
田中ビル５階
あすな会計事務所内</t>
  </si>
  <si>
    <t>合同会社オルタナ９</t>
  </si>
  <si>
    <t>一般社団法人オルキュウ
職務執行者　高山　知也</t>
  </si>
  <si>
    <t>合同会社LOGI FLAG3号</t>
  </si>
  <si>
    <t>合同会社Ksar</t>
  </si>
  <si>
    <t>ライトアップベンチャーズ有限責任事業組合（ライトアップベンチャーズ株式会社、中村忠嗣）</t>
  </si>
  <si>
    <t>東京都目黒区五本木二丁目28番1号</t>
  </si>
  <si>
    <t>合同会社OCPF１号</t>
  </si>
  <si>
    <t>合同会社LOGI FLAG4号</t>
  </si>
  <si>
    <t>合同会社G１プロジェクト</t>
  </si>
  <si>
    <t>PJMF Investments合同会社</t>
  </si>
  <si>
    <t>合同会社ＦＳ２</t>
  </si>
  <si>
    <t>合同会社SCリテールインベストメント</t>
  </si>
  <si>
    <t>https://sites.google.com/a/rw-ah.com/spc/home/spc_154</t>
  </si>
  <si>
    <t>アクシル・キャピタル・パートナーズ2号有限責任事業組合（フレデリック・シェーン、五内川　拡史）　</t>
  </si>
  <si>
    <t>東京都港区西新橋一丁目11番4号
日土地西新橋ビル7F</t>
  </si>
  <si>
    <t xml:space="preserve">フレデリック・シェーン
アクシル・キャピタル・アドバイザーズ株式会社
（産業・技術に関する受託調査業務）代表取締役
五内川　拡史
株式会社ユニファイ・リサーチ（経営コンサルティング・産学連携支援業務）代表取締役社長
</t>
  </si>
  <si>
    <t>合同会社ＪＲＷＤファンド京都宇治</t>
  </si>
  <si>
    <t>https://sites.google.com/a/rw-ah.com/spc/home/spc_152</t>
  </si>
  <si>
    <t>合同会社Comrade</t>
  </si>
  <si>
    <t>グローバル・インフラ・マネジメント株式会社</t>
  </si>
  <si>
    <t>https://www.gimc.jp/</t>
  </si>
  <si>
    <t>インベストメントZ株式会社</t>
  </si>
  <si>
    <t>粟国　正樹</t>
  </si>
  <si>
    <t>合同会社パレス</t>
  </si>
  <si>
    <t>合同会社サンシャイン４</t>
  </si>
  <si>
    <t>https://sites.google.com/a/rw-ah.com/spc/home/spc_155</t>
  </si>
  <si>
    <t>合同会社温泉旅館２号</t>
  </si>
  <si>
    <t>スター合同会社</t>
  </si>
  <si>
    <t>03-6452-9905</t>
  </si>
  <si>
    <t>合同会社福島トランジション</t>
  </si>
  <si>
    <t>一般社団法人福島トランジション　
職務執行者　高山　知也</t>
  </si>
  <si>
    <t>中島　徹也</t>
  </si>
  <si>
    <t>東京都港区赤坂9-7-2 
ミッドタウン・イースト6F</t>
  </si>
  <si>
    <t>MCPM5株式会社</t>
  </si>
  <si>
    <t>Shijo.1合同会社</t>
  </si>
  <si>
    <t>未来創造キャピタル株式会社</t>
  </si>
  <si>
    <t>03-5253-6686</t>
  </si>
  <si>
    <t>山上 愼太郎</t>
  </si>
  <si>
    <t>合同会社ＯＷ２</t>
  </si>
  <si>
    <t>東京都港区新橋二丁目19番10号
新橋マリンビル8階
（ビーロット・アセットマネジメント株式会社内）</t>
  </si>
  <si>
    <t>M-SMYインベストメント合同会社</t>
  </si>
  <si>
    <t>MーSMYホールディングス一般社団法人
職務執行者　三品　貴仙</t>
  </si>
  <si>
    <t>ＳＭＦＬみらいパートナーズ株式会社</t>
  </si>
  <si>
    <t>https://www.smfl-mp.co.jp/</t>
  </si>
  <si>
    <t>合同会社はまぐりＯＮＥ</t>
  </si>
  <si>
    <t>合同会社ＫＡＩＤＡＮ</t>
  </si>
  <si>
    <t>https://sites.google.com/a/rw-ah.com/spc/home/spc_156</t>
  </si>
  <si>
    <t>福井　俊平</t>
  </si>
  <si>
    <t>株式会社ゴールドウインベンチャーパートナーズ</t>
  </si>
  <si>
    <t>金田　武朗</t>
  </si>
  <si>
    <t>東京都渋谷区東1丁目32-12
渋谷プロパティータワー1F</t>
  </si>
  <si>
    <t>MRM合同会社</t>
  </si>
  <si>
    <t>合同会社芦ノ湖</t>
  </si>
  <si>
    <t>合同会社KHF8</t>
  </si>
  <si>
    <t>合同会社シェアカワサキ</t>
  </si>
  <si>
    <t>東京都港区虎ノ門1丁目17番1号
虎ノ門ヒルズビジネスタワー15F</t>
  </si>
  <si>
    <t>JPインベストメント2号合同会社</t>
  </si>
  <si>
    <t>天神一丁目761プロジェクト合同会社</t>
  </si>
  <si>
    <t>HAKOBUNE1号有限責任事業組合（栗島祐介、木村正博、合同会社COLO及びHAKOBUNE株式会社）</t>
  </si>
  <si>
    <t>https://coloholdings.studio.site/</t>
  </si>
  <si>
    <t>水仙合同会社</t>
  </si>
  <si>
    <t>東京都港区西新橋一丁目1番1号
日比谷フォートタワー16階　
EPコンサルティングサービス内</t>
  </si>
  <si>
    <t>浅賀　克明</t>
  </si>
  <si>
    <t>島　千洋</t>
  </si>
  <si>
    <t>佐藤　亮</t>
  </si>
  <si>
    <t>小森　茂明</t>
  </si>
  <si>
    <t>西川　怜</t>
  </si>
  <si>
    <t>大橋　彩夏</t>
  </si>
  <si>
    <t>B&amp;Mアセットマネジメント合同会社</t>
  </si>
  <si>
    <t>https://www.brawncapital.com/</t>
  </si>
  <si>
    <t>日本産業第６号ＧＰ株式会社</t>
  </si>
  <si>
    <t>霞ヶ関キャピタル株式会社</t>
  </si>
  <si>
    <t>https://Kasumigaseki.co.jp/</t>
  </si>
  <si>
    <t>http://iapartners.jp/</t>
  </si>
  <si>
    <t>合同会社ヘルスケアアセット・ベータ</t>
  </si>
  <si>
    <t>ＤＳＡ　Ｉ合同会社</t>
  </si>
  <si>
    <t>ＤＳＡ　Ｉ一般社団法人
職務執行者　高山　知也</t>
  </si>
  <si>
    <t>合同会社Ｖ麹町</t>
  </si>
  <si>
    <t>ANRI5有限責任事業組合（佐俣安理、河野純一郎、鮫島昌弘、ANRI株式会社）</t>
  </si>
  <si>
    <t>トラックリーシング株式会社</t>
  </si>
  <si>
    <t>東京都千代田区内幸町一丁目3番3号
内幸町ダイビル7階</t>
  </si>
  <si>
    <t>株式会社ゼロワンブースターキャピタル</t>
  </si>
  <si>
    <t>鈴木　規文</t>
  </si>
  <si>
    <t>https://01booster.co.jp/company</t>
  </si>
  <si>
    <t>SDFキャピタル株式会社</t>
  </si>
  <si>
    <t>株式会社ロッテベンチャーズ・ジャパン</t>
  </si>
  <si>
    <t>東京都新宿区西新宿三丁目２０番１号
ロッテ本社ビル11階</t>
  </si>
  <si>
    <t>http://lotte-vc.co.jp/</t>
  </si>
  <si>
    <t>山本　洋介</t>
  </si>
  <si>
    <t>Lifestyle 1合同会社</t>
  </si>
  <si>
    <t>東京都港区六本木一丁目６番1号
泉ガーデンタワー12階</t>
  </si>
  <si>
    <t>03-6229-8221</t>
  </si>
  <si>
    <t>Lifestyle 2合同会社</t>
  </si>
  <si>
    <t>合同会社石垣真栄里ホテルプロジェクト</t>
  </si>
  <si>
    <t>晴海プロパティー合同会社</t>
  </si>
  <si>
    <t>茨木松下２合同会社</t>
  </si>
  <si>
    <t>東京都千代田区飯田橋四丁目7番1号
ロックビレイビル8階　結和税理士法人内</t>
  </si>
  <si>
    <t>Dawn Capital有限責任事業組合（株式会社Akatsuki Ventures、石倉壱彦）</t>
  </si>
  <si>
    <t>東京都品川区上大崎2-13-30
oak meguro 8階</t>
  </si>
  <si>
    <t>https://dawn-capital.vc/</t>
  </si>
  <si>
    <t>TK有限責任事業組合（新生TC株式会社、松原一平、山田和孝）</t>
  </si>
  <si>
    <t>合同会社オルタナ１２</t>
  </si>
  <si>
    <t>一般社団法人ジャングル
職務執行者　高山　知也</t>
  </si>
  <si>
    <t>和田倉地所合同会社</t>
  </si>
  <si>
    <t>東京都千代田区平河町一丁目６番１５号
ＵＳビル4階
シルスフィア会計事務所内</t>
  </si>
  <si>
    <t>UT創業者の会有限責任事業組合(スター・マイカ・ホールディングス株式会社、gooddaysホールディングス株式会社、株式会社エルテス及びスローガン株式会社)</t>
  </si>
  <si>
    <t>(スタ-・マイカ・ホ-ルディングス株式会社)
https://www.starmica-holdings.co.jp/
(gooddaysホ-ルディングス株式会社)
https://gooddays.jp/
(株式会社エルテス)
https://eltes.co.jp/
(スロ-ガン株式会社)
https://www.slogan.jp/</t>
  </si>
  <si>
    <t>AirTrunk Japan Holding4合同会社</t>
  </si>
  <si>
    <t>東京都渋谷区円山町3番6号
E・スペースタワー　11階</t>
  </si>
  <si>
    <t>LAUNCHPAD FUND2株式会社</t>
  </si>
  <si>
    <t>STATION Ai １号有限責任事業組合（株式会社ディープコア、STATION Ai株式会社）</t>
  </si>
  <si>
    <t>東京都文京区本郷四丁目１番４号
Design Place α 4階</t>
  </si>
  <si>
    <t>恵比寿東口合同会社</t>
  </si>
  <si>
    <t>リキッドキャピタル合同会社</t>
  </si>
  <si>
    <t xml:space="preserve">GLOBAL FRONT INVESTMENT株式会社
職務執行者　高橋　良巳
</t>
  </si>
  <si>
    <t>合同会社Resilience I</t>
  </si>
  <si>
    <t>一般社団法人Radiant
職務執行者　石倉　一人</t>
  </si>
  <si>
    <t>東京都中央区銀座一丁目6番11号
土志田ビルディング3F</t>
  </si>
  <si>
    <t>合同会社Resilience II</t>
  </si>
  <si>
    <t>合同会社Resilience III</t>
  </si>
  <si>
    <t>合同会社Resilience IV</t>
  </si>
  <si>
    <t>合同会社Resilience V</t>
  </si>
  <si>
    <t>合同会社Resilience VI</t>
  </si>
  <si>
    <t>合同会社Resilience VII</t>
  </si>
  <si>
    <t>合同会社Resilience VIII</t>
  </si>
  <si>
    <t>合同会社Resilience IX</t>
  </si>
  <si>
    <t>合同会社Resilience X</t>
  </si>
  <si>
    <t>合同会社カーサモート</t>
  </si>
  <si>
    <t>一般社団法人モートファンディング
職務執行者　石倉　一人</t>
  </si>
  <si>
    <t>合同会社カーサパイン</t>
  </si>
  <si>
    <t>一般社団法人パインファンディング
職務執行者　石倉　一人</t>
  </si>
  <si>
    <t>合同会社カーサソルト</t>
  </si>
  <si>
    <t>一般社団法人ソルトファンディング
職務執行者　石倉　一人</t>
  </si>
  <si>
    <t>合同会社カーサリッチ</t>
  </si>
  <si>
    <t>一般社団法人リッチファンディング
職務執行者　石倉　一人</t>
  </si>
  <si>
    <t>合同会社カーサブリッジ</t>
  </si>
  <si>
    <t>一般社団法人ブリッジファンディング
職務執行者　石倉　一人</t>
  </si>
  <si>
    <t>合同会社ロイヤルラディ</t>
  </si>
  <si>
    <t>合同会社グランドラディ</t>
  </si>
  <si>
    <t>合同会社ウィンベルラディ</t>
  </si>
  <si>
    <t>合同会社リバーフロントラディ</t>
  </si>
  <si>
    <t>合同会社ジョイフルラディ</t>
  </si>
  <si>
    <t>合同会社スノーラディ</t>
  </si>
  <si>
    <t>合同会社フラワーラディ</t>
  </si>
  <si>
    <t>合同会社サンラディ</t>
  </si>
  <si>
    <t>合同会社愛知ラディ</t>
  </si>
  <si>
    <t>一般社団法人Ebisu
職務執行者　石倉　一人</t>
  </si>
  <si>
    <t>合同会社名古屋ラディ</t>
  </si>
  <si>
    <t>合同会社Radiant</t>
  </si>
  <si>
    <t>合同会社エイパック・ワン</t>
  </si>
  <si>
    <t>一般社団法人エイパック・ワン
職務執行者　レイノルズ・スコット・ロナルド・ジョージ</t>
  </si>
  <si>
    <t>GINZA3合同会社</t>
  </si>
  <si>
    <t>NIHONBASHI3一般社団法人
職務執行者　三品　貴仙</t>
  </si>
  <si>
    <t>インベストメントパートナーズ合同会社</t>
  </si>
  <si>
    <t>小高　功嗣</t>
  </si>
  <si>
    <t>東京都港区元麻布二丁目3番35
有栖川パークハウス203号</t>
  </si>
  <si>
    <t>iFund2号有限責任事業組合</t>
  </si>
  <si>
    <t>iFund株式会社
加藤　匠馬</t>
  </si>
  <si>
    <t>神田錦町合同会社</t>
  </si>
  <si>
    <t>神田錦町一般社団法人
職務執行者　出澤　貴人</t>
  </si>
  <si>
    <t>合同会社KCR2</t>
  </si>
  <si>
    <t>一般社団法人KCR2
職務執行者　三品　貴仙</t>
  </si>
  <si>
    <t>ダラスプロパティー合同会社</t>
  </si>
  <si>
    <t>東京都港区浜松町二丁目2番15号
浜松町ダイヤビル2階
シニフィアン株式会社　内</t>
  </si>
  <si>
    <t>ＣＥＳ福島１太陽光発電所合同会社</t>
  </si>
  <si>
    <t>福島太陽光発電所一般社団法人
職務執行者　本間　理志</t>
  </si>
  <si>
    <t>合同会社Ａｓｃｏｔ　Ｐｒｉｍｅ　Ｌｏｇｉｓｔｉｃｓ仙台扇町</t>
  </si>
  <si>
    <t>一般社団法人ＡＰＬＳ　Ｓｅｎｄａｉ
職務執行者　高山　知也</t>
  </si>
  <si>
    <t>株式会社TK</t>
  </si>
  <si>
    <t>桜井　俊平</t>
  </si>
  <si>
    <t>不動産仲介業務、ホテル運営業務等</t>
  </si>
  <si>
    <t>合同会社ＫＢＭＦ１</t>
  </si>
  <si>
    <t>一般社団法人ＫＢＭＦ１
職務執行者　大堀　賢正</t>
  </si>
  <si>
    <t>合同会社JRPF栄</t>
  </si>
  <si>
    <t>一般社団法人ハウス5
職務執行者　石倉　一人</t>
  </si>
  <si>
    <t>合同会社JRPF十三</t>
  </si>
  <si>
    <t>合同会社JRPF関内</t>
  </si>
  <si>
    <t>一般社団法人ハウス9
職務執行者　石倉　一人</t>
  </si>
  <si>
    <t>合同会社JRPF黒川</t>
  </si>
  <si>
    <t>一般社団法人リバー
職務執行者　石倉　一人</t>
  </si>
  <si>
    <t>合同会社JRPF伏見</t>
  </si>
  <si>
    <t>合同会社JRPF日本橋</t>
  </si>
  <si>
    <t>一般社団法人ハウス3
職務執行者　石倉　一人</t>
  </si>
  <si>
    <t>チェントミリアルド３号合同会社</t>
  </si>
  <si>
    <t>一般社団法人ブリッジ３号
職務執行者　三品　貴仙</t>
  </si>
  <si>
    <t>https://sites.google.com/a/rw-ah.com/spc/home/spc_160</t>
  </si>
  <si>
    <t>インテリジェンスユニット合同会社</t>
  </si>
  <si>
    <t>新見　明弘</t>
  </si>
  <si>
    <t>https://www.intelligenceunit.jp</t>
  </si>
  <si>
    <t>東京都港区南青山五丁目3番10号
FROM-1st 3F</t>
  </si>
  <si>
    <t>投資事業組合財産の管理・運用業</t>
  </si>
  <si>
    <t>東京都港区西新橋一丁目1番1号
日比谷フォートタワー16階
EPコンサルティングサービス内</t>
  </si>
  <si>
    <t>東京都港区虎ノ門一丁目23番1号
虎ノ門ヒルズ森タワー24階
ジャフコ グループ株式会社内</t>
  </si>
  <si>
    <t>03-6206-6862</t>
  </si>
  <si>
    <t>090-7871-3821</t>
  </si>
  <si>
    <t>東京都新宿区西早稲田一丁目21番1号　
早稲田大学西早稲田ビル201</t>
  </si>
  <si>
    <t>中野　邦人</t>
  </si>
  <si>
    <t>03-6416-9370</t>
  </si>
  <si>
    <t>03-6434-7491</t>
  </si>
  <si>
    <t>井上　貴弘</t>
  </si>
  <si>
    <t>03-5550-1880</t>
  </si>
  <si>
    <t>https://www.shochiku-ventures.co.jp/</t>
  </si>
  <si>
    <t>070-8972-1474</t>
  </si>
  <si>
    <t>不動産の取得、保有、処分、賃貸及び管理。不動産信託受益権の取得、保有及び処分。
上記に掲げる事業に附帯又は関連する一切の事業。</t>
  </si>
  <si>
    <t>美濃屋株式会社
職務執行者　木野村　守彦</t>
  </si>
  <si>
    <t>03-6897-3030</t>
  </si>
  <si>
    <t>経営コンサルティング業務、投資業</t>
  </si>
  <si>
    <t>03-3549-8808</t>
  </si>
  <si>
    <t>www.sangyososei.com</t>
  </si>
  <si>
    <t>070-4332-3675</t>
  </si>
  <si>
    <t>https://spinout.vc/</t>
  </si>
  <si>
    <t>ニッポン・ウエルス・AMAMO合同会社</t>
  </si>
  <si>
    <t>03-6665-0535</t>
  </si>
  <si>
    <t>https://www.15th-rock.com</t>
  </si>
  <si>
    <t>合同会社赤坂マーヴェリック</t>
  </si>
  <si>
    <t>株式会社平河町オートリース</t>
  </si>
  <si>
    <t>青木　沢典</t>
  </si>
  <si>
    <t>東京都千代田区平河町一丁目6番15号
USビル4階</t>
  </si>
  <si>
    <t>080-7949-2621</t>
  </si>
  <si>
    <t>竹岡　裕介　</t>
  </si>
  <si>
    <t>080-3010-5051</t>
  </si>
  <si>
    <t>永代プロパティー合同会社</t>
  </si>
  <si>
    <t>十二社プロパティー合同会社</t>
  </si>
  <si>
    <t>水天宮プロパティー合同会社</t>
  </si>
  <si>
    <t>マイアミプロパティー合同会社</t>
  </si>
  <si>
    <t>合同会社APG Asset 1</t>
  </si>
  <si>
    <t>Lifestyle 3合同会社</t>
  </si>
  <si>
    <t>Lifestyle 4合同会社</t>
  </si>
  <si>
    <t>みらいコンサルティング投資株式会社</t>
  </si>
  <si>
    <t>https://www.miraic.jp/</t>
  </si>
  <si>
    <t>合同会社イーザス</t>
  </si>
  <si>
    <t>050-1742-5386</t>
  </si>
  <si>
    <t>株式会社Zen Pharma Design</t>
  </si>
  <si>
    <t>有元　佐康</t>
  </si>
  <si>
    <t>https://www.zpd.co.jp/</t>
  </si>
  <si>
    <t>MT-SMYインベストメント合同会社</t>
  </si>
  <si>
    <t>https://sites.google.com/a/rw-ah.com/spc/home/spc_165</t>
  </si>
  <si>
    <t>合同会社西神中央レジ開発</t>
  </si>
  <si>
    <t>合同会社Trilogy</t>
  </si>
  <si>
    <t>https://sites.google.com/a/rw-ah.com/spc/home/spc_162</t>
  </si>
  <si>
    <t>合同会社シルバーシャト―</t>
  </si>
  <si>
    <t>合同会社LOGI FLAG6号</t>
  </si>
  <si>
    <t>ALJ Healthcare合同会社</t>
  </si>
  <si>
    <t>https://sites.google.com/a/rw-ah.com/spc/home/spc_163</t>
  </si>
  <si>
    <t>ALJ Healthcare2合同会社</t>
  </si>
  <si>
    <t>https://sites.google.com/a/rw-ah.com/spc/home/spc_164</t>
  </si>
  <si>
    <t>株式会社SNETインベストメント</t>
  </si>
  <si>
    <t>小泉　伸洋</t>
  </si>
  <si>
    <t>090-2336-9781</t>
  </si>
  <si>
    <t>稲垣　伸一</t>
  </si>
  <si>
    <t>https://topazrp.com/</t>
  </si>
  <si>
    <t>不動産の保有、賃貸及び管理</t>
  </si>
  <si>
    <t>03-6659-2214</t>
  </si>
  <si>
    <t>https://n-legal.co.jp/</t>
  </si>
  <si>
    <t>080-8563-9640</t>
  </si>
  <si>
    <t>投資業</t>
  </si>
  <si>
    <t>東京都港区赤坂一丁目12番32号
アーク森ビル25階</t>
  </si>
  <si>
    <t>佃　勇吾</t>
  </si>
  <si>
    <t>https://cygamescapital.co.jp/</t>
  </si>
  <si>
    <t>土屋アセットマネジメント株式会社</t>
  </si>
  <si>
    <t>03-6867-1615　</t>
  </si>
  <si>
    <t>https://www.tsuchiya-am.co.jp/</t>
  </si>
  <si>
    <t>一般社団法人ＺＥＨプロジェクト
職務執行者　平野　和俊</t>
  </si>
  <si>
    <t>東京都中央区銀座四丁目６番１号
三幸アセットマネジメント株式会社内
銀座三和ビル５階</t>
  </si>
  <si>
    <t>池上　昌弘</t>
  </si>
  <si>
    <t>東京都新宿区下宮比町1番4号
飯田橋御幸ビル5階</t>
  </si>
  <si>
    <t>03-5227-4198</t>
  </si>
  <si>
    <t>https://www.lnest.capital/</t>
  </si>
  <si>
    <t>鈴木　依里</t>
  </si>
  <si>
    <t>03-6456-2220</t>
  </si>
  <si>
    <t>https://sites.google.com/a/rw-ah.com/spc/home/spc_168</t>
  </si>
  <si>
    <t>矢作　真美</t>
  </si>
  <si>
    <t>03-3470-3460</t>
  </si>
  <si>
    <t xml:space="preserve">03-3517-8855 </t>
  </si>
  <si>
    <t>松山　明弘</t>
  </si>
  <si>
    <t>03-6780-6438</t>
  </si>
  <si>
    <t>http://moremanagement.co.jp</t>
  </si>
  <si>
    <t>東京都千代田区平河町一丁目6番15号
株式会社シルスフィア会計事務所内
USビル4階</t>
  </si>
  <si>
    <t>03-6801-6718
（合同会社PKSHA Technology Capital）</t>
  </si>
  <si>
    <t>（合同会社PKSHA Technology Capital）
https://pkshacapital.com/</t>
  </si>
  <si>
    <t>050-3577-1982</t>
  </si>
  <si>
    <t>https://manies-ai.com/</t>
  </si>
  <si>
    <t>https://sites.google.com/a/rw-ah.com/spc/home/spc_169</t>
  </si>
  <si>
    <t>050-5526-2150</t>
  </si>
  <si>
    <t>https://366.today/about/</t>
  </si>
  <si>
    <t>宗教法人の経営コンサルティング</t>
  </si>
  <si>
    <t>03-6259-1755</t>
  </si>
  <si>
    <t>https://azs-air.co.jp/</t>
  </si>
  <si>
    <t>調査・研究・コンサルティング事業</t>
  </si>
  <si>
    <t>https://sites.google.com/a/rw-ah.com/spc/home/spc_171</t>
  </si>
  <si>
    <t>080-4365-0524</t>
  </si>
  <si>
    <t>03-6458-7789</t>
  </si>
  <si>
    <t>新井　恵介</t>
  </si>
  <si>
    <t>050-3690-4300</t>
  </si>
  <si>
    <t>岡　剛史</t>
  </si>
  <si>
    <t>080-5237-1467</t>
  </si>
  <si>
    <t>https://ftl-asset.co.jp/</t>
  </si>
  <si>
    <t>大谷  利興</t>
  </si>
  <si>
    <t>03-5114-0761</t>
  </si>
  <si>
    <t>・投資事業組合の財産の運用及び管理に関する業務
・有価証券、デリバティブ取引等の各種投資業務
・ベンチャー企業への投資
・不動産投資業
・上記各号に附帯又は関連する一切の業務</t>
  </si>
  <si>
    <t>東京都港区浜松町二丁目2番15号
浜松町ダイヤビル2F</t>
  </si>
  <si>
    <t>永田　暁彦</t>
  </si>
  <si>
    <t>Jost Rodewald</t>
  </si>
  <si>
    <t>Executive Officer of xRIT Lux Sarl, which is Representative 
Member of Mazarine Renewables Godo Kaisha</t>
  </si>
  <si>
    <t>MV有限責任事業組合（株式会社Dual Bridge Capital、伊東駿、寺田修輔）</t>
  </si>
  <si>
    <t>VE Fund合同会社</t>
  </si>
  <si>
    <t>東京都港区赤坂九丁目6番28号
アルベルゴ乃木坂1008</t>
  </si>
  <si>
    <t>050-5539-5247</t>
  </si>
  <si>
    <t>合同会社イノベーションラボ</t>
  </si>
  <si>
    <t>東京都北区滝野川3丁目35番3号</t>
  </si>
  <si>
    <t>090-7195-8998</t>
  </si>
  <si>
    <t>合同会社エクース</t>
  </si>
  <si>
    <t>合同会社熱海プロパティーズ</t>
  </si>
  <si>
    <t>1 不動産の取得、開発、保有、処分、賃貸借及び管理
2 ホテルの経営
3 その他前各号に掲げる事業に付帯又は関連する事業</t>
  </si>
  <si>
    <t>合同会社FAV PRF1号</t>
  </si>
  <si>
    <t>合同会社ネイピアインベストメンツ</t>
  </si>
  <si>
    <t>西中　顕吾</t>
  </si>
  <si>
    <t>（1）	有価証券の取得、保有及び売買
（2）	会社の合併、事業譲渡、株式譲渡、株式交換、株式移転、会社分割及び企業提携等の斡旋
（3）	経営コンサルティング業務
（4）	投資事業有限責任組合財産その他投資事業組合財産の運用及び管理、並びに投資事業有限責任組合その他投資事業組合への出資
（5）	投資事業有限責任組合の持分その他投資事業組合の持分の募集若しくは売出し又は私募及びそれらの取扱い
（6）	融資、融資の斡旋、保証及び金銭債権の買取業務
（7）	投資助言・代理業及び投資運用業
（8）	投融資に関する評価計算事務及び審査業務の受託
（9）	有料職業紹介事業</t>
  </si>
  <si>
    <t>ALJ Healthcare3合同会社</t>
  </si>
  <si>
    <t>一般社団法人ALJ Healthcare3
職務執行者　三品　貴仙</t>
  </si>
  <si>
    <t>https://sites.google.com/a/rw-ah.com/spc/home/spc_173</t>
  </si>
  <si>
    <t>マリーナ合同会社</t>
  </si>
  <si>
    <t>SIJ Climate合同会社</t>
  </si>
  <si>
    <t>03-6450-6344</t>
  </si>
  <si>
    <t>株式会社平河町オートリースベータ</t>
  </si>
  <si>
    <t xml:space="preserve">https://www.ryobi.co.jp/rac </t>
  </si>
  <si>
    <t>03-6205-3670</t>
  </si>
  <si>
    <t>東京都中央区銀座一丁目22番11号
銀座大竹ビジデンス2階</t>
  </si>
  <si>
    <t>濱田　昭仁</t>
  </si>
  <si>
    <t>080-9099-0991</t>
  </si>
  <si>
    <t>(1)国内外の株式、通貨、組合持分その他金融商品の売買、取得、保有及び処分(2)国内外の組合型ファンドにかかる財産の運用及び管理(3)前各号に附帯関連する一切の事業</t>
  </si>
  <si>
    <t>東京都港区虎ノ門一丁目3番1号
東京虎ノ門グローバルスクエア8階</t>
  </si>
  <si>
    <t>株式会社TRYFUNDS　INVESTMENT</t>
  </si>
  <si>
    <t>東京都港区芝三丁目1番14号芝公園阪神ビル5階</t>
  </si>
  <si>
    <t>03-6722-6301</t>
  </si>
  <si>
    <t>山田インベストメント株式会社</t>
  </si>
  <si>
    <t>東京都千代田区丸の内1-8-1
丸の内トラストタワーN館10階</t>
  </si>
  <si>
    <t>不動産投資業務、株式投資運用業務（適格機関投資家等特例業務）</t>
  </si>
  <si>
    <t>東京都港区南青山一丁目1番1号　
新青山ビル東館19階</t>
  </si>
  <si>
    <t>合同会社川奈ホールディング</t>
  </si>
  <si>
    <t>03-6712-8196</t>
  </si>
  <si>
    <t>https://www.bmpartners.jp/</t>
  </si>
  <si>
    <t>070-6966-0619</t>
  </si>
  <si>
    <t>合同会社はやぶさ</t>
  </si>
  <si>
    <t>一般社団法人はやぶさ地域活性化基金
職務執行者　亀岡　信行</t>
  </si>
  <si>
    <t>東京都港区虎ノ門二丁目10番4号
オークラプレステージタワー17階</t>
  </si>
  <si>
    <t>グレート・サークル・アドバイザーズ1号合同会社</t>
  </si>
  <si>
    <t>080-6521-1494</t>
  </si>
  <si>
    <t>インフラストラクチャーＧＰ株式会社</t>
  </si>
  <si>
    <t>本郷　雅和</t>
  </si>
  <si>
    <t>ファンド投資先に対する財務・経営コンサルティング、マーケティングアドバイス等の経営支援</t>
  </si>
  <si>
    <t>日本セントラル投資事業1号合同会社</t>
  </si>
  <si>
    <t>一般社団法人G6SCインベストメント
職務執行者　荒川　真司</t>
  </si>
  <si>
    <t>東京都千代田区九段南三丁目7番7号
九段南グリーンビル5階成和綜合会計事務所内</t>
  </si>
  <si>
    <t>仙台駅東口環境不動産プロジェクト合同会社</t>
  </si>
  <si>
    <t>東京都中央区日本橋三丁目1番8号
スターツ日本橋ビル5階</t>
  </si>
  <si>
    <t>株式会社平河町オートリースガンマ</t>
  </si>
  <si>
    <t>090-7234-5886</t>
  </si>
  <si>
    <t>合同会社新横プロパティ</t>
  </si>
  <si>
    <t>DF京浜島ウイング合同会社</t>
  </si>
  <si>
    <t>合同会社ＺＥＨＰＪ８</t>
  </si>
  <si>
    <t>リーフ合同会社</t>
  </si>
  <si>
    <t>合同会社KRF</t>
  </si>
  <si>
    <t>一般社団法人KRF
職務執行者　三品　貴仙</t>
  </si>
  <si>
    <t xml:space="preserve">
https://sites.google.com/a/rw-ah.com/spc/home/spc_174</t>
  </si>
  <si>
    <t>MLCベンチャーズ株式会社</t>
  </si>
  <si>
    <t>東京都中央区日本橋一丁目19番1号
日本橋ダイヤビルディング３階</t>
  </si>
  <si>
    <t>03-3278-6488</t>
  </si>
  <si>
    <t>カタリスト戦略投資4号合同会社</t>
  </si>
  <si>
    <t>東京都千代田区永田町二丁目11番1号山王パークタワー3階</t>
  </si>
  <si>
    <t>080-7364-7688</t>
  </si>
  <si>
    <t>https://hackjpn.com/</t>
  </si>
  <si>
    <t>アクセラレーター</t>
  </si>
  <si>
    <t>03-4560-8911</t>
  </si>
  <si>
    <t>www.realq.co.jp</t>
  </si>
  <si>
    <t>東京都港区西新橋一丁目2番9号日比谷セントラルビル2階
メンターキャピタル税理士法人内</t>
  </si>
  <si>
    <t>東京都新宿区西新宿六丁目21番1号アイタウン・プラザ203号</t>
  </si>
  <si>
    <t>080-7419-1128</t>
  </si>
  <si>
    <t>合同会社ＳＥＥＤ１</t>
  </si>
  <si>
    <t>東京都千代田区平河町一丁目6番15号　USビル4階　シルスフィア会計事務所内</t>
  </si>
  <si>
    <t>東京都中央区日本橋一丁目4番1号　日本橋一丁目ビルディング13階</t>
  </si>
  <si>
    <t>東京都千代田区霞が関三丁目2番5号　霞が関ビル30階</t>
  </si>
  <si>
    <t>東京都千代田区大手町二丁目6番4号常盤橋タワー25階</t>
  </si>
  <si>
    <t>ワダツミキャピタルFour株式会社</t>
  </si>
  <si>
    <t>モラージュ佐賀合同会社</t>
  </si>
  <si>
    <t>03-6841-4344</t>
  </si>
  <si>
    <t>Bonin Holdings合同会社</t>
  </si>
  <si>
    <t>東京都港区西新橋一丁目1番1号日比谷フォートタワー16階EPコンサルティングサービス内</t>
  </si>
  <si>
    <t>https://sites.google.com/a/rw-ah.com/spc/home/spc_180</t>
  </si>
  <si>
    <t>不動産売買業務</t>
  </si>
  <si>
    <t>東京都港区西新橋一丁目22番5号新橋TSビル6階</t>
  </si>
  <si>
    <t>東京都千代田区丸の内一丁目11番1号　パシフィックセンチュリープレイス丸の内14階</t>
  </si>
  <si>
    <t>03-6402-5442</t>
  </si>
  <si>
    <t>東京都千代田区丸の内一丁目9番1号グラントウキョウノースタワー30階</t>
  </si>
  <si>
    <t>プライベート・エクイティ投資事業</t>
  </si>
  <si>
    <t>東京都千代田区永田町二丁目4番8号 ニッセイ永田町ビル7階</t>
  </si>
  <si>
    <t>合同会社ミヤコジマ</t>
  </si>
  <si>
    <t>東京都千代田区内幸町二丁目1番6号日比谷パークフロント8階</t>
  </si>
  <si>
    <t>浦田勇樹</t>
  </si>
  <si>
    <t>東京都千代田区内神田二丁目２番６号田中ビル５階あすな会計事務所内</t>
  </si>
  <si>
    <t>東京都千代田区内神田二丁目2番6号田中ビル5階あすな会計事務所内</t>
  </si>
  <si>
    <t>東京都千代田区平河町一丁目6番15号　USビル4階シルスフィア会計事務所内</t>
  </si>
  <si>
    <t>石原崇雅</t>
  </si>
  <si>
    <t>東京都港区六本木四丁目3番11号六本木ユニハウス223</t>
  </si>
  <si>
    <t>http://www.j-glam.net/</t>
  </si>
  <si>
    <t>アーティスト・タレントのマネジメントおよびプロモート業務</t>
  </si>
  <si>
    <t>03-6825-2619</t>
  </si>
  <si>
    <t>090-7254-4952</t>
  </si>
  <si>
    <t>https://www.growthpartner.co.jp/</t>
  </si>
  <si>
    <t>東京都千代田区大手町二丁目3番1号　大手町プレイス　ウエストタワー24階</t>
  </si>
  <si>
    <t>牛越　直</t>
  </si>
  <si>
    <t>080-4858-2477</t>
  </si>
  <si>
    <t>有価証券等の運用、経営コンサルティング、企業の合併や技術・販売・製造等の提携の斡旋</t>
  </si>
  <si>
    <t>小金井キャピタル合同会社</t>
  </si>
  <si>
    <t>深澤　雄太</t>
  </si>
  <si>
    <t>090-4351-1320</t>
  </si>
  <si>
    <t>岩一合同会社</t>
  </si>
  <si>
    <t>050-3576-4427</t>
  </si>
  <si>
    <t>不動産の売買、コンサルティング等</t>
  </si>
  <si>
    <t>菅井　夏樹</t>
  </si>
  <si>
    <t>070-4022-1422</t>
  </si>
  <si>
    <t xml:space="preserve">http://unleashcp.com/ </t>
  </si>
  <si>
    <t>投資事業組合の運営に附帯する一切の事業</t>
  </si>
  <si>
    <t>ＤＨＦ２合同会社</t>
  </si>
  <si>
    <t>サンライズGP合同会社</t>
  </si>
  <si>
    <t>03-6897-6297</t>
  </si>
  <si>
    <t>東京都港区元赤坂一丁目1番8号 株式会社赤坂国際会計内</t>
  </si>
  <si>
    <t>東京都港区元赤坂一丁目1番7号オリエント赤坂モートサイド11階</t>
  </si>
  <si>
    <t>03-6775-3073</t>
  </si>
  <si>
    <t>https://www.jamitsuilease-tatemono.co.jp/</t>
  </si>
  <si>
    <t>不動産の賃貸および売買</t>
  </si>
  <si>
    <t>株式会社きらぼしコンサルティング</t>
  </si>
  <si>
    <t>中野　良明</t>
  </si>
  <si>
    <t>東京都港区南青山三丁目10番43号 (きらぼし銀行内２階)</t>
  </si>
  <si>
    <t>03‐6447‐5886</t>
  </si>
  <si>
    <t>https://www.kiraboshi-consul.co.jp/</t>
  </si>
  <si>
    <t>総合コンサルタント業務</t>
  </si>
  <si>
    <t>カタリスト戦略投資5号合同会社</t>
  </si>
  <si>
    <t>合同会社あさま</t>
  </si>
  <si>
    <t>東京都港区虎ノ門二丁目10番4号オークラプレステージタワー17階</t>
  </si>
  <si>
    <t>株式会社サムライインキュベート
榊原　健太郎</t>
  </si>
  <si>
    <t>株式会社サムライインキュベート
https://www.samurai-incubate.co.jp/</t>
  </si>
  <si>
    <t>東京都渋谷区円山町3番6号E・スペースタワー11階</t>
  </si>
  <si>
    <t>東京都渋谷区桜丘町16番13号 桜丘フロントビルⅡ 5階</t>
  </si>
  <si>
    <t>合同会社東海プロパティ</t>
  </si>
  <si>
    <t>Ｄｅ　Ｃａｐｉｔａｌ合同会社</t>
  </si>
  <si>
    <t>東京都港区六本木七丁目15番７号新六本木ビル9階</t>
  </si>
  <si>
    <t>https://de-capital.co.jp/rd</t>
  </si>
  <si>
    <t>小林　堅悟</t>
  </si>
  <si>
    <t>代表取締役 　</t>
  </si>
  <si>
    <t>https://www.sbithma.co.jp</t>
  </si>
  <si>
    <t>https://sites.google.com/a/rw-ah.com/spc/home/spc_181</t>
  </si>
  <si>
    <t>東京都中央区銀座一丁目6番11号土志田ビルディング3階アースタックス税理士法人内</t>
  </si>
  <si>
    <t>ボルト３合同会社</t>
  </si>
  <si>
    <t>ボルト４合同会社</t>
  </si>
  <si>
    <t>ボルト５合同会社</t>
  </si>
  <si>
    <t>ボルト６合同会社</t>
  </si>
  <si>
    <t>ＣＬＦ３合同会社</t>
  </si>
  <si>
    <t>備後町インベストメンツ合同会社</t>
  </si>
  <si>
    <t>東京都港区六本木一丁目6番1号泉ガーデンタワー12階</t>
  </si>
  <si>
    <t>03-6229-8270</t>
  </si>
  <si>
    <t>株式会社ゴーイングメリー</t>
  </si>
  <si>
    <t>鈴木　収</t>
  </si>
  <si>
    <t>東京都目黒区青葉台三丁目13番11号 2階</t>
  </si>
  <si>
    <t>https://goingmerryinc.com/</t>
  </si>
  <si>
    <t>タレントマネジメント</t>
  </si>
  <si>
    <t>合同会社JAH One</t>
  </si>
  <si>
    <t>東京都港区元赤坂一丁目1番8号赤坂コミュニティビル4階</t>
  </si>
  <si>
    <t>ＳＫＹ合同会社</t>
  </si>
  <si>
    <t>JPインベストメントグロース合同会社</t>
  </si>
  <si>
    <t>株式会社MUFGストラテジック・インベストメント</t>
  </si>
  <si>
    <t>榎本　真樹</t>
  </si>
  <si>
    <t>資金の貸付け、他の事業者の経営・資本政策に関するコンサルティング</t>
  </si>
  <si>
    <t>東京都千代田区永田町2-14-2 山王グランドビル2F エタニティ・パートナーズ会計株式会社</t>
  </si>
  <si>
    <t>株式会社UPSIDER Capital</t>
  </si>
  <si>
    <t>東京都港区六本木七丁目15番7号 新六本木ビル824</t>
  </si>
  <si>
    <t>03-5411-1705</t>
  </si>
  <si>
    <t>https://capital.up-sider.com/</t>
  </si>
  <si>
    <t>合同会社DLAPシティレジデンス</t>
  </si>
  <si>
    <t>大栄レジデンシャルファンド１号合同会社</t>
  </si>
  <si>
    <t>Bernina Holdings合同会社</t>
  </si>
  <si>
    <t>合同会社ティーアール・ツー</t>
  </si>
  <si>
    <t>京極　淳</t>
  </si>
  <si>
    <t>080-4072-1002</t>
  </si>
  <si>
    <t>資産管理</t>
  </si>
  <si>
    <t>POD株式会社</t>
  </si>
  <si>
    <t>https://pod-corp.com/</t>
  </si>
  <si>
    <t>猪苗代太陽光発電所合同会社</t>
  </si>
  <si>
    <t>西郷太陽光発電所合同会社</t>
  </si>
  <si>
    <t>ENC合同会社</t>
  </si>
  <si>
    <t>合同会社グロリオサ</t>
  </si>
  <si>
    <t>合同会社ボンドブリッジ２</t>
  </si>
  <si>
    <t>合同会社ソラチエース</t>
  </si>
  <si>
    <t>別府スパリゾート合同会社</t>
  </si>
  <si>
    <t>弥富ウイング合同会社</t>
  </si>
  <si>
    <t>赤坂インベストメント・スリー合同会社</t>
  </si>
  <si>
    <t>東京都中央区八丁堀四丁目2番10号BRICK GATE京橋3階AOJ税理士法人内</t>
  </si>
  <si>
    <t>赤坂インベストメント・フォー合同会社</t>
  </si>
  <si>
    <t>シェルパグループ合同会社</t>
  </si>
  <si>
    <t>計　磊</t>
  </si>
  <si>
    <t>合同会社ＺＥＨＰＪ１０</t>
  </si>
  <si>
    <t>合同会社Ｇｒｅｅｎ　Ｂｕｉｌｄｉｎｇ　Ｅｃｏｓｙｓｔｅｍ</t>
  </si>
  <si>
    <t>池田　俊朗</t>
  </si>
  <si>
    <t>経営コンサルティング、有価証券投資業務</t>
  </si>
  <si>
    <t>合同会社ライチアセットアドバイザーズ</t>
  </si>
  <si>
    <t>東京都中央区日本橋室町三丁目2番1号日本橋室町三井タワー7F</t>
  </si>
  <si>
    <t>03-6273-4437　</t>
  </si>
  <si>
    <t>https://www.medvp.co.jp/</t>
  </si>
  <si>
    <t>枇杷合同会社</t>
  </si>
  <si>
    <t>東京都港区西新橋1-1-1 日比谷フォートタワー16階　EPコンサルティングサービス内</t>
  </si>
  <si>
    <t>東京有明インベストメント合同会社</t>
  </si>
  <si>
    <t xml:space="preserve">代表社員 </t>
  </si>
  <si>
    <t>東京都千代田区霞が関三丁目2番5号　霞が関ビル35階</t>
  </si>
  <si>
    <t>大和ハウスベンチャーズ株式会社</t>
  </si>
  <si>
    <t>鈴木　哲雄</t>
  </si>
  <si>
    <t xml:space="preserve">https://www.daiwahouseventures.co.jp/ </t>
  </si>
  <si>
    <t>経営コンサルティング業務、企業調査等の調査業務、各種イベント等の企画・運営業務</t>
  </si>
  <si>
    <t>株式会社WBP</t>
  </si>
  <si>
    <t>03-4400-6522</t>
  </si>
  <si>
    <t>https://www.salon-village.com/</t>
  </si>
  <si>
    <t>美容室、コンサルタント、シェアサロンの運営</t>
  </si>
  <si>
    <t>株式会社ＡｔｏＧ　Ｃａｐｉｔａｌ</t>
  </si>
  <si>
    <t>経営及び財務に関するコンサルティング</t>
  </si>
  <si>
    <t>株式会社アポロ・キャピタル</t>
  </si>
  <si>
    <t>都木　聡</t>
  </si>
  <si>
    <t>ZUU Funders株式会社</t>
  </si>
  <si>
    <t>冨田　和成</t>
  </si>
  <si>
    <t>株式等の保有、売買並びにその他の投資事業</t>
  </si>
  <si>
    <t>ワダツミキャピタルFive株式会社</t>
  </si>
  <si>
    <t>LUCA　GP1合同会社</t>
  </si>
  <si>
    <t>03-6822-2060</t>
  </si>
  <si>
    <t>トパーズ・リージョナル・パートナーズ株式会社</t>
  </si>
  <si>
    <t>森直樹</t>
  </si>
  <si>
    <t>合同会社KRF107</t>
  </si>
  <si>
    <t>合同会社東京セントラルリアルティ</t>
  </si>
  <si>
    <t>合同会社KSG8</t>
  </si>
  <si>
    <t>合同会社船橋大神宮下駅前開発プロジェクト</t>
  </si>
  <si>
    <t>広島観音ロジスティクス合同会社</t>
  </si>
  <si>
    <t>03-6281-4781</t>
  </si>
  <si>
    <t>米田　岳</t>
  </si>
  <si>
    <t>https://www.catalyst-investment-group.com</t>
  </si>
  <si>
    <t>03-6811-1223</t>
  </si>
  <si>
    <t>合同会社ＪＦファンド１号</t>
  </si>
  <si>
    <t>東京都中央区日本橋一丁目４番１号日本橋一丁目ビルディング13階</t>
  </si>
  <si>
    <t>HKロジスティクス合同会社</t>
  </si>
  <si>
    <t>ジーアイエナジーストレージマネジメント株式会社</t>
  </si>
  <si>
    <t>合同会社SOSiLAプライベートファンド１</t>
  </si>
  <si>
    <t>合同会社OCPF３号</t>
  </si>
  <si>
    <t>070-2825-5143</t>
  </si>
  <si>
    <t>https://www.xand.fi/</t>
  </si>
  <si>
    <t>合同会社グリーンビルPJ2</t>
  </si>
  <si>
    <t>合同会社富士見ヶ丘地建</t>
  </si>
  <si>
    <t>Ｊ＆Ｄリージョナル・デベロップメント株式会社</t>
  </si>
  <si>
    <t>大木　泰生</t>
  </si>
  <si>
    <t>東京都千代田区大手町一丁目９番６号　大手町フィナンシャルシティサウスタワー３０階</t>
  </si>
  <si>
    <t>https://sites.google.com/a/rw-ah.com/spc/home/spc_182</t>
  </si>
  <si>
    <t>合同会社ＭＰＨＧＢ</t>
  </si>
  <si>
    <t>090-9328-9678</t>
  </si>
  <si>
    <t>合同会社Murasaki</t>
  </si>
  <si>
    <t>合同会社Ume</t>
  </si>
  <si>
    <t>林　郁</t>
  </si>
  <si>
    <t>https://dgventures.com/</t>
  </si>
  <si>
    <t>スタートアップ投資</t>
  </si>
  <si>
    <t>丸田　俊也</t>
  </si>
  <si>
    <t>東京都千代田区大手町二丁目３番１号大手町プレイスウエストタワー２４階</t>
  </si>
  <si>
    <t>投資業務、経営及び財務に関するコンサルティング業務</t>
  </si>
  <si>
    <t>Funds Startups株式会社</t>
  </si>
  <si>
    <t>前川 寛洋</t>
  </si>
  <si>
    <t>東京都渋谷区恵比寿西一丁目10番11号フジワラビルディング5階</t>
  </si>
  <si>
    <t>03-6447-1168</t>
  </si>
  <si>
    <t>株式会社人と都市</t>
  </si>
  <si>
    <t>三鬼　紘太郎</t>
  </si>
  <si>
    <t>080-5459-5957</t>
  </si>
  <si>
    <t>コンサルティング事業・株式投資事業</t>
  </si>
  <si>
    <t>株式会社Sustech</t>
  </si>
  <si>
    <t>丹野裕介</t>
  </si>
  <si>
    <t>https://sustech-inc.co.jp/</t>
  </si>
  <si>
    <t>ペリカン３合同会社</t>
  </si>
  <si>
    <t>合同会社大手門インベストメント</t>
  </si>
  <si>
    <t>合同会社ＮＮＲファンド第１号</t>
  </si>
  <si>
    <t>ミライズ・キャピタル株式会社</t>
  </si>
  <si>
    <t>合同会社PFリアルティ</t>
  </si>
  <si>
    <t>合同会社CJ2</t>
  </si>
  <si>
    <t>リブライトパートナーズ株式会社</t>
  </si>
  <si>
    <t>東京都千代田区霞が関1丁目4番1号日土地ビル2階</t>
  </si>
  <si>
    <t>https://rebrightpartners.com/ja/about-us/</t>
  </si>
  <si>
    <t>東京都千代田区霞が関1丁目4番1号日土地ビル2階（リブライトパートナーズ株式会社内）</t>
  </si>
  <si>
    <t>合同会社アザレア</t>
  </si>
  <si>
    <t>地域ヘルスケア産業活性化基盤株式会社</t>
  </si>
  <si>
    <t>佐藤　剛</t>
  </si>
  <si>
    <t>東京都千代田区大手町1丁目9番5号 大手町フィナンシャルシティ ノースタワー24F</t>
  </si>
  <si>
    <t>03-6266-0358</t>
  </si>
  <si>
    <t>合同会社三久プロパティーズ</t>
  </si>
  <si>
    <t>ＨＣ夙川合同会社</t>
  </si>
  <si>
    <t>熊谷商業開発合同会社</t>
  </si>
  <si>
    <t>西東京アセット合同会社</t>
  </si>
  <si>
    <t>SB不動産合同会社</t>
  </si>
  <si>
    <t>合同会社MPHW</t>
  </si>
  <si>
    <t>東京都千代田区内神田一丁目3番7号Green Park 千代田大手町4階401あすな会計事務所内</t>
  </si>
  <si>
    <t>株式会社フクイサウルス</t>
  </si>
  <si>
    <t>高原義宣</t>
  </si>
  <si>
    <t>東京都港区赤坂二丁目17番7号赤坂溜池タワー9階</t>
  </si>
  <si>
    <t>DE FUND合同会社</t>
  </si>
  <si>
    <t>050-5479-4886</t>
  </si>
  <si>
    <t>合同会社ホテル金沢</t>
  </si>
  <si>
    <t>https://spiral-cap.com/sip</t>
  </si>
  <si>
    <t>合同会社岡山物流</t>
  </si>
  <si>
    <t>合同会社Thunderbird</t>
  </si>
  <si>
    <t>合同会社トラスティー美咲</t>
  </si>
  <si>
    <t>ＬＳ１合同会社</t>
  </si>
  <si>
    <t>合同会社ＴＳインベストメント１号</t>
  </si>
  <si>
    <t>合同会社広島ホテルマネジメント</t>
  </si>
  <si>
    <t>赤坂Ｏｎｅ合同会社</t>
  </si>
  <si>
    <t>サイ・ファイ・イップ</t>
  </si>
  <si>
    <t xml:space="preserve">はなだ合同会社 </t>
  </si>
  <si>
    <t>03-3910-1010</t>
  </si>
  <si>
    <t>https://xmobile.ne.jp/</t>
  </si>
  <si>
    <t>Pentagram Capital Management株式会社</t>
  </si>
  <si>
    <t>東京都足立区中川四丁目２８番１１ライオンズシティ亀有９０１号</t>
  </si>
  <si>
    <t>コンサルティング事業</t>
  </si>
  <si>
    <t>合同会社JR稲毛開発プロジェクト</t>
  </si>
  <si>
    <t>花菱合同会社</t>
  </si>
  <si>
    <t>合同会社コールドブリッジ1号</t>
  </si>
  <si>
    <t>日本コールドチェーン1号合同会社</t>
  </si>
  <si>
    <t>https://www.impactcapital.jp</t>
  </si>
  <si>
    <t>合同会社ヒラフ開発</t>
  </si>
  <si>
    <t>合同会社白馬</t>
  </si>
  <si>
    <t>合同会社KIRF</t>
  </si>
  <si>
    <t>080-5267-4303</t>
  </si>
  <si>
    <t>スミノエキャピタルTwo株式会社</t>
  </si>
  <si>
    <t>金　慶日</t>
  </si>
  <si>
    <t>美ら海開発合同会社</t>
  </si>
  <si>
    <t>LD1合同会社</t>
  </si>
  <si>
    <t>03-6630-4899</t>
  </si>
  <si>
    <t>池　浩太郎</t>
  </si>
  <si>
    <t>03-6441-0141</t>
  </si>
  <si>
    <t>https://www.innoh-a.com/</t>
  </si>
  <si>
    <t>東京都新宿区西新宿7-19-22新宿ダイカンプラザシティ212</t>
  </si>
  <si>
    <t>https://wealth-asset.co.jp/</t>
  </si>
  <si>
    <t>金融商品仲介業</t>
  </si>
  <si>
    <t>加地　美香</t>
  </si>
  <si>
    <t>03-5331-3735</t>
  </si>
  <si>
    <t>https://beyondnextventures.com/</t>
  </si>
  <si>
    <t>有料職業紹介事業</t>
  </si>
  <si>
    <t>不動産の取得、保有、処分、賃貸及び管理債権の取得、保有及び処分</t>
  </si>
  <si>
    <t>03-6386-1099</t>
  </si>
  <si>
    <t>セミナー、研修会の企画、立案及び運営業務</t>
  </si>
  <si>
    <t>東京都港区六本木三丁目２番１号住友不動産六本木グランドタワー２４階</t>
  </si>
  <si>
    <t>03-5797-8910</t>
  </si>
  <si>
    <t>東京都千代田区内神田一丁目３番７号 Green Park 千代田大手町4階401あすな会計事務所内</t>
  </si>
  <si>
    <t>東京都港区北青山二丁目12番4号坂本ビル3階</t>
  </si>
  <si>
    <t>東京都中央区日本橋一丁目4番1号日本橋一丁目三井ビルディング13階</t>
  </si>
  <si>
    <t>紀伊　宗之</t>
  </si>
  <si>
    <t xml:space="preserve">東京都目黒区青葉台1-11-16 The Gold Coast青葉台 </t>
  </si>
  <si>
    <t>03-4400-3855</t>
  </si>
  <si>
    <t>https://k2pic.com/</t>
  </si>
  <si>
    <t>080-2055-7676</t>
  </si>
  <si>
    <t>３８１２元麻布合同会社</t>
  </si>
  <si>
    <t>東京都港区西新橋三丁目５番２号西新橋第一法規ビル２階</t>
  </si>
  <si>
    <t>03-6435-9393</t>
  </si>
  <si>
    <t>エムキャップ十三号株式会社</t>
  </si>
  <si>
    <t>有価証券の取得、運用、管理及び売買、経営コンサルティング業務</t>
  </si>
  <si>
    <t xml:space="preserve">きずな３合同会社  </t>
  </si>
  <si>
    <t>合同会社ＧＲｅＣ</t>
  </si>
  <si>
    <t>ON＆BOARD株式会社</t>
  </si>
  <si>
    <t>東京都港区虎ノ門一丁目17番1号虎ノ門ヒルズビジネスタワー15階</t>
  </si>
  <si>
    <t>050-1720-7910</t>
  </si>
  <si>
    <t>合同会社シルバーアップル</t>
  </si>
  <si>
    <t>03-3560－5065</t>
  </si>
  <si>
    <t xml:space="preserve">03-5545-7175 </t>
  </si>
  <si>
    <t>仙台大倉太陽光発電所合同会社</t>
  </si>
  <si>
    <t>山梨甲斐A太陽光発電所合同会社</t>
  </si>
  <si>
    <t>ミルトン合同会社</t>
  </si>
  <si>
    <t>東京都千代田区永田町二丁目１７番５号ローレル永田町４０６号室</t>
  </si>
  <si>
    <t>東京都渋谷区桜丘町20番1号渋谷インフォスタワー6階</t>
  </si>
  <si>
    <t>株式会社大手町投資管理</t>
  </si>
  <si>
    <t>090-5984-2702</t>
  </si>
  <si>
    <t>https://www.atlascapital.jp/</t>
  </si>
  <si>
    <t>https://brypto.net/jp/about/</t>
  </si>
  <si>
    <t>ブロックチェーン技術または暗号資産、NFTを活用したGameFiなどのサービスの開発および配信</t>
  </si>
  <si>
    <t>03-6427-9124</t>
  </si>
  <si>
    <t>https://yoii.jp/</t>
  </si>
  <si>
    <t>レベニューベースドファイナンス（将来債権に基づき資金提供・回収ビジネス）</t>
  </si>
  <si>
    <t>株式会社ゴーイングメリー　https://goingmerryinc.com/</t>
  </si>
  <si>
    <t>合同会社ＺＥＨ南九州ファンド２号</t>
  </si>
  <si>
    <t>合同会社ＳＴＪ１</t>
  </si>
  <si>
    <t>合同会社SUC目黒アセット1</t>
  </si>
  <si>
    <t>合同会社ＫＥＲ１号</t>
  </si>
  <si>
    <t>合同会社KIRF1</t>
  </si>
  <si>
    <t>富良野合同会社</t>
  </si>
  <si>
    <t>東京都中央区日本橋三丁目9番1号日本橋三丁目スクエア11階</t>
  </si>
  <si>
    <t>合同会社ＴＵ２８</t>
  </si>
  <si>
    <t>東京都文京区後楽一丁目4番14号　後楽森ビル18階　東京ユナイテッド綜合事務所内</t>
  </si>
  <si>
    <t>ＨＣＬＶＦ１合同会社</t>
  </si>
  <si>
    <t>東京都港区虎ノ門三丁目22番10-201号</t>
  </si>
  <si>
    <t>03-3560-5005</t>
  </si>
  <si>
    <t>合同会社Ben Brush</t>
  </si>
  <si>
    <t>合同会社Riley</t>
  </si>
  <si>
    <t>MMプロパティ合同会社</t>
  </si>
  <si>
    <t xml:space="preserve">新横浜合同会社 </t>
  </si>
  <si>
    <t>東京都千代田区飯田橋四丁目7番1号 ロックビレイビル8階　結和税理士法人内</t>
  </si>
  <si>
    <t>PJMF Antares合同会社</t>
  </si>
  <si>
    <t>K&amp;Cジェネラル・パートナーズ2号株式会社</t>
  </si>
  <si>
    <t>株式会社ロケットスターキャピタル</t>
  </si>
  <si>
    <t>荻原 猛</t>
  </si>
  <si>
    <t>合同会社KSIF2</t>
  </si>
  <si>
    <t>合同会社ＺＥＨＰＪ１１</t>
  </si>
  <si>
    <t>合同会社コールドブリッジ2号</t>
  </si>
  <si>
    <t>合同会社ＪＲＷＤファンド第9号</t>
  </si>
  <si>
    <t>https://sites.google.com/a/rw-ah.com/spc/home/spc_186</t>
  </si>
  <si>
    <t>株式会社Newsight Tech Angels</t>
  </si>
  <si>
    <t>瀬尾　亨</t>
  </si>
  <si>
    <t>https://ntangels.com/</t>
  </si>
  <si>
    <t>合同会社ウルバーノ</t>
  </si>
  <si>
    <t>合同会社ＤＣ１新砂</t>
  </si>
  <si>
    <t>シャクヤク合同会社</t>
  </si>
  <si>
    <t>YUTO合同会社</t>
  </si>
  <si>
    <t>九条プロパティー合同会社</t>
  </si>
  <si>
    <t>東京都千代田区丸の内一丁目11番1号パシフィックセンチュリープレイス丸の内14階</t>
  </si>
  <si>
    <t>https://www.ttvs.co.jp</t>
  </si>
  <si>
    <t>瓜生　健太郎</t>
  </si>
  <si>
    <t>https://ui-advisory.com/</t>
  </si>
  <si>
    <t>M&amp;A・企業組織再編等に関するコンサルティング、不正調査等</t>
  </si>
  <si>
    <t>東京都新宿区西新宿6丁目21番1号アイタウン・プラザ203号</t>
  </si>
  <si>
    <t>03-6872-1171</t>
  </si>
  <si>
    <t>淡路　努</t>
  </si>
  <si>
    <t>東京都千代田区丸の内一丁目11番1号パシフィックセンチュリープレイス丸の内27F</t>
  </si>
  <si>
    <t>https://www.rheos.jp/corporate/capital-partners.html</t>
  </si>
  <si>
    <t>島原 佑基</t>
  </si>
  <si>
    <t>東京都中央区日本橋室町三丁目2番1号日本橋室町三井タワー7階</t>
  </si>
  <si>
    <t>080-3757-3241</t>
  </si>
  <si>
    <t>東京都中央区京橋二丁目12番6号東信商事ビル6階AOJ税理士法人内</t>
  </si>
  <si>
    <t>東京都港区虎ノ門5丁目9番1号麻布台ヒルズガーデンプラザＢ５階</t>
  </si>
  <si>
    <t>080-5078-3627</t>
  </si>
  <si>
    <t>https://abeliacap.com/</t>
  </si>
  <si>
    <t>080-3121-7086</t>
  </si>
  <si>
    <t>竹岡　裕介</t>
  </si>
  <si>
    <t>03-6809-2960</t>
  </si>
  <si>
    <t>https://www.tsm-firm.co.jp/</t>
  </si>
  <si>
    <t>津田　真吾</t>
  </si>
  <si>
    <t>東京都中央区日本橋本町二丁目３番１１号　ライフサイエンスビルディング1003</t>
  </si>
  <si>
    <t>090-2743-8192</t>
  </si>
  <si>
    <t>村山　脩利</t>
  </si>
  <si>
    <t>東京都中央区京橋二丁目12番6号東信商事ビル6階ＡＯＪ税理士法人内</t>
  </si>
  <si>
    <t>小島　直広</t>
  </si>
  <si>
    <t>https://mabase.co.jp/</t>
  </si>
  <si>
    <t>プラットフォーム事業、アドバイザリー事業等</t>
  </si>
  <si>
    <t>東京都千代田区飯田橋四丁目7番1号 ロックビレイビル8F 結和税理士法人内</t>
  </si>
  <si>
    <t>稲永　健</t>
  </si>
  <si>
    <t>東京都中央区日本橋浜町二丁目10番7エフローレ日本橋浜町802号</t>
  </si>
  <si>
    <t>090-3086-3781</t>
  </si>
  <si>
    <t>経営及び財務に関するコンサルティング業務等</t>
  </si>
  <si>
    <t>東京都港区南青山六丁目２番９号ＫＳビル１０Ｆ</t>
  </si>
  <si>
    <t>東京都港区虎ノ門五丁目9番1号 麻布台ヒルズガーデンプラザB 5F</t>
  </si>
  <si>
    <t>080-4951-0831</t>
  </si>
  <si>
    <t>東京都中央区銀座1丁目12-4N＆EBLD.7階</t>
  </si>
  <si>
    <t>03-4222-3353</t>
  </si>
  <si>
    <t>東京都千代田区東神田二丁目1番2号</t>
  </si>
  <si>
    <t>03-3862-0668</t>
  </si>
  <si>
    <t>東京都中央区日本橋兜町5番1号兜町第1平和ビル7階</t>
  </si>
  <si>
    <t>03-6810-8306</t>
  </si>
  <si>
    <t>熊本　貴史</t>
  </si>
  <si>
    <t>東京都港区海岸一丁目９番１５－１９０４号スカイハウス浜離宮</t>
  </si>
  <si>
    <t>050-7119-3751</t>
  </si>
  <si>
    <t>有価証券に関するコンサルティング業務、有価証券の取得、投資、保有及び運用</t>
  </si>
  <si>
    <t>小野　俊法</t>
  </si>
  <si>
    <t>東京都千代田区丸の内一丁目６番２号　新丸の内センタービルディング２１階</t>
  </si>
  <si>
    <t>https://marathoncapital.co.jp/</t>
  </si>
  <si>
    <t>資金調達、財務及び経営一般に関するコンサルティング</t>
  </si>
  <si>
    <t>谷口　郁夫</t>
  </si>
  <si>
    <t>080-9158-4133</t>
  </si>
  <si>
    <t>03-3519-5491</t>
  </si>
  <si>
    <t>竹本　吉輝</t>
  </si>
  <si>
    <t>03-6447-0721</t>
  </si>
  <si>
    <t>https://tobimushi.co.jp/</t>
  </si>
  <si>
    <t>森林を基軸としたコンサルティング業務</t>
  </si>
  <si>
    <t>https://japan-indochina.org/</t>
  </si>
  <si>
    <t>経営コンサルティング、文化交流</t>
  </si>
  <si>
    <t>宮田　昇始</t>
  </si>
  <si>
    <t>東京都目黒区自由が丘二丁目16番12号RJ3</t>
  </si>
  <si>
    <t>090-7492-5152</t>
  </si>
  <si>
    <t>Ｋｕｋｉ　Ｌｏｇｉｓｔｉｃｓ一般社団法人
職務執行者 高山　知也</t>
  </si>
  <si>
    <t>一般社団法人ジーシーピー2
職務執行者　北林　義成</t>
  </si>
  <si>
    <t>03-6788-7834</t>
  </si>
  <si>
    <t>一般社団法人ココファンド5
職務執行者　武野氏　伸哉</t>
  </si>
  <si>
    <t>東京都千代田区丸の内一丁目4番1号
丸の内永楽ビルディング24階
東京共同会計事務所内</t>
  </si>
  <si>
    <t>カフカ一般社団法人
職務執行者　金谷　正文</t>
  </si>
  <si>
    <t>03-3231-3892</t>
  </si>
  <si>
    <t>田辺　憲正</t>
  </si>
  <si>
    <t>東京都新宿区西新宿一丁目26番1号</t>
  </si>
  <si>
    <t>東京都千代田区内神田1-9-5 SF内神田ビル8F</t>
  </si>
  <si>
    <t>080-4382-4323</t>
  </si>
  <si>
    <t>杉本　容子　</t>
  </si>
  <si>
    <t>東京都中央区銀座１丁目１２番４号Ｎ＆Ｅ ＢＬＤ　7階</t>
  </si>
  <si>
    <t>03-6778-8059</t>
  </si>
  <si>
    <t>https://leasta.jp/</t>
  </si>
  <si>
    <t>徳永　健一</t>
  </si>
  <si>
    <t>東京都江東区木場三丁目16番8号レッタスビル8階</t>
  </si>
  <si>
    <t>03-5621-9882</t>
  </si>
  <si>
    <t>経営コンサルティング、起業家独立支援事業</t>
  </si>
  <si>
    <t>株式会社ジェイクレスト
職務執行者　長岡　純一</t>
  </si>
  <si>
    <t>東京都港区麻布十番一丁目７番１１号
麻布井上ビル７階</t>
  </si>
  <si>
    <t>03-6432-4940</t>
  </si>
  <si>
    <t>東京都港区高輪2-21-42　TokyoYard Building 6・7F</t>
  </si>
  <si>
    <t>03-6778-4366</t>
  </si>
  <si>
    <t>https://jrestartup.co.jp/</t>
  </si>
  <si>
    <t>東京都千代田区丸の内一丁目５番１号新丸の内ビルディング２７階</t>
  </si>
  <si>
    <t>03-6843-1282</t>
  </si>
  <si>
    <t>https://simplexheritage.com</t>
  </si>
  <si>
    <t>投資情報サービス、投資教育、経営指導業務</t>
  </si>
  <si>
    <t>東京都千代田区平河町一丁目6番15号　
USビル4階　シルスフィア会計事務所内</t>
  </si>
  <si>
    <t>東京都新宿区若宮町17番
神楽坂コート102</t>
  </si>
  <si>
    <t>03-6280-8644</t>
  </si>
  <si>
    <t>https://sites.google.com/a/rw-ah.com/spc/home/spc_187</t>
  </si>
  <si>
    <t>一般社団法人ＣＢ２
職務執行者　三品　貴仙</t>
  </si>
  <si>
    <t>東京都港区赤坂9-5-12パークサイドシックス502号　　　</t>
  </si>
  <si>
    <t>ボナチタ一般社団法人
職務執行者　平野　和俊</t>
  </si>
  <si>
    <t>東京都千代田区丸の内二丁目１番１号
明治生命館４階</t>
  </si>
  <si>
    <t>澤田　大輔</t>
  </si>
  <si>
    <t>03-6261-9511</t>
  </si>
  <si>
    <t>https://aifcg.jp/</t>
  </si>
  <si>
    <t>東京都千代田区平河町一丁目6番15号USビル4階　シルスフィア会計事務所内</t>
  </si>
  <si>
    <t>東京都千代田区霞が関三丁目２番５号　霞が関ビル35階</t>
  </si>
  <si>
    <t>東京都中央区八重洲一丁目5番20号 東京建物八重洲さくら通りビル3階</t>
  </si>
  <si>
    <t>03-5577-5743</t>
  </si>
  <si>
    <t>DRONE FUND ELEVATE有限責任事業組合
（DRONE FUND株式会社、千葉功太郎）</t>
  </si>
  <si>
    <t>【DRONE FUND株式会社】
千葉 功太郎</t>
  </si>
  <si>
    <t>東京都港区虎ノ門五丁目9番1号
麻布台ヒルズ ガーデンプラザB4階</t>
  </si>
  <si>
    <t>【DRONE FUND株式会社】
未公開企業に対する株式投資業
【千葉功太郎】
経営コンサルタント業</t>
  </si>
  <si>
    <t>東京都千代田区丸の内二丁目4番1号
丸の内ビルディング27階
アント・ソリューション・パートナーズ株式会社内</t>
  </si>
  <si>
    <t>株式会社ＢＰＭＨ</t>
  </si>
  <si>
    <t>福井　達</t>
  </si>
  <si>
    <t>東京都港区新橋２丁目１９番４号
ＳＮＴビル１１階</t>
  </si>
  <si>
    <t>03-5962-8562</t>
  </si>
  <si>
    <t>https://bpmh.co.jp/</t>
  </si>
  <si>
    <t>クレジットカードのオンラインネットワークの企画・開発・保守</t>
  </si>
  <si>
    <t>新東京インベストメント合同会社</t>
  </si>
  <si>
    <t>山村　昌裕</t>
  </si>
  <si>
    <t>東京都港区台場一丁目３番４ー２２０６号
（シーリアお台場三番街4号棟 22階）</t>
  </si>
  <si>
    <t>03-6426-0917</t>
  </si>
  <si>
    <t>投資コンサルティング</t>
  </si>
  <si>
    <t>浅沼　良晴</t>
  </si>
  <si>
    <t>03-6264-0471</t>
  </si>
  <si>
    <t>福知山BF合同会社</t>
  </si>
  <si>
    <t>福知山BF一般社団法人
職務執行者　海瀬　浩昭</t>
  </si>
  <si>
    <t>合同会社あそ</t>
  </si>
  <si>
    <t>一般社団法人ソメイヨシノ
職務執行者　　鄭　武壽</t>
  </si>
  <si>
    <t>株式会社ジェイ・グロース</t>
  </si>
  <si>
    <t>新名 孝至</t>
  </si>
  <si>
    <t>東京都千代田区有楽町一丁目７番１号
有楽町電気ビルヂング北館18階
(株式会社ジェイ・ウィル・エックス内）</t>
  </si>
  <si>
    <t>03-6266-5562</t>
  </si>
  <si>
    <t>スプリングプロパティー合同会社</t>
  </si>
  <si>
    <t>合同会社SOSiLAプライベートファンド2</t>
  </si>
  <si>
    <t>東京都中央区京橋二丁目12番6号
東信商事ビル6階AOJ税理士法人内</t>
  </si>
  <si>
    <t>ＳＶＵＰ２号合同会社</t>
  </si>
  <si>
    <t>ＳＶＵＰ２号一般社団法人
職務執行者 本郷　雅和</t>
  </si>
  <si>
    <t>OMRF合同会社</t>
  </si>
  <si>
    <t>OMRF一般社団法人
職務執行者　　鄭　武壽</t>
  </si>
  <si>
    <t>OASIS FUND有限責任事業組合（株式会社BOOT、株式会社KKR、橋田一秀、高萩浩之）</t>
  </si>
  <si>
    <t>東京都渋谷区渋谷二丁目14番13号
岡崎ビル７F</t>
  </si>
  <si>
    <t>050-1809-1968</t>
  </si>
  <si>
    <t>（株式会社BOOT）―
（株式会社KKR）―
（橋田一秀）―
（高萩浩之）―</t>
  </si>
  <si>
    <t>（株式会社BOOT）
経営コンサルタント業、各種イベントの運営業務、インターネットのホームページの企画及び制作
（株式会社KKR）
経営コンサルティング業務、アウトソーシング事業の受託及び請負、有料職業紹介事業、広告代理業及び各種の宣伝に関する業務
（橋田一秀）―
（高萩浩之）―</t>
  </si>
  <si>
    <t>一般社団法人KRF108
職務執行者　中津　正憲</t>
  </si>
  <si>
    <t>相模原ロジスティクス合同会社</t>
  </si>
  <si>
    <t>相模原ロジ一般社団法人
職務執行者　池田　卓也</t>
  </si>
  <si>
    <t>LUCA GP2合同会社</t>
  </si>
  <si>
    <t>ピコリマ　慶子</t>
  </si>
  <si>
    <t>東京都千代田区大手町１－６－１
大手町ビル４階ＦＩＮＯＬＡＢ</t>
  </si>
  <si>
    <t>有価証券の取得、保有及び処分</t>
  </si>
  <si>
    <t>合同会社ＨＭＺＥＨ３</t>
  </si>
  <si>
    <t>虎ノ門インベストメント合同会社</t>
  </si>
  <si>
    <t>株式会社ジェイ・エフ・パートナーズ</t>
  </si>
  <si>
    <t>佐藤 雅典</t>
  </si>
  <si>
    <t>東京都千代田区有楽町一丁目７番１号
有楽町電気ビルヂング北館１８階
(株式会社ジェイ・ウィル・アセット
マネジメント内）</t>
  </si>
  <si>
    <t>梅鉢合同会社</t>
  </si>
  <si>
    <t>梅鉢一般社団法人 
職務執行者　武田　哲尚</t>
  </si>
  <si>
    <t>合同会社世田谷船橋</t>
  </si>
  <si>
    <t>一般社団法人世田谷船橋
職務執行者 名古路　秀和</t>
  </si>
  <si>
    <t>東京都千代田区丸の内一丁目4番1号
丸の内永楽ビルディング24階　
東京共同会計事務所内</t>
  </si>
  <si>
    <t>rengaプロ第3号合同会社</t>
  </si>
  <si>
    <t>03-6804-9351（デジタル証券準備株式会社名義）</t>
  </si>
  <si>
    <t>合同会社GLPBF1</t>
  </si>
  <si>
    <t>一般社団法人GLPBF1
職務執行者　増渕 俊介</t>
  </si>
  <si>
    <t>東京都中央区日本橋一丁目4番1号　
日本橋一丁目ビルディング13階</t>
  </si>
  <si>
    <t>OCP1合同会社</t>
  </si>
  <si>
    <t>Omega一般社団法人
職務執行者　粟国 正樹</t>
  </si>
  <si>
    <t>東京都港区虎ノ門二丁目10番4号
オークラプレステージタワー10階
株式会社ASA Accounting内</t>
  </si>
  <si>
    <t>合同会社Route1</t>
  </si>
  <si>
    <t>一般社団法人Route0
職務執行者 稲葉　孝史</t>
  </si>
  <si>
    <t>東京都千代田区平河町一丁目6番15号シルスフィア会計事務所内</t>
  </si>
  <si>
    <t>合同会社KER2号</t>
  </si>
  <si>
    <t>竹内　智洋</t>
  </si>
  <si>
    <t>東京都中央区日本橋蛎殻町1-30-11 ヨートービル3階</t>
  </si>
  <si>
    <t>03-6661-1375</t>
  </si>
  <si>
    <t>https://fore-bridge.jp/</t>
  </si>
  <si>
    <t>札幌インベストメンツ合同会社</t>
  </si>
  <si>
    <t>札幌インベストメンツ一般社団法人
職務執行者　中村　武</t>
  </si>
  <si>
    <t>Okinoshima Holdings 合同会社</t>
  </si>
  <si>
    <t>合同会社カーディナル1</t>
  </si>
  <si>
    <t>一般社団法人カーディナル1ホールディングス
職務執行者　　鄭　武壽</t>
  </si>
  <si>
    <t>エム・エス・アール・イー・アイ・ジェイ・エス・エフ・ジャパン・エル・ピー・エス・ジー・ピー合同会社</t>
  </si>
  <si>
    <t>エムエスアールイーエフ・リアル・エステイト・アドバイザー・インク
職務執行者
シェ・イン</t>
  </si>
  <si>
    <t>東京都千代田区大手町一丁目9番7号大手町フィナンシャルシティサウスタワー14階</t>
  </si>
  <si>
    <t>03-6836-5200</t>
  </si>
  <si>
    <t>合同会社　扇大橋駅前開発プロジェクト</t>
  </si>
  <si>
    <t>http://inclusionjapan.
com/</t>
  </si>
  <si>
    <t>SaaSホールディングス合同会社</t>
  </si>
  <si>
    <t>一般社団法人TU35
職務執行者　豊野雅弘</t>
  </si>
  <si>
    <t>ＪＡ三井エナジーソリューションズ株式会社</t>
  </si>
  <si>
    <t>阿久津　真吾</t>
  </si>
  <si>
    <t>東京都中央区銀座八丁目13番1号
銀座三井ビルディング　７Ｆ</t>
  </si>
  <si>
    <t>03-6775-3020</t>
  </si>
  <si>
    <t>https://www.jamitsuilease.co.jp/company/j_group/jmes.html</t>
  </si>
  <si>
    <t>再生可能エネルギー資源による発電および売電事業</t>
  </si>
  <si>
    <t>ANRI-UP有限責任事業組合（佐俣安理、河野純一郎、ANRI株式会社）</t>
  </si>
  <si>
    <t>【ANRI株式会社】佐俣安理</t>
  </si>
  <si>
    <t>東京都港区六本木6丁目10-1
六本木ヒルズ森タワー15F</t>
  </si>
  <si>
    <t>03-4500-8986</t>
  </si>
  <si>
    <t>TeamMake Seed1号有限責任事業組合（松永和彰、株式会社TeamMake Capital）</t>
  </si>
  <si>
    <t>株式会社TeamMake Capital
松永　和彰</t>
  </si>
  <si>
    <t>東京都港区虎ノ門二丁目2番1号
住友不動産虎ノ門タワー5F ANOBASHO</t>
  </si>
  <si>
    <t>090-5674-9696</t>
  </si>
  <si>
    <t>（松永 和彰）―
（株式会社TeamMake Capital）―</t>
  </si>
  <si>
    <t>and合同会社
安藤　奨馬</t>
  </si>
  <si>
    <t>090-1560-8356</t>
  </si>
  <si>
    <t>（and合同会社）
・企業戦略の立案、企画革新、企業情報システムの構築及びM&amp;Aに関する支援事業
・有料職業紹介事業 
・有価証券の保有、管理及び売買
・不動産の保有、賃貸、管理及び売買 
・事務作業、経理のアウトソーシング請負 
・前各号に附帯関連する一切の事業
（安藤　奨馬）
経営コンサルティング業務</t>
  </si>
  <si>
    <t>合同会社アセット投資事業１２号</t>
  </si>
  <si>
    <t>MCPMアコンプリール株式会社</t>
  </si>
  <si>
    <t>東京都千代田区丸の内一丁目6番5号
丸の内北口ビルディング20階</t>
  </si>
  <si>
    <t>03-6628-4951</t>
  </si>
  <si>
    <t>合同会社エマープ</t>
  </si>
  <si>
    <t>一般社団法人エマープ
職務執行者 名古路　秀和</t>
  </si>
  <si>
    <t>株式会社マウンテンキャピタル</t>
  </si>
  <si>
    <t>谷山潤一</t>
  </si>
  <si>
    <t>東京都新宿区高田馬場2丁目17番3号　東京三協信用金庫本店ビル6階</t>
  </si>
  <si>
    <t>03-5324-3028</t>
  </si>
  <si>
    <t>https://www.mountain-capital.co.jp/</t>
  </si>
  <si>
    <t>FA・仲介業務
企業戦略の立案・各種DD業務
上記に類する各種業務</t>
  </si>
  <si>
    <t>D Capital Delta株式会社</t>
  </si>
  <si>
    <t>宮坂謙一</t>
  </si>
  <si>
    <t>東京都港区南青山三丁目1番3号
スプライン青山東急ビル3階</t>
  </si>
  <si>
    <t>グローバルブリッジファンド合同会社</t>
  </si>
  <si>
    <t>東京都千代田区麹町五丁目3番6号　第7秋山ビルディング4階</t>
  </si>
  <si>
    <t>03-6805-1579</t>
  </si>
  <si>
    <t>https://gbfund.jp/</t>
  </si>
  <si>
    <t>貸金業、コンサルティング業務、企業の合併等に関する指導・仲介業等</t>
  </si>
  <si>
    <t>大府リテールプロパティー合同会社</t>
  </si>
  <si>
    <t>大府リテールホールディング1一般社団法人
職務執行者　粟国正樹</t>
  </si>
  <si>
    <t>Ichigaya合同会社</t>
  </si>
  <si>
    <t>Ichigaya一般社団法人
職務執行者　鎌形　武彦</t>
  </si>
  <si>
    <t>Ｒｉｎｇインテグラル１株式会社</t>
  </si>
  <si>
    <t>仲田　真紀子</t>
  </si>
  <si>
    <t>Ｒｉｎｇインテグラル２株式会社</t>
  </si>
  <si>
    <t>Samurai Growth Fund 1号有限責任事業組合（榊原健太郎、會義貴、株式会社サムライインキュベート）</t>
  </si>
  <si>
    <t>東京都港区虎ノ門五丁目9番1号　
麻布台ヒルズガーデンプラザB　4階</t>
  </si>
  <si>
    <t>合同会社KRF109</t>
  </si>
  <si>
    <t>一般社団法人KRF86
職務執行者　武野氏　伸哉</t>
  </si>
  <si>
    <t>イロハモミジ10合同会社</t>
  </si>
  <si>
    <t>日本橋10一般社団法人
職務執行者　武野氏　伸哉</t>
  </si>
  <si>
    <t>合同会社石垣宮良</t>
  </si>
  <si>
    <t>一般社団法人石垣宮良
職務執行者　出澤貴人</t>
  </si>
  <si>
    <t>東京都中央区京橋二丁目12番6号　東信商事ビル6階　AOJ税理士法人内</t>
  </si>
  <si>
    <t>合同会社プラム</t>
  </si>
  <si>
    <t>一般社団法人はくたか
職務執行者 本郷　雅和</t>
  </si>
  <si>
    <t>東京都千代田区丸の内一丁目4番1号丸の内永楽ビルディング24階
東京共同会計事務所内</t>
  </si>
  <si>
    <t>合同会社ランドエー</t>
  </si>
  <si>
    <t>一般社団法人ランドエー
職務執行者 名古路　秀和</t>
  </si>
  <si>
    <t>合同会社播但</t>
  </si>
  <si>
    <t>一般社団法人播但
職務執行者 名古路　秀和</t>
  </si>
  <si>
    <t>グリーンパワーインベストメント・ファンドマネジメント2号合同会社</t>
  </si>
  <si>
    <t>株式会社グリーンパワーインベストメント
職務執行者　坂木　満　</t>
  </si>
  <si>
    <t>東京都港区赤坂一丁目11番44号
赤坂インターシティ9階</t>
  </si>
  <si>
    <t>丹野　直人</t>
  </si>
  <si>
    <t>東京都新宿区高田馬場二丁目16番11号 高田馬場216ビル7階</t>
  </si>
  <si>
    <t>03-4563-2363</t>
  </si>
  <si>
    <t>合同会社ＳＲＦ２号</t>
  </si>
  <si>
    <t>一般社団法人ＳＲＦ２号
職務執行者　三品　貴仙</t>
  </si>
  <si>
    <t>錦プロパティー合同会社</t>
  </si>
  <si>
    <t>錦ホールディング1一般社団法人
職務執行者　粟国正樹</t>
  </si>
  <si>
    <t>ワンプロパティー合同会社</t>
  </si>
  <si>
    <t>合同会社Ｈｏｎｍａｃｈｉ</t>
  </si>
  <si>
    <t>https://sites.google.com/a/rw-ah.com/spc/home/spc_190</t>
  </si>
  <si>
    <t>合同会社Ｐｊ　ＳＮＯＷ</t>
  </si>
  <si>
    <t>一般社団法人Ｐｊ　ＳＮＯＷ
職務執行者　武野氏　伸哉</t>
  </si>
  <si>
    <t>VVJ INVESTMENT有限責任事業組合（株式会社VVJ GP、黒川尚徳）</t>
  </si>
  <si>
    <t>株式会社VVJ GP
冨田尚史</t>
  </si>
  <si>
    <t>東京都千代田区永田町二丁目17番17号　アイオス永田町　4階</t>
  </si>
  <si>
    <t>03-6206-1884</t>
  </si>
  <si>
    <t>（株式会社VVJ GP）
https://vertexventures.jp/
（黒川尚徳）―</t>
  </si>
  <si>
    <t>（株式会社VVJ GP）投資ファンド管理
（黒川　尚徳）―</t>
  </si>
  <si>
    <t>合同会社ロバート</t>
  </si>
  <si>
    <t>一般社団法人ロバート
職務執行者　池田 卓也</t>
  </si>
  <si>
    <t>東京都中央区銀座一丁目9番13号
プライム銀座柳通りビル7階
ロードスターインベストメンツ株式会社内</t>
  </si>
  <si>
    <t>TC6号有限責任事業組合（株式会社AD Fund Management、株式会社Reo Asset Management、株式会社Point64、株式会社Shuhei Asset Management、株式会社ACCESS DESIGN STUDIO、笠井玲央、本田貴大、上杉修平、沼沢想太、文志允）</t>
  </si>
  <si>
    <t>株式会社AD Fund Management　本田貴大
株式会社Reo Asset Management　笠井玲央
株式会社Point64　本田貴大
株式会社Shuhei Asset Management　上杉修平
株式会社ACCESS DESIGN STUDIO　沼沢想太</t>
  </si>
  <si>
    <t>（株式会社AD Fund Management）代表取締役
（株式会社Reo Asset Management）代表取締役
（株式会社Point64）代表取締役
（株式会社Shuhei Asset Management）代表取締役
（株式会社ACCESS DESIGN STUDIO）代表取締役</t>
  </si>
  <si>
    <t>（株式会社AD Fund Management）―
（株式会社Reo Asset Management）―
（株式会社Point64）―
（株式会社Shuhei Asset Management）―
（株式会社ACCESS DESIGN STUDIO）―
（笠井玲央）―
（本田貴大）―
（上杉修平）―
（沼沢想太）―
（文志允）―</t>
  </si>
  <si>
    <t>J&amp;TCブルーエナジー合同会社</t>
  </si>
  <si>
    <t>東京センチュリー株式会社
職務執行者　　藤田　勇司</t>
  </si>
  <si>
    <t>東京都千代田区神田練塀町3番地
富士ソフトビル25階</t>
  </si>
  <si>
    <t>合同会社ホテル天王洲・SPC</t>
  </si>
  <si>
    <t>一般社団法人ホテル天王洲・SPC　
職務執行者　出澤貴人</t>
  </si>
  <si>
    <t>合同会社来光</t>
  </si>
  <si>
    <t>一般社団法人暁
職務執行者　中島丈晴</t>
  </si>
  <si>
    <t>東京都港区虎ノ門三丁目18番12-502号　株式会社虎ノ門会計神谷町分室内</t>
  </si>
  <si>
    <t>合同会社ブラックレーベルR</t>
  </si>
  <si>
    <t>一般社団法人ブラックレーベルR　
職務執行者　三品　貴仙</t>
  </si>
  <si>
    <t>赤坂ホテル合同会社</t>
  </si>
  <si>
    <t>一般社団法人赤坂ホテル
職務執行者　加藤千秋</t>
  </si>
  <si>
    <t>東京都中央区銀座二丁目10番8号
マニエラ銀座ビル４階</t>
  </si>
  <si>
    <t>合同会社KRF111</t>
  </si>
  <si>
    <t>一般社団法人KRF111
職務執行者　中津　正憲</t>
  </si>
  <si>
    <t>Ｄｅｌｔａ　Ｘ株式会社</t>
  </si>
  <si>
    <t>山崎　良平</t>
  </si>
  <si>
    <t>東京都港区赤坂六丁目８番２
ホライズンプレイス赤坂２階</t>
  </si>
  <si>
    <t>070-9233-1240</t>
  </si>
  <si>
    <t>イベントの運営、経営コンサルティング業</t>
  </si>
  <si>
    <t>株式会社Brighten Japan</t>
  </si>
  <si>
    <t>澤田　渉</t>
  </si>
  <si>
    <t>東京都港区六本木四丁目12番8号第6DMJビル9階</t>
  </si>
  <si>
    <t>03−5843−0690</t>
  </si>
  <si>
    <t>https://brtn.jp/</t>
  </si>
  <si>
    <t>事業再生ファイナンス業務
コンサルティング業務（ハンズオン支援）
投資業務（債権買取、エクイティ投資）
その他再生支援に必要な付随業務</t>
  </si>
  <si>
    <t>FLインベストメント1号一般社団法人
職務執行者　出澤貴人</t>
  </si>
  <si>
    <t>アミーゴプロパティー合同会社</t>
  </si>
  <si>
    <t>一般社団法人アミーゴ
職務執行者 高橋法彦</t>
  </si>
  <si>
    <t>03-4572-7606</t>
  </si>
  <si>
    <t>ＪＩＣＣ－０４合同会社</t>
  </si>
  <si>
    <t>ＪＩＣキャピタル株式会社
職務執行者 板橋　理</t>
  </si>
  <si>
    <t>三宮　大典</t>
  </si>
  <si>
    <t>090-6996-9567</t>
  </si>
  <si>
    <t>株式会社ソーシャル・エックス</t>
  </si>
  <si>
    <t>伊佐治　幸泰
伊藤　大貴</t>
  </si>
  <si>
    <t>東京都渋谷区渋谷二丁目２１番１号渋谷ヒカリエ３２階</t>
  </si>
  <si>
    <t>https://socialx.inc/</t>
  </si>
  <si>
    <t>・官民共創プラットフォーム「逆プロポ」の企画運営
・社会課題の解決を目的とした新規事業開発支援
・ソーシャルエックスアクセラレーションの企画運営</t>
  </si>
  <si>
    <t>合同会社エスケードリーム2</t>
  </si>
  <si>
    <t>東京都新宿区四谷二丁目９番地15
サンサーラ四谷　401
東京ユナイテッド綜合事務所内</t>
  </si>
  <si>
    <t>プルーム合同会社</t>
  </si>
  <si>
    <t>プルーム一般社団法人
職務執行者　藍原 博也</t>
  </si>
  <si>
    <t>東京都港区浜松町一丁目20番10号
ライオネス浜松町506号室</t>
  </si>
  <si>
    <t>エコカリ2号合同会社</t>
  </si>
  <si>
    <t>株式会社フィルコーポレーション
職務執行者　佐野　光亮　</t>
  </si>
  <si>
    <t>東京都千代田区内神田三丁目20番3号小鍛冶ビル7階</t>
  </si>
  <si>
    <t>03-6262-3163</t>
  </si>
  <si>
    <t>https://fillcorporation.co.jp/</t>
  </si>
  <si>
    <t>建設、土木に係わる資材及び機材の販売とリース、レンタル事業</t>
  </si>
  <si>
    <t>合同会社KOF3</t>
  </si>
  <si>
    <t>一般社団法人KOF3
職務執行者　三品　貴仙</t>
  </si>
  <si>
    <t>合同会社東池袋プロパティーズ</t>
  </si>
  <si>
    <t>一般社団法人東池袋プロパティーズ
職務執行者 本郷　雅和</t>
  </si>
  <si>
    <t>合同会社ＣＡ‐１</t>
  </si>
  <si>
    <t>一般社団法人ＬＡＣ
職務執行者　林　健二</t>
  </si>
  <si>
    <t>合同会社ＣＢ３</t>
  </si>
  <si>
    <t>一般社団法人ＣＢ３
職務執行者 成願隆史</t>
  </si>
  <si>
    <t>東京都中央区京橋一丁目14番9号
依田忠ビル５階
株式会社えいえん堂内</t>
  </si>
  <si>
    <t>03-5579-9121</t>
  </si>
  <si>
    <t>エム・ワイ地域活性化合同会社</t>
  </si>
  <si>
    <t>代表社員
代表社員</t>
  </si>
  <si>
    <t>東京都千代田区大手町一丁目9番2号 大手町フィナンシャルシティ グランキューブ19階（三井物産企業投資株式会社内）</t>
  </si>
  <si>
    <t>MCPM6株式会社</t>
  </si>
  <si>
    <t>epiST Ventures株式会社
上村　崇</t>
  </si>
  <si>
    <t>東京都新宿区市谷田町三丁目8番 市ヶ谷科学技術イノベーションセンタービル2階</t>
  </si>
  <si>
    <t>03-6824-6121</t>
  </si>
  <si>
    <t>（epiST Ventures株式会社）https://epist.ventures
（上村　崇）－
（崎須賀　渉）－</t>
  </si>
  <si>
    <t>（epiST Ventures株式会社）―
（上村　崇）－
（崎須賀　渉）－</t>
  </si>
  <si>
    <t>合同会社TSM164</t>
  </si>
  <si>
    <t>一般社団法人TSM164
職務執行者　野坂照光</t>
  </si>
  <si>
    <t>東京都港区元赤坂一丁目１番７号オリエント赤坂モートサイド11 階</t>
  </si>
  <si>
    <t>梅田プロパティー合同会社</t>
  </si>
  <si>
    <t>梅田ホールディング1一般社団法人
職務執行者　粟国正樹</t>
  </si>
  <si>
    <t>Garnet Capital 1号有限責任事業組合（瀬戸恭祐、Garnet Capital合同会社）</t>
  </si>
  <si>
    <t>Garnet Capital合同会社
瀬戸　恭祐</t>
  </si>
  <si>
    <t>東京都港区虎ノ門五丁目9-1麻布台ヒルズガーデンプラザB 5F</t>
  </si>
  <si>
    <t>（瀬戸恭祐）―
（Garnet Capital合同会社）
https://garnet-capital.com/</t>
  </si>
  <si>
    <t>（瀬戸恭祐）―
（Garnet Capital合同会社）
（1）ベンチャー向けインキュベーションオフィスの運営業務
（2）各種イベント、セミナー、講演会等の企画、運営業務
（3）ベンチャー企業に関する各種情報の調査・収集・提供業務
（4）前各号に附帯又は関連する一切の事業</t>
  </si>
  <si>
    <t>VTect IP株式会社</t>
  </si>
  <si>
    <t>井手　雄一</t>
  </si>
  <si>
    <t>080-1259-1363</t>
  </si>
  <si>
    <t>知的財産の取得、保有、管理、使用・実施の許諾及び売買並びにこれらの斡旋及び仲介</t>
  </si>
  <si>
    <t>赤坂インベストメンツ合同会社</t>
  </si>
  <si>
    <t>GOOD SOIL株式会社</t>
  </si>
  <si>
    <t>岡　雄大</t>
  </si>
  <si>
    <t>東京都中央区日本橋小舟町14番7号　SOIL Nihonbashi 4F</t>
  </si>
  <si>
    <t>090-4595-0181</t>
  </si>
  <si>
    <t>https://good-soil.inc</t>
  </si>
  <si>
    <t>株式会社A3Capital
桑原　学
濱田　隼斗</t>
  </si>
  <si>
    <t>東京都千代田区平河町一丁目5番15号 VORT平河町8階803号室</t>
  </si>
  <si>
    <t>03-5839-2741</t>
  </si>
  <si>
    <t>（株式会社A3Capital）
https://a3-capital.com/</t>
  </si>
  <si>
    <t>（株式会社A3Capital）
経営コンサルティング業</t>
  </si>
  <si>
    <t>mint2有限責任事業組合（白川智樹、木暮圭佑、武田紘典、株式会社mint）</t>
  </si>
  <si>
    <t>（株式会社mint）
白川　智樹</t>
  </si>
  <si>
    <t>（株式会社mint）
代表取締役</t>
  </si>
  <si>
    <t>東京都渋谷区南平台町２番１７号
A-PLACE渋谷南平台２階</t>
  </si>
  <si>
    <t>白川智樹
―
木暮圭佑
―
武田紘典
―
株式会社mint
https://mint-vc.com/</t>
  </si>
  <si>
    <t>白川智樹
―
木暮圭佑
―
武田紘典
―
株式会社mint
―</t>
  </si>
  <si>
    <t>合同会社ジャパンレジデンシャルコアプラス</t>
  </si>
  <si>
    <t>03-6811-9158</t>
  </si>
  <si>
    <t>合同会社OM新大阪</t>
  </si>
  <si>
    <t>一般社団法人 グリーンビルPJ3
職務執行者　三品　貴仙</t>
  </si>
  <si>
    <t>キャス・キャピタル株式会社
上原 進</t>
  </si>
  <si>
    <t>東京都千代田区一番町2番地パークサイドハウス5階</t>
  </si>
  <si>
    <t>（上原 進）―
（水町　兵衛）―
（川村 治夫）―
（松本 展明）―
（大川原　正人）―
（森　圭輔）―
（山下 健次郎）―
（小宮 一慶）―
（青山　敏 ）―
（キャス・キャピタル株式会社）
https://www.cascapital.com/</t>
  </si>
  <si>
    <t>i-nest2号有限責任事業組合（i-nest capital株式会社、山中卓、塚本繁男）</t>
  </si>
  <si>
    <t>i-nest capital株式会社
山中　卓</t>
  </si>
  <si>
    <t>東京都目黒区中目黒五丁目10番13号</t>
  </si>
  <si>
    <t>090-1769-0941</t>
  </si>
  <si>
    <t>i-nest capital株式会社
https://www.i-nestcapital.com/</t>
  </si>
  <si>
    <t>ＰＦ２有限責任事業組合（ＰＡＲＴＮＥＲＳ ＦＵＮＤ株式会社、山田優大、種市亮、中村雅人、藤井智史）</t>
  </si>
  <si>
    <t>東京都品川区西五反田7丁目22番17号TOCビル6階</t>
  </si>
  <si>
    <t>070-7576-8045</t>
  </si>
  <si>
    <t>Sofia Holdings合同会社</t>
  </si>
  <si>
    <t>ソフィア・ホールディングス・エムエム・エルエルシー
職務執行者　滝澤和政</t>
  </si>
  <si>
    <t>Sofia Holdings 2合同会社</t>
  </si>
  <si>
    <t>ミュースカーレット合同会社</t>
  </si>
  <si>
    <t>一般社団法人ミュースカーレット
職務執行者 本郷　雅和</t>
  </si>
  <si>
    <t>野田ロジスティクス合同会社</t>
  </si>
  <si>
    <t>MPI CT1有限責任事業組合（MedVenture Capital Management株式会社、大下創、池野文昭、中村智幸、ジャスティン・キーティング、瀧本彩里、杉下悟）</t>
  </si>
  <si>
    <t>MedVenture Capital Management株式会社
大下創</t>
  </si>
  <si>
    <t>Huron合同会社</t>
  </si>
  <si>
    <t>Huron一般社団法人
職務執行者　武田哲尚</t>
  </si>
  <si>
    <t xml:space="preserve">東京都港区西新橋一丁目1番1号  日比谷フォートタワー16階EPコンサルティングサービス内	</t>
  </si>
  <si>
    <t>株式会社フエル</t>
  </si>
  <si>
    <t>小澤　友俊</t>
  </si>
  <si>
    <t>070-8313-8378</t>
  </si>
  <si>
    <t>ヒルギ合同会社</t>
  </si>
  <si>
    <t>ヒルギ一般社団法人
職務執行者 名古路　秀和</t>
  </si>
  <si>
    <t>東京都港区芝浦四丁目20番2-4707号　芝浦アイランドブルームタワー47階</t>
  </si>
  <si>
    <t>東京都千代田区霞が関三丁目2番6号東京倶楽部ビルディング11階</t>
  </si>
  <si>
    <t>03-6453-4618</t>
  </si>
  <si>
    <t>IF Growth1号B有限責任事業組合（赤浦徹、本間真彦、和田圭祐、村田祐介、McInerney Paul Joseph）</t>
  </si>
  <si>
    <t>東京都千代田区霞が関三丁目2番5号霞が関ビル4階（モバイル・インターネットキャピタル株式会社内）</t>
  </si>
  <si>
    <t>合同会社ＨＭＺＥＨ５</t>
  </si>
  <si>
    <t>合同会社ＨＭＺＥＨ６</t>
  </si>
  <si>
    <t>再生可能エネルギー関連事業</t>
  </si>
  <si>
    <t>ヴィンセントフィリップ</t>
  </si>
  <si>
    <t>03-4405-4513</t>
  </si>
  <si>
    <t>https://japan.plugandplaytechcenter.com/</t>
  </si>
  <si>
    <t>03-3552-8878</t>
  </si>
  <si>
    <t>合同会社ボンドブリッジ５</t>
  </si>
  <si>
    <t>一般社団法人 ボンドブリッジ５
職務執行者 中垣　光博</t>
  </si>
  <si>
    <t>合同会社GARNET02</t>
  </si>
  <si>
    <t>一般社団法人GARNET02
職務執行者　　鄭　武壽</t>
  </si>
  <si>
    <t>03-3365-8635</t>
  </si>
  <si>
    <t>橋本　征道</t>
  </si>
  <si>
    <t>03-6273-4644</t>
  </si>
  <si>
    <t>不動産の売買、有価証券の運用、競走馬の飼育他</t>
  </si>
  <si>
    <t>東京都港区赤坂一丁目14番5号アークヒルズ・エグゼクティブタワーS901</t>
  </si>
  <si>
    <t>03-6205-3507</t>
  </si>
  <si>
    <t>粟国 正樹</t>
  </si>
  <si>
    <t>03-3560－5065　</t>
  </si>
  <si>
    <t>080-3987-9991</t>
  </si>
  <si>
    <t>（株式会社タクミキャピタルファンド、横山拓未）経営コンサルタント</t>
  </si>
  <si>
    <t>東京都千代田区霞が関三丁目２番５号　霞が関ビルディング３５階</t>
  </si>
  <si>
    <t xml:space="preserve">東京都千代田区平河町一丁目６番１５号　USビル4階　シルスフィア会計事務所内 </t>
  </si>
  <si>
    <t>WPower Fund GP有限責任事業組合（株式会社MPower、コール・キャシー・ミツコ、村上由美子、関美和）</t>
  </si>
  <si>
    <t>03-6807-3891</t>
  </si>
  <si>
    <t>不動産投資</t>
  </si>
  <si>
    <t>GV-4 Partners 有限責任事業組合（田島聡一、鈴木隆宏、株式会社ジェネシア・ベンチャーズ）</t>
  </si>
  <si>
    <t>03-6823-5393</t>
  </si>
  <si>
    <t>03-5489-2901</t>
  </si>
  <si>
    <t>東京都中央区京橋二丁目12番6号AOJ税理士法人内　東信商事ビル6階</t>
  </si>
  <si>
    <t>https://bkhd-kyoei.co.jp/</t>
  </si>
  <si>
    <t>AI6合同会社</t>
  </si>
  <si>
    <t>AI7合同会社</t>
  </si>
  <si>
    <t>東京都千代田区内神田一丁目３番７号Green Park 千代田大手町4階401あすな会計事務所内</t>
  </si>
  <si>
    <t>03-6665-0185</t>
  </si>
  <si>
    <t>https://estec-inc.jp/assetmanagement</t>
  </si>
  <si>
    <t>新畑　真璃</t>
  </si>
  <si>
    <t>03-6636-8213</t>
  </si>
  <si>
    <t>大槻 昌彦</t>
  </si>
  <si>
    <t>03-3436-1169</t>
  </si>
  <si>
    <t>川村　徹彦</t>
  </si>
  <si>
    <t>https://jazzinvestment.jp/</t>
  </si>
  <si>
    <t>情報通信業（映像・音声・文字情報制作業）</t>
  </si>
  <si>
    <t>古賀　匠</t>
  </si>
  <si>
    <t>東京都中央区銀座７丁目１３番２０号銀座ＴＨビル９階</t>
  </si>
  <si>
    <t>03-5425-4699</t>
  </si>
  <si>
    <t>弟子丸　佳久　</t>
  </si>
  <si>
    <t>東京都文京区本郷1丁目28－10本郷ＴＫビル6階</t>
  </si>
  <si>
    <t>03-5801-0806</t>
  </si>
  <si>
    <t>伊部　智信</t>
  </si>
  <si>
    <t>090-5555-4316</t>
  </si>
  <si>
    <t>https://www.questry.co.jp/</t>
  </si>
  <si>
    <t>株式会社ＴＮＰスレッズオブライト</t>
  </si>
  <si>
    <t>http://www.tnp-g.jp</t>
  </si>
  <si>
    <t>APCアグリ合同会社</t>
  </si>
  <si>
    <t>経営又は技術の指導含む経営コンサルティング業務</t>
  </si>
  <si>
    <t>http://www.sfc-forum.or.jp/</t>
  </si>
  <si>
    <t>CEJキャピタル株式会社</t>
  </si>
  <si>
    <t>茨城県つくば市学園南二丁目2番地1</t>
  </si>
  <si>
    <t>日本オービス株式会社</t>
  </si>
  <si>
    <t>横山　康男</t>
  </si>
  <si>
    <t>栃木県宇都宮市弥生1丁目11番9号ＭＩビル3階</t>
  </si>
  <si>
    <t>http://streamingtv.jp</t>
  </si>
  <si>
    <t>http://rbgp.co.jp</t>
  </si>
  <si>
    <t>http://eichiam.com</t>
  </si>
  <si>
    <t>株式会社RMDパートナーズ</t>
    <rPh sb="0" eb="4">
      <t>カブシキガイシャ</t>
    </rPh>
    <phoneticPr fontId="0"/>
  </si>
  <si>
    <t>https://www.rmdp.co.jp/</t>
  </si>
  <si>
    <t>https://www.g-rasp.co.jp/</t>
  </si>
  <si>
    <t>https://www.wing-capital.co.jp/</t>
  </si>
  <si>
    <t>オーバルベンチャーズ株式会社</t>
  </si>
  <si>
    <t>https://unbuilt.vc</t>
  </si>
  <si>
    <t>043-306-8861</t>
  </si>
  <si>
    <t>合同会社姫路砥堀太陽の郷２号</t>
  </si>
  <si>
    <t>合同会社松江東太陽の郷</t>
  </si>
  <si>
    <t>合同会社四万十カフス太陽の郷</t>
  </si>
  <si>
    <t>合同会社菊池太陽の郷</t>
  </si>
  <si>
    <t>一般社団法人太陽光発電システム普及推進センター
職務執行者　片岡　知彦</t>
  </si>
  <si>
    <t>千葉県千葉市中央区松波二丁目4番18号</t>
  </si>
  <si>
    <t>株式会社Maruyama Konzern</t>
  </si>
  <si>
    <t>丸山　大喜</t>
  </si>
  <si>
    <t>0120-417-104</t>
  </si>
  <si>
    <t>大光キャピタル＆コンサルティング株式会社</t>
  </si>
  <si>
    <t>長谷川　幸夫</t>
  </si>
  <si>
    <t>下川　浩司</t>
  </si>
  <si>
    <t>神奈川県横浜市栄区本郷台三丁目31番1号</t>
  </si>
  <si>
    <t>045-896-2002</t>
  </si>
  <si>
    <t>https://capital-agency.site/</t>
  </si>
  <si>
    <t>投資コンサルティング、経営コンサルティング</t>
  </si>
  <si>
    <t>千葉県市川市市川3丁目36番8号</t>
  </si>
  <si>
    <t>080-4679-3578</t>
  </si>
  <si>
    <t>寺島　孝幸</t>
  </si>
  <si>
    <t>http://www.dia.janis.or.jp/~nakys/</t>
  </si>
  <si>
    <t>人材派遣業務、受託業務</t>
  </si>
  <si>
    <t>025-211-4096</t>
  </si>
  <si>
    <t>https://sinnovation.jp/</t>
  </si>
  <si>
    <t>DEFTA Healthcare Management</t>
  </si>
  <si>
    <t>Kyoko Watanabe</t>
  </si>
  <si>
    <t>Director</t>
  </si>
  <si>
    <t>111 Pine Street, Ste. 1410
San Francisco, CA 94111
USA</t>
  </si>
  <si>
    <t>北陸財務局</t>
  </si>
  <si>
    <t>吉川　守秋</t>
  </si>
  <si>
    <t>福井県福井市宝永四丁目13番地４号</t>
  </si>
  <si>
    <t>0776-30-0092</t>
  </si>
  <si>
    <t>富山県富山市中央通り一丁目6番8号セプラビル2階</t>
  </si>
  <si>
    <t>076-421-5770</t>
  </si>
  <si>
    <t>有価証券の取得保有、総合コンサルティング、経営情報の提供、会社の合併及び技術販売製造等の提携の斡旋</t>
  </si>
  <si>
    <t>0776-43-1120</t>
  </si>
  <si>
    <t>株式会社ふくい市民発電所</t>
  </si>
  <si>
    <t>ほくほくキャピタル株式会社</t>
  </si>
  <si>
    <t>株式会社OKBキャピタル</t>
  </si>
  <si>
    <t>東海財務局</t>
  </si>
  <si>
    <t>0584-74-2251</t>
  </si>
  <si>
    <t>十六リース株式会社</t>
  </si>
  <si>
    <t>岐阜市神田町七丁目12番地十六ビル2階</t>
  </si>
  <si>
    <t>058-262-3116</t>
  </si>
  <si>
    <t>http://www.16lease.co.jp</t>
  </si>
  <si>
    <t>リース業</t>
  </si>
  <si>
    <t>ぎふしん総合ファイナンス株式会社</t>
  </si>
  <si>
    <t>岐阜市敷島町_x000D_七丁目66番地_x000D_敷島町ビル4階</t>
  </si>
  <si>
    <t>058-252-3130</t>
  </si>
  <si>
    <t>ファイナンス業</t>
  </si>
  <si>
    <t>静岡キャピタル株式会社</t>
  </si>
  <si>
    <t>静岡県静岡市清水区草薙北２番１号しずぎん本部タワー９階</t>
  </si>
  <si>
    <t>054-347-2210</t>
  </si>
  <si>
    <t>ベンチャーキャピタル</t>
  </si>
  <si>
    <t>株式会社ぎふリバイタル</t>
  </si>
  <si>
    <t>岐阜県岐阜市金町八丁目1番地</t>
  </si>
  <si>
    <t>058-262-1700</t>
  </si>
  <si>
    <t>株式会社愛知リバイタル</t>
  </si>
  <si>
    <t>愛知県名古屋市中区錦一丁目6番5号_x000D_ 名古屋錦シティビル8階</t>
  </si>
  <si>
    <t>052-203-3001</t>
  </si>
  <si>
    <t>株式会社三重リバイタル</t>
  </si>
  <si>
    <t>三重県津市栄町二丁目380番地</t>
  </si>
  <si>
    <t>059-221-3300</t>
  </si>
  <si>
    <t>百五リース株式会社</t>
  </si>
  <si>
    <t>三重県津市栄町三丁目123番地1栄町ビル３階</t>
  </si>
  <si>
    <t>059-228-4455</t>
  </si>
  <si>
    <t>http://www.105lc.co.jp</t>
  </si>
  <si>
    <t>・事務用機器その他各種動産の賃貸借および売買業務
・売掛債権の買収および集金代行業務
・有価証券の取得、保有および売却業務
・不動産にかかわるファイナンスリース業務
・前各号に付帯する一切の業務</t>
  </si>
  <si>
    <t>株式会社京楽産業ホールディングス</t>
  </si>
  <si>
    <t>榎本 善紀</t>
  </si>
  <si>
    <t>愛知県名古屋市天白区中砂町210番地</t>
  </si>
  <si>
    <t>052-837-8681</t>
  </si>
  <si>
    <t>・会社（外国法人を含む）、組合（外国における組合に相当するものを含む）その他これに準ずる事業体の株式又は持分を所有することにより、当該会社の事業活動を支配・管理
・ソフトウェアの開発設計並びに製造販売賃貸業
・有価証券の保有及びその取得
・不動産の賃貸及び売買
・音楽著作権の管理
・音楽著作物の利用の開発
・コンパクトディスク、ミュージックテープ、ビデオなどの原盤の企画・製作
・楽譜の出版
・著作権、著作隣接権、工業所有件、ノウハウその他の知的財産権の取得、管理、利用許諾、実施許諾、使用許諾及び譲渡ならびにこれらの仲介
・エネルギー効率化を目的とした機器の研究開発、製造、販売及び輸出入業務
・前各項各号及びこれに附帯又は関連する一切の事業</t>
  </si>
  <si>
    <t>ひだしんイノベーションパートナーズ株式会社</t>
  </si>
  <si>
    <t>岐阜県高山市花岡町1丁目13番地1</t>
  </si>
  <si>
    <t>0577-37-5080</t>
  </si>
  <si>
    <t>070-2236-6472</t>
  </si>
  <si>
    <t>https://mtgv.vc/</t>
  </si>
  <si>
    <t>052-589-2814</t>
  </si>
  <si>
    <t>三重県津市栄町三丁目123番地1
栄町ビル2階</t>
  </si>
  <si>
    <t>059-224-8105</t>
  </si>
  <si>
    <t>https://105mirai.co.jp/</t>
  </si>
  <si>
    <t>愛知県名古屋市中区錦二丁目13番19号　瀧定名古屋ビル7F</t>
  </si>
  <si>
    <t>052-228-0758</t>
  </si>
  <si>
    <t>https://mabank.biz</t>
  </si>
  <si>
    <t>052-962-0061</t>
  </si>
  <si>
    <t>https://www.meigin.com/about/nagoya-capital-partners.html</t>
  </si>
  <si>
    <t>0564-25-7721</t>
  </si>
  <si>
    <t>052-589-2784</t>
  </si>
  <si>
    <t>070-2244-6264</t>
  </si>
  <si>
    <t>059-329-7099</t>
  </si>
  <si>
    <t>http://ketudan-support.jp/</t>
  </si>
  <si>
    <t>岐阜県岐阜市神田町6丁目11番地1協和第2ビル5階</t>
  </si>
  <si>
    <t>058-264-5516</t>
  </si>
  <si>
    <t>http://www.nobunaga-capital-village.co.jp/</t>
  </si>
  <si>
    <t>055-971-6005</t>
  </si>
  <si>
    <t>052-950-6366</t>
  </si>
  <si>
    <t>052-589-2795</t>
  </si>
  <si>
    <t>https://www.meinan-ma.com/</t>
  </si>
  <si>
    <t>株式会社フジタ・イノベーション・キャピタル</t>
  </si>
  <si>
    <t>愛知県豊明市沓掛町田楽ケ窪1番地98　藤田医科大学2号館4階</t>
  </si>
  <si>
    <t>0562-93-6110</t>
  </si>
  <si>
    <t>052-222-5305</t>
  </si>
  <si>
    <t>鈴與株式会社</t>
  </si>
  <si>
    <t>https://www.suzuyo.co.jp/</t>
  </si>
  <si>
    <t>物流業</t>
  </si>
  <si>
    <t>武田　一哉</t>
  </si>
  <si>
    <t>050-3700–2143</t>
  </si>
  <si>
    <t>池田泉州キャピタル株式会社</t>
  </si>
  <si>
    <t>近畿財務局</t>
  </si>
  <si>
    <t>06-6375-7204</t>
  </si>
  <si>
    <t>ABCドリームベンチャーズ株式会社</t>
  </si>
  <si>
    <t>大阪市福島区福島1-1-30</t>
  </si>
  <si>
    <t>ＦＶＣアドバイザーズ株式会社</t>
  </si>
  <si>
    <t>中山　淳</t>
  </si>
  <si>
    <t>075-253-0501</t>
  </si>
  <si>
    <t>大阪大学ベンチャーキャピタル株式会社</t>
  </si>
  <si>
    <t>大阪府吹田市山田丘2番8号</t>
  </si>
  <si>
    <t>06-6879-4982</t>
  </si>
  <si>
    <t>株式会社関西ベンチャーインキュベート</t>
  </si>
  <si>
    <t>大谷　康弘</t>
  </si>
  <si>
    <t>大阪市北区天神橋二丁目5番25号_x000D_
若杉グランドビル6階</t>
  </si>
  <si>
    <t>06-6351-5195</t>
  </si>
  <si>
    <t>兵庫県姫路市木場1413-6</t>
  </si>
  <si>
    <t>079-246-2888</t>
  </si>
  <si>
    <t>京都大学イノベーションキャピタル株式会社</t>
  </si>
  <si>
    <t>京都市左京区吉田本町36番地1</t>
  </si>
  <si>
    <t>075-753-5303</t>
  </si>
  <si>
    <t>神戸がん医療推進合同会社</t>
  </si>
  <si>
    <t>神戸市中央区加納町3－1－18丸長ビル1階</t>
  </si>
  <si>
    <t>078-333-0350</t>
  </si>
  <si>
    <t>一般社団法人コナン市民共同発電所プロジェクト</t>
  </si>
  <si>
    <t>0748-76-3792</t>
  </si>
  <si>
    <t>自然エネルギーの取り組みに関する広報宣伝ネットワーク形成活動</t>
  </si>
  <si>
    <t>株式会社SARR TECH RANCH</t>
  </si>
  <si>
    <t>075-925-5722</t>
  </si>
  <si>
    <t>但銀リース株式会社</t>
  </si>
  <si>
    <t>兵庫県豊岡市千代田町１番２４号</t>
  </si>
  <si>
    <t>0796-26-3838</t>
  </si>
  <si>
    <t>総合リース業</t>
  </si>
  <si>
    <t>中信ベンチャーキャピタル株式会社</t>
  </si>
  <si>
    <t>京都市下京区四条通室町東入函谷鉾町91番地</t>
  </si>
  <si>
    <t>075-223-8292</t>
  </si>
  <si>
    <t>有限会社トータルマネジメントブレーン</t>
  </si>
  <si>
    <t>坪多　晶子</t>
  </si>
  <si>
    <t>大阪市北区天神西町5-17 アクティ南森町6階</t>
  </si>
  <si>
    <t>06-6361-8301</t>
  </si>
  <si>
    <t>バイオ・サイト・キャピタル株式会社</t>
  </si>
  <si>
    <t>大阪府茨木市彩都あさぎ七丁目7番15号_x000D_
彩都バイオインキュベータ100号</t>
  </si>
  <si>
    <t>072-640-1060</t>
  </si>
  <si>
    <t>不動産賃貸業
駐車場業
不動産管理業</t>
  </si>
  <si>
    <t>ハックベンチャーズ株式会社</t>
  </si>
  <si>
    <t>06-6105-1395</t>
  </si>
  <si>
    <t>株式会社PMトラスティ</t>
  </si>
  <si>
    <t>谷村　眞策</t>
  </si>
  <si>
    <t>京都市下京区七条通烏丸東入真苧屋町203番地</t>
  </si>
  <si>
    <t>松田一敬、サンディープ・クマー</t>
  </si>
  <si>
    <t>京都市下京区中堂寺南町134番地_x000D_
ASTEM棟７F</t>
  </si>
  <si>
    <t>みなとキャピタル株式会社</t>
  </si>
  <si>
    <t>078-361-1511</t>
  </si>
  <si>
    <t>みやこキャピタル株式会社</t>
  </si>
  <si>
    <t>山口　哲史</t>
  </si>
  <si>
    <t>075-752-9101</t>
  </si>
  <si>
    <t>http://www.miyakocapital.com/</t>
  </si>
  <si>
    <t>https://siwi.info</t>
  </si>
  <si>
    <t>https://www.yumeplanning.jp/</t>
  </si>
  <si>
    <t>http://www.yoshimoto.co.jp/</t>
  </si>
  <si>
    <t>株式会社広島ベンチャーキャピタル</t>
  </si>
  <si>
    <t>中国財務局</t>
  </si>
  <si>
    <t>082-504-3979</t>
  </si>
  <si>
    <t>ごうぎんキャピタル株式会社</t>
  </si>
  <si>
    <t>0852-28-7170</t>
  </si>
  <si>
    <t>http://www.g-cp.jp</t>
  </si>
  <si>
    <t>とっとりキャピタル株式会社</t>
  </si>
  <si>
    <t>0857-20-2733</t>
  </si>
  <si>
    <t>山口キャピタル株式会社</t>
  </si>
  <si>
    <t>経営コンサルタント、企業の合併並びに業務提携の斡旋</t>
  </si>
  <si>
    <t>津幡　靖久</t>
  </si>
  <si>
    <t>株式会社ひろしまイノベーション推進機構</t>
  </si>
  <si>
    <t>082-545-2860</t>
  </si>
  <si>
    <t>おかやまキャピタルマネジメント株式会社</t>
  </si>
  <si>
    <t>086-201-2400</t>
  </si>
  <si>
    <t>ひろしんビジネスサービス株式会社</t>
  </si>
  <si>
    <t>広島市中区富士見町3番15号</t>
  </si>
  <si>
    <t>082-245-1033</t>
  </si>
  <si>
    <t>世羅青水牛野呂発電所合同会社</t>
  </si>
  <si>
    <t>世羅青水牛野呂発電所一般社団法人　職務執行者　平野真理子</t>
  </si>
  <si>
    <t>広島県世羅郡世羅町大字本郷1013番地の2</t>
  </si>
  <si>
    <t>株式会社せとうち観光パートナーズ</t>
  </si>
  <si>
    <t>082-836-3277</t>
  </si>
  <si>
    <t>不動産等の売買、経営及び財務コンサルティング</t>
  </si>
  <si>
    <t>四国財務局</t>
  </si>
  <si>
    <t>087-834-5401</t>
  </si>
  <si>
    <t>リース、割賦販売業務</t>
  </si>
  <si>
    <t>高知県高知市菜園場町1番21号四国総合ビル3階</t>
  </si>
  <si>
    <t>088-883-1152</t>
  </si>
  <si>
    <t>愛媛県松山市南堀端町1番地</t>
  </si>
  <si>
    <t>089-933-8804</t>
  </si>
  <si>
    <t>089-933-1513</t>
  </si>
  <si>
    <t>087-832-5011</t>
  </si>
  <si>
    <t>088-880-3450</t>
  </si>
  <si>
    <t>http://ocean-lease.jp</t>
  </si>
  <si>
    <t>・産業用、工作用、輸送用、通信用、事務用機器、その他各種設備機器等の動産、権利の賃貸および販売
・事務機械化および経営合理化のコンサルタント業務</t>
  </si>
  <si>
    <t>多田　智彦</t>
  </si>
  <si>
    <t>香川県高松市亀井町7番地の15
セントラル第一ビル9階</t>
  </si>
  <si>
    <t>080-2997-9438</t>
  </si>
  <si>
    <t>川添　勇樹</t>
  </si>
  <si>
    <t>高知県高知市南はりまや町一丁目1番1号　四国銀行本店2階</t>
  </si>
  <si>
    <t>088-802-5959</t>
  </si>
  <si>
    <t>1．投資事業有限責任組合への出資、投資事業有限責任組合財産の運営・管理
２．有価証券の取得、保有、売却
３．経営に関するコンサルティング業務
４．前各号に付帯関連する一切の業務</t>
  </si>
  <si>
    <t>百十四リース株式会社</t>
  </si>
  <si>
    <t>株式会社四銀地域経済研究所</t>
  </si>
  <si>
    <t>百十四共創投資株式会社</t>
  </si>
  <si>
    <t>しぎんキャピタルパートナーズ株式会社</t>
  </si>
  <si>
    <t>肥銀キャピタル株式会社</t>
  </si>
  <si>
    <t>九州財務局</t>
  </si>
  <si>
    <t>096-311-5922</t>
  </si>
  <si>
    <t>大分ベンチャーキャピタル株式会社</t>
  </si>
  <si>
    <t>097-543-1919</t>
  </si>
  <si>
    <t>宮銀ベンチャーキャピタル株式会社</t>
  </si>
  <si>
    <t>0985-20-0822</t>
  </si>
  <si>
    <t>株式会社宮崎太陽キャピタル</t>
  </si>
  <si>
    <t>0985-60-6395</t>
  </si>
  <si>
    <t>融資斡旋、経営コンサルティング業務</t>
  </si>
  <si>
    <t>鹿児島ディベロップメント株式会社</t>
  </si>
  <si>
    <t>099-295-6151</t>
  </si>
  <si>
    <t>株式会社九州Kizunaキャピタル</t>
  </si>
  <si>
    <t>鹿屋大崎ソーラーヒルズ合同会社</t>
  </si>
  <si>
    <t>業務執行社員</t>
  </si>
  <si>
    <t>0994-45-6490</t>
  </si>
  <si>
    <t>株式会社くまもと未来創生キャピタル</t>
  </si>
  <si>
    <t>096-312-0380</t>
  </si>
  <si>
    <t>福岡財務支局</t>
  </si>
  <si>
    <t>http://www.fukuokacp.com/</t>
  </si>
  <si>
    <t>西日本メディカルビルディング株式会社</t>
  </si>
  <si>
    <t>福岡県福岡市早良区百道浜2-4-27AIビル8階</t>
  </si>
  <si>
    <t>092-832-2011</t>
  </si>
  <si>
    <t>ひびしんキャピタル株式会社</t>
  </si>
  <si>
    <t>http://www.hibishincapital.com/</t>
  </si>
  <si>
    <t>Ｍ＆Ａの情報斡旋</t>
  </si>
  <si>
    <t>株式会社佐銀キャピタル＆コンサルティング</t>
  </si>
  <si>
    <t>佐賀県佐賀市唐人2丁目7番20号</t>
  </si>
  <si>
    <t>0952-29-7658</t>
  </si>
  <si>
    <t>www.sagin-capital.co.jp</t>
  </si>
  <si>
    <t>1有価証券の取得並び売却業務2金銭貸付、債務保証及び債権買取業務3企業等の経営全般に関するコンサルティング、情報提供及び企業診断業務4企業等の合併・事業譲渡・提携等の仲介斡旋、産業技術取引等に関する情報提供並びに仲介斡旋業務5経済、金融、財政、地域経済、産業及び市場に関する調査、研究の受託並びに情報提供業務6前各号に関する講演会、セミナーの開催及び各種研修の受託業務7前各号に付帯または関連する一切の業務</t>
  </si>
  <si>
    <t>昭光株式会社</t>
  </si>
  <si>
    <t>福岡県久留米市東町35番地3　昭光ビル7階</t>
  </si>
  <si>
    <t>0942-35-5040</t>
  </si>
  <si>
    <t>https://www.shokou.co.jp</t>
  </si>
  <si>
    <t>保険代理、不動産仲介、貸しビル業</t>
  </si>
  <si>
    <t>ＮＣＢキャピタル株式会社</t>
  </si>
  <si>
    <t>092-260-3400</t>
  </si>
  <si>
    <t>ＱＢキャピタル合同会社</t>
  </si>
  <si>
    <t>坂本　剛</t>
  </si>
  <si>
    <t>代表社員兼業務執行社員</t>
  </si>
  <si>
    <t>092-832-6200</t>
  </si>
  <si>
    <t>福岡県福岡市早良区百道浜二丁目１番２２号 ＳＲＰセンタービル７０６</t>
  </si>
  <si>
    <t>http://www.genkaicapital.com/</t>
  </si>
  <si>
    <t>http://f-ventures.vc/</t>
  </si>
  <si>
    <t>092-552-4358</t>
  </si>
  <si>
    <t>098-835-4650</t>
  </si>
  <si>
    <t>http://www.ryugin-ri.co.jp</t>
  </si>
  <si>
    <t>エステック戸畑合同会社</t>
  </si>
  <si>
    <t>沖縄総合事務局</t>
  </si>
  <si>
    <t>豊里　健一郎</t>
  </si>
  <si>
    <t>沖縄県沖縄市中央一丁目7番8号　2F</t>
  </si>
  <si>
    <t>https://4seas.vc/</t>
  </si>
  <si>
    <t>経営コンサルタント、各種コミュニティ・展覧会・イベント等の企画・運営事業</t>
  </si>
  <si>
    <t>エイエムティー・ベンチャーズ・コーポレーション</t>
  </si>
  <si>
    <t>ロックウッド・ベンチャー・ワン・エルエルシー</t>
  </si>
  <si>
    <t>Rebright Partners Pte. Ltd.</t>
  </si>
  <si>
    <t>Ｄｉｒｅｃｔｏｒ</t>
  </si>
  <si>
    <t>1.不動産、土地に関する権利、固定資産及びそれに付随する権利、法人によって発行又は保証される株式、社債、ハイブリッド証券、債券、手形、債務証書及び証券、並びに政府、統治者、コミッショナー、公共団体、最高権力機関、地方自治体、その他世界中の公的機関等により発行又は保証される社債、ハイブリッド証券、公債、手形、債務証書及び証券等の取得、投資及び保有
2.上記に関連し、若しくは、当会社の資産の価値又は利益の向上のために直接的又は間接的に予測される、当会社に有用と考えられる一切の業務
3.その他上記に付帯関連する一切の業務</t>
  </si>
  <si>
    <t>東京都千代田区丸の内2-5-2三菱ビル9階</t>
  </si>
  <si>
    <t>関東財務局
(Kanto Local Finance Bureau)</t>
  </si>
  <si>
    <t>Wilhelminasingel 44 H 6221 BK Maastricht,the Netherlands</t>
  </si>
  <si>
    <t>＋31-064-5599-100</t>
  </si>
  <si>
    <t>https://www.notion.so/464032e025374e0e89f86a1a52f89a69</t>
  </si>
  <si>
    <t>New Joy Limited</t>
  </si>
  <si>
    <t>President &amp; CEO</t>
  </si>
  <si>
    <t>10 Collyer Quay
#05-07, Ocean Financial Centre,
Singapore 049315</t>
  </si>
  <si>
    <t>+65-6224-6383</t>
  </si>
  <si>
    <t>Susan Bass</t>
  </si>
  <si>
    <t>c/o Mr. Jeffrey W. Ferguson
Managing Director and General Counsel
The Carlyle Group
1001 Pennsylvania Avenue, N.W., Suite 220 South, Washington, D.C. 20004, USA</t>
  </si>
  <si>
    <t>+1-202-729-5626</t>
  </si>
  <si>
    <t>https://www.carlyle.com/notices-and-disclaimers</t>
  </si>
  <si>
    <t>FE Japan China Partners Limited</t>
  </si>
  <si>
    <t>Victor LapーLik Chu
Elizabeth KaーYee Kan</t>
  </si>
  <si>
    <t>Director
Director</t>
  </si>
  <si>
    <t>+852-2956-3838</t>
  </si>
  <si>
    <t>Coller Investment Management Limited</t>
  </si>
  <si>
    <t>Ever Perfect Development Limited.</t>
  </si>
  <si>
    <t>Suite 1201, 12/F, Tower 1, Admiralty Centre, 18 Harcourt Road, Hong Kong</t>
  </si>
  <si>
    <t>Ford Loi Development Limited.</t>
  </si>
  <si>
    <t>Morgan Stanley Real Estate Special Situations III-GP, L.L.C.</t>
  </si>
  <si>
    <t>1585 Broadway, New York NY 10036, U.S.A.</t>
  </si>
  <si>
    <t>+1-212-761-4000</t>
  </si>
  <si>
    <t>ACA II Co-Invest GP, LLC</t>
  </si>
  <si>
    <t>Yanting Wang</t>
  </si>
  <si>
    <t>Globespan Management Associates V, LLC</t>
  </si>
  <si>
    <t>+1-617-305-2300</t>
  </si>
  <si>
    <t>Longreach Management Corporation Cayman</t>
  </si>
  <si>
    <t>Mark Z.Chiba</t>
  </si>
  <si>
    <t>Sole Director</t>
  </si>
  <si>
    <t>Longreach Group Cayman</t>
  </si>
  <si>
    <t>Capital International Investments V, LLC</t>
  </si>
  <si>
    <t>Nelson Lee</t>
  </si>
  <si>
    <t>Manager</t>
  </si>
  <si>
    <t>c/o Capital International, Inc., Attention: Legal, at 333 S. Hope Street, 31st Floor, Los Angels, California 90071 USA</t>
  </si>
  <si>
    <t>APPOSITE HEALTHCARE (GP) LIMITED</t>
  </si>
  <si>
    <t>King Range Industrial Limited.</t>
  </si>
  <si>
    <t>Suite 1201,12/F, Tower 1, Admiralty Centre,18 Harcourt Road, Hong kong.</t>
  </si>
  <si>
    <t>Green Core GP LLC</t>
  </si>
  <si>
    <t>Lydia A. Gavalis</t>
  </si>
  <si>
    <t>Vice President and Secretary</t>
  </si>
  <si>
    <t>Cayman Capital Management II, Inc.</t>
  </si>
  <si>
    <t>Douglas R. Stringer</t>
  </si>
  <si>
    <t>8823 Lost Woods, San Antonio, TX 78240, USA</t>
  </si>
  <si>
    <t>+1-210-240-4396</t>
  </si>
  <si>
    <t>Cayman Capital Management, Inc.</t>
  </si>
  <si>
    <t>Morgan Stanley Private Equity Asia III, L.L.C.</t>
  </si>
  <si>
    <t>Ling Wei Ong</t>
  </si>
  <si>
    <t>Director of Morgan Stanley Private Equity Asia III, Inc., Managing Member of Morgan Stanley Private Equity Asia III, L.L.C.</t>
  </si>
  <si>
    <t>Navis Asia Fund V G.P., Ltd.</t>
  </si>
  <si>
    <t>Nicholas Rupert Heylett Bloy</t>
  </si>
  <si>
    <t>SunBridge Partners III GP, LLC</t>
  </si>
  <si>
    <t>John Paul Reilly Grim</t>
  </si>
  <si>
    <t>Translink Management I, L.L.C.</t>
  </si>
  <si>
    <t>www.translinkcapital.com</t>
  </si>
  <si>
    <t>Investment Business</t>
  </si>
  <si>
    <t>FCO Fund GP LLC</t>
  </si>
  <si>
    <t>David N. Brooks</t>
  </si>
  <si>
    <t>Authorized Signatory</t>
  </si>
  <si>
    <t>1345 Avenue of the Americas, 46th Floor, New York, NY 10105, U.S.A.</t>
  </si>
  <si>
    <t>+1-212-798-6100</t>
  </si>
  <si>
    <t>http://www.fortress.com</t>
  </si>
  <si>
    <t>GS Advisors VI, L.L.C.</t>
  </si>
  <si>
    <t>Laurie E. Schmidt</t>
  </si>
  <si>
    <t>Vice President</t>
  </si>
  <si>
    <t>200 West Street New York, New York 10282 United States of America</t>
  </si>
  <si>
    <t>Frontier Global Buyout Private Investors GP Ltd.</t>
  </si>
  <si>
    <t>c/o Trident Trust Company (Cayman) Limited
One Capital Place, 
George Town, Grand Cayman KY1-1103, 
Cayman Islands</t>
  </si>
  <si>
    <t>https://am.jpmorgan.com/jp/ja/asset-management/per/corporate-governance/group-company-disclosure/</t>
  </si>
  <si>
    <t xml:space="preserve">DCM International IV, Ltd.  </t>
  </si>
  <si>
    <t>Matthew C. Bonner</t>
  </si>
  <si>
    <t>Officer &amp; Director</t>
  </si>
  <si>
    <t>DCM, 2420 Sand Hill Road, Suite 200 Menlo Park, California 94025 USA</t>
  </si>
  <si>
    <t>DCM International V, Ltd.</t>
  </si>
  <si>
    <t>Andrew Liu</t>
  </si>
  <si>
    <t>Director
Director
Director</t>
  </si>
  <si>
    <t>CoーHead of Private Equity Asia Pacific &amp; Director</t>
  </si>
  <si>
    <t>MSCP V GP Inc.</t>
  </si>
  <si>
    <t>Director
Director
Director</t>
  </si>
  <si>
    <t>Global Property Portfolio Fund, Inc.</t>
  </si>
  <si>
    <t>Commerce Corporate Services Limited</t>
  </si>
  <si>
    <t>PO Box 309, Ugland House, South Church Street, George Town, Grand Cayman KY1-1104, Cayman Islands</t>
  </si>
  <si>
    <t>Wilshire Asia Private Markets VIII (Offshore), Inc.</t>
  </si>
  <si>
    <t>+1-310-451-3051</t>
  </si>
  <si>
    <t>Asia PEF I GP Limited</t>
  </si>
  <si>
    <t>William Shaw</t>
  </si>
  <si>
    <t>+1-345-945-7099</t>
  </si>
  <si>
    <t>JPMUSCF IV GP Ltd.</t>
  </si>
  <si>
    <t>Randal Daije
Gwendolyn McLaughlin</t>
  </si>
  <si>
    <t>Representative of Trident Secretaries (Cayman) Ltd., Director of JPMUSCF IV GP Ltd.
Representative of Trident Secretaries (Cayman) Ltd., Director of JPMUSCF IV GP Ltd.</t>
  </si>
  <si>
    <t>JPMECF IV GP Ltd.</t>
  </si>
  <si>
    <t>JPMVC IV GP Ltd.</t>
  </si>
  <si>
    <t>Mount Kellett Capital Partners GP LLC</t>
  </si>
  <si>
    <t>Michael McNamara</t>
  </si>
  <si>
    <t xml:space="preserve">Authorized Signatory of Mount Kellett Capital LLC, 
Managing Member of Mount Kellett Capital Partners GP LLC
</t>
  </si>
  <si>
    <t>Longreach Management Corporation Cayman 2 - JPY</t>
  </si>
  <si>
    <t>A Director
A Director
A Director
A Director
B Director
B Director
B Director
B Director</t>
  </si>
  <si>
    <t xml:space="preserve">21, Rue d’Epernay, L1490 Luxembourg, Grand Duchy of Luxembourg
</t>
  </si>
  <si>
    <t>https://www.rothschildandco.com/en/merchant-banking/</t>
  </si>
  <si>
    <t>DCM International VI, Ltd.</t>
  </si>
  <si>
    <t>FCO Fund II GP LLC</t>
  </si>
  <si>
    <t>Fortress Japan Opportunity Domestic GP LLC</t>
  </si>
  <si>
    <t>Constantine M. Dakolias</t>
  </si>
  <si>
    <t>President</t>
  </si>
  <si>
    <t>Andrew Lepper</t>
  </si>
  <si>
    <t>Kyparissia Sirinakis</t>
  </si>
  <si>
    <t>Member</t>
  </si>
  <si>
    <t>7910 Woodmont Avenue, Suite 1210, Bethesda MD 20814 USA</t>
  </si>
  <si>
    <t>Star Private Equity Fund of Funds Asia Portfolio I GP Company</t>
  </si>
  <si>
    <t>PPEF Management Investors 6-II LLC</t>
  </si>
  <si>
    <t>James Herbert Reinhardt</t>
  </si>
  <si>
    <t>Senior Managing Director of Pathway Capital Management GP,LLC,the general partner of Pathway Capital Management,LP,the sole member of PPEF Management Investors 6ーＩＩLLC</t>
  </si>
  <si>
    <t>www.pathwaycapital.com</t>
  </si>
  <si>
    <t>None.
PPEF Management Investors 6ーII LLC engages in any lawful activity for which a limited liability company may be organized under Delaware law.</t>
  </si>
  <si>
    <t>FGO(YEN) GP LLC</t>
  </si>
  <si>
    <t>Translink Management II, L.P.</t>
  </si>
  <si>
    <t>Toshiya Otani</t>
  </si>
  <si>
    <t>Managing Member of Translink Management II, LLC which is a General Partner of Translink Management II, L.P.</t>
  </si>
  <si>
    <t>500 Startups, L.L.C.</t>
  </si>
  <si>
    <t>Christine Tsai</t>
  </si>
  <si>
    <t>Managing Member</t>
  </si>
  <si>
    <t>3478 Buskirk Avenue, Suite 1000
Pleasant Hill, California, 94523
United States of America</t>
  </si>
  <si>
    <t>https://500.co/</t>
  </si>
  <si>
    <t>West Street International Infrastructure Advisors 2008, Ltd.</t>
  </si>
  <si>
    <t>Crosslink Ventures VI Holdings, L.L.C.</t>
  </si>
  <si>
    <t>Maureen Offer</t>
  </si>
  <si>
    <t>Chief Financial Officer</t>
  </si>
  <si>
    <t>2180 Sand Hill Road, Menlo Park, CA 94025, U.S.A.</t>
  </si>
  <si>
    <t>+1-415-617-1800</t>
  </si>
  <si>
    <t>Oaktree Real Estate Opportunities Fund V (Cayman) GP Ltd.</t>
  </si>
  <si>
    <t xml:space="preserve">
Richard Ting
Martin Boskovich
Brian Price</t>
  </si>
  <si>
    <t>Managing Director and General Counsel of Oaktree Capital Management, L.P., the sole director of Oaktree Real Estate Opportunities Fund V (Cayman) GP Ltd.
Managing Director of Oaktree Capital Management, L.P., the sole director of Oaktree Real Estate Opportunities Fund V (Cayman) GP Ltd.
Managing Director of Oaktree Capital Management, L.P., the sole director of Oaktree Real Estate Opportunities Fund V (Cayman) GP Ltd.</t>
  </si>
  <si>
    <t>333 South Grand Avenue, 28th Floor, Los Angeles, CA 90071, USA</t>
  </si>
  <si>
    <t>+1-213-830-6300</t>
  </si>
  <si>
    <t>Marubeni Water Limited</t>
  </si>
  <si>
    <t>Room 1928, 19/F, Lee Garden One 
33 Hysan Avenue
Causeway Bay 
Hong Kong</t>
  </si>
  <si>
    <t>IVP Fund II B (GP), Ltd.</t>
  </si>
  <si>
    <t>1F, No. 24, Alley 2, Lane 397, Mingshui Road, Zhongshan District, Taipei City, Taiwan 10491</t>
  </si>
  <si>
    <t>https://headline.com/</t>
  </si>
  <si>
    <t>A-Fund International, Ltd.</t>
  </si>
  <si>
    <t>Capital Dynamics General Partner Sarl</t>
  </si>
  <si>
    <t>George Georgiou Sanjeev Jewootah</t>
  </si>
  <si>
    <t>Class Aーand B Manager/Member of the Board</t>
  </si>
  <si>
    <t>http://www.capdyn.com/</t>
  </si>
  <si>
    <t>Capital Dynamics General Partners Limited</t>
  </si>
  <si>
    <t xml:space="preserve">Simon Eaves
Ronald Janusz Heath (Janusz Heath)     </t>
  </si>
  <si>
    <t>50 Lothian Road Festival Square Edinburgh Scotland</t>
  </si>
  <si>
    <t>+65-6632-0480</t>
  </si>
  <si>
    <t>Tata Capital General Partners LLP</t>
  </si>
  <si>
    <t>Jagannathan Niranjan</t>
  </si>
  <si>
    <t>Manager and Director</t>
  </si>
  <si>
    <t>19F, B Wing, Kyobo Tower, 465, Gangnam-daero, Seocho-gu, Seoul 06611, Korea</t>
  </si>
  <si>
    <t>Mount Kellett Capital Partners GP II, LLC</t>
  </si>
  <si>
    <t xml:space="preserve">Authorized Signatory of Mount Kellett Capital LLC, 
Managing Member of Mount Kellett Capital Partners GP II, LLC
</t>
  </si>
  <si>
    <t>Fortress Japan Opportunity II GP LLC</t>
  </si>
  <si>
    <t>South East Asia Growth Capital L.L.C.</t>
  </si>
  <si>
    <t>Oaktree Opportunities Fund IX GP Ltd.</t>
  </si>
  <si>
    <t>Managing Director and General Counsel of Oaktree Capital Management, L.P., the sole director of Oaktree Opportunities Fund IX GP Ltd.
Managing Director of Oaktree Capital Management, L.P., the sole director of Oaktree Opportunities Fund IX GP Ltd.
Managing Director of Oaktree Capital Management, L.P., the sole director of Oaktree Opportunities Fund IX GP Ltd.</t>
  </si>
  <si>
    <t>PAGIF GP, LLC</t>
  </si>
  <si>
    <t>William Indelicato</t>
  </si>
  <si>
    <t>Authorized Person</t>
  </si>
  <si>
    <t>Golden Asia Fund Ventures Ltd.</t>
  </si>
  <si>
    <t>YU, Wan-Ju</t>
  </si>
  <si>
    <t>+886-2-2737-7397</t>
  </si>
  <si>
    <t>TC Group VI, L.L.C.</t>
  </si>
  <si>
    <t>PPEF Management Investors 8-II LLC</t>
  </si>
  <si>
    <t>Senior Managing Director of Pathway Capital Management GP, LLC, the general partner of Pathway Capital Management, LP, the sole member of  PPEF Management  Investors 8ーII LLC</t>
  </si>
  <si>
    <t>PPEF Management Investors 8ーII LLC engages in any lawful activity for which a limited liability company may be organized under Delaware law.</t>
  </si>
  <si>
    <t>Gavin Chapman</t>
  </si>
  <si>
    <t>1 Churchill Place, London E14 5HP, United Kingdom</t>
  </si>
  <si>
    <t>+44 203 134 8120</t>
  </si>
  <si>
    <t>Acting as general partner for the fund reported in this notice and other similar funds. Management activities for the fund reported in this notice are carried out by Barclays Bank PLC pursuant to a management agreement with the fund reported in this notice.</t>
  </si>
  <si>
    <t>PACSF GP, LLC</t>
  </si>
  <si>
    <t>9 Old Kings Highway South, Darien, Connecticut 06820 USA</t>
  </si>
  <si>
    <t>Cayman Capital Management II-S, Inc.</t>
  </si>
  <si>
    <t>Kota Igarashi</t>
  </si>
  <si>
    <t>http://www.mizuho-ap.com</t>
  </si>
  <si>
    <t>Bridge Street Opportunity Advisors, L.L.C.</t>
  </si>
  <si>
    <t>MBD Advisors, L.L.C.</t>
  </si>
  <si>
    <t>Thomas Smith</t>
  </si>
  <si>
    <t>Managing Director &amp; Manager</t>
  </si>
  <si>
    <t>Mr. Lin Hsu TunーSon</t>
  </si>
  <si>
    <t>Director of the Company mentioned above</t>
  </si>
  <si>
    <t>Management Consultant</t>
  </si>
  <si>
    <t xml:space="preserve">Virginia Jennifer Strelen
</t>
  </si>
  <si>
    <t>https://www.aresmgmt.com/legal-disclosures</t>
  </si>
  <si>
    <t>Quest Venture Partners GP Fund II, LLC</t>
  </si>
  <si>
    <t>Andrew Satoru Ogawa</t>
  </si>
  <si>
    <t>Managing Partner</t>
  </si>
  <si>
    <t>540 Cowper St., Suite 201, Palo Alto, CA 94301, U.S.A.</t>
  </si>
  <si>
    <t>CLSA Sunrise Management (Non-U.S.) Limited II</t>
  </si>
  <si>
    <t>Yiu Lun Cheung</t>
  </si>
  <si>
    <t>c/o CITIC Securities CLSA Capital Partners (HK) Limited
Room 809, 8/F, One Pacific Place,
88 Queensway, Hong Kong</t>
  </si>
  <si>
    <t>Mamoun Kuzbari</t>
  </si>
  <si>
    <t>Fortress Japan Income Fund GP LLC</t>
  </si>
  <si>
    <t>TransLink Management III, L.L.C.</t>
  </si>
  <si>
    <t>ADC International Limited</t>
  </si>
  <si>
    <t>石野　英也</t>
  </si>
  <si>
    <t>東京都千代田区内幸町一丁目3番3号_x000D_
内幸町ダイビル6階_x000D_
株式会社マーキュリアインベストメント内</t>
  </si>
  <si>
    <t>Vega Property One Limited</t>
  </si>
  <si>
    <t>DCM International VII, Ltd.</t>
  </si>
  <si>
    <t>WiL Management I Ltd.</t>
  </si>
  <si>
    <t>Gen Isayama</t>
  </si>
  <si>
    <t>636 Waverley St, Suite 100, Palo Alto CA 94301, U.S.A.</t>
  </si>
  <si>
    <t>EMP Partners II, LLC</t>
  </si>
  <si>
    <t>908 C St. Suite F-1, Galt, CA 95632, United States of America</t>
  </si>
  <si>
    <t>Rommel M. Leuterio</t>
  </si>
  <si>
    <t>+1-650-323-2800</t>
  </si>
  <si>
    <t>http://iccpventurepartners.com/contact_us</t>
  </si>
  <si>
    <t>500 Startups III, L.L.C.</t>
  </si>
  <si>
    <t>Bedy Chiao Yang</t>
  </si>
  <si>
    <t xml:space="preserve">Managing Member
</t>
  </si>
  <si>
    <t>Cable. vn Management Ltd</t>
  </si>
  <si>
    <t>Ataru Onuma</t>
  </si>
  <si>
    <t>8 Temsek Boulevard #34-02 Suntec Tower Three Singapore 038988</t>
  </si>
  <si>
    <t>+65-6890-0730</t>
  </si>
  <si>
    <t>http://www.acaisg.com/public-disclosure/japan/</t>
  </si>
  <si>
    <t>SunBridge Partners JJV GP, LLC</t>
  </si>
  <si>
    <t xml:space="preserve">Director </t>
  </si>
  <si>
    <t>AIGF Management Company Ltd.</t>
  </si>
  <si>
    <t>Mitsuhiro Umino</t>
  </si>
  <si>
    <t>+65-3157-2106</t>
  </si>
  <si>
    <t>JPMUSCF V GP Ltd.</t>
  </si>
  <si>
    <t>Canyon Capital (Japan) GP Co. LLC</t>
  </si>
  <si>
    <t>Representative</t>
  </si>
  <si>
    <t>2728 North Harwood Street, 2nd Floor, Dallas, TX 75201, the United States of America</t>
  </si>
  <si>
    <t>010-1-310-272-1370</t>
  </si>
  <si>
    <t>Cell Innovation Partners Limited</t>
  </si>
  <si>
    <t>松原　一平</t>
  </si>
  <si>
    <t>ディレクター</t>
  </si>
  <si>
    <t>東京都港区六本木1丁目6番1号
泉ガーデンタワー7階
SBI新生企業投資株式会社気付</t>
  </si>
  <si>
    <t>03-4361-2277　</t>
  </si>
  <si>
    <t>http://www.cell-ip.com</t>
  </si>
  <si>
    <t>Fenox Venture Management III, LLC</t>
  </si>
  <si>
    <t xml:space="preserve"> Manager </t>
  </si>
  <si>
    <t>2680 North First St., Suite 250, San Jose, California 95134, USA</t>
  </si>
  <si>
    <t>+1-408-645-5532</t>
  </si>
  <si>
    <t>c/o The Jordan Company, L.P., 399 Park Avenue, 30th Floor, New York, New York 10022, USA</t>
  </si>
  <si>
    <t>Sozo Ventures (Cayman) GP I, Ltd.</t>
  </si>
  <si>
    <t>Koichiro Nakamura</t>
  </si>
  <si>
    <t>10 California Street, Redwood City, CA 94063, USA</t>
  </si>
  <si>
    <t>Walter Olesiak</t>
  </si>
  <si>
    <t>Chief Operating Officer</t>
  </si>
  <si>
    <t>1201 3rd Avenue, #2200, Seattle, WA 98101, USA</t>
  </si>
  <si>
    <t>+1-858-531-6826</t>
  </si>
  <si>
    <t>www.remigesventures.com</t>
  </si>
  <si>
    <t>Asia Growth Management VIII Ltd</t>
  </si>
  <si>
    <t>8 Temasek Boulevard #34-02 Suntec Tower Three Singapore 038988</t>
  </si>
  <si>
    <t>UCGP IV, Ltd.</t>
  </si>
  <si>
    <t>Scott Lennon</t>
  </si>
  <si>
    <t>Takuya Miyata</t>
  </si>
  <si>
    <t>MREP-SCIF, LLC</t>
  </si>
  <si>
    <t>David Lei</t>
  </si>
  <si>
    <t>En Capital Co., Ltd.</t>
  </si>
  <si>
    <t>Cricket Square, Hutchins Drive, P.O. Box 2681, Grand Cayman, KY1-1111, Cayman Islands</t>
  </si>
  <si>
    <t>Infinity e.ventures Asia III (GP), Ltd.</t>
  </si>
  <si>
    <t>Joseph Huang</t>
  </si>
  <si>
    <t>Takeshi Mori</t>
  </si>
  <si>
    <t>535 Middlefield Road Ste 280, Menlo Park, CA, USA</t>
  </si>
  <si>
    <t>Draper Nexus Venture Partners II, LLC</t>
  </si>
  <si>
    <t>Michitaka Kitamura</t>
  </si>
  <si>
    <t>55 East 3rd Avenue, San Mateo, CA 94401, U.S.A.</t>
  </si>
  <si>
    <t>LCP 2 Commitment GP</t>
  </si>
  <si>
    <t>Mark Z. Chiba</t>
  </si>
  <si>
    <t>CMH General Partner, Ltd.</t>
  </si>
  <si>
    <t>Mr. Kwok Tak Wang</t>
  </si>
  <si>
    <t>AACP IV Ex-Japan Investors GP, LLC</t>
  </si>
  <si>
    <t>Melissa J. Ma</t>
  </si>
  <si>
    <t>Managing Director</t>
  </si>
  <si>
    <t>NB-Athyrium Opportunities Fund II GP LLC</t>
  </si>
  <si>
    <t>Christian Neira</t>
  </si>
  <si>
    <t xml:space="preserve">Managing Director
</t>
  </si>
  <si>
    <t>325 N. Saint Paul Street, Suite 4900, Dallas, Texas 75201, U.S.A.</t>
  </si>
  <si>
    <t>https://www.nb.com/ja/jp/about-qualified-institutional-investor</t>
  </si>
  <si>
    <t>Director
Director</t>
  </si>
  <si>
    <t>A-Fund International II, Ltd.</t>
  </si>
  <si>
    <t>Rimor Fund I GP Limited</t>
  </si>
  <si>
    <t>https://www.mitsui-ai.com/ja/rimor.html
(日本語版)
https://www.mitsui-ai.com/en/rimor.html
(英語版)</t>
  </si>
  <si>
    <t>Morado Venture Management II, LLC</t>
  </si>
  <si>
    <t>Mr. Ashvinkumar P. Patel</t>
  </si>
  <si>
    <t>Morado Venture Management II, LLC
455B Portage Avenue
Palo Alto, California 94306 U.S.A.</t>
  </si>
  <si>
    <t>http://www.moradoventures.com/</t>
  </si>
  <si>
    <t>Axium NA IV Partner Inc.</t>
  </si>
  <si>
    <t>Stephane Mailhot</t>
  </si>
  <si>
    <t>Treasurer and Director</t>
  </si>
  <si>
    <t>Green Visor Capital II GP, L.L.C.</t>
  </si>
  <si>
    <t>Simon Yoo</t>
  </si>
  <si>
    <t>88 Kearny Street, Suite 850 San Francisco, CA 94108</t>
  </si>
  <si>
    <t>CAP IV, L.L.C.</t>
  </si>
  <si>
    <t>Jeremy W. Anderson</t>
  </si>
  <si>
    <t>Geodesic Capital GP, Ltd.</t>
  </si>
  <si>
    <t xml:space="preserve">John V. Roos
</t>
  </si>
  <si>
    <t xml:space="preserve">Director
</t>
  </si>
  <si>
    <t>https://geodesiccap.com/contact/</t>
  </si>
  <si>
    <t>SYNERGY VENTURES ADVISORS III, L.L.C</t>
  </si>
  <si>
    <t>Robert Okun</t>
  </si>
  <si>
    <t>545 Middlefield Road, Suite 205, Menlo Park, CA 94025, U.S.A.</t>
  </si>
  <si>
    <t>Monk's Hill Ventures GP, Ltd</t>
  </si>
  <si>
    <t>KuoーYi LIM</t>
  </si>
  <si>
    <t>Director of Monk's Hill Ventures GP, Ltd</t>
  </si>
  <si>
    <t>Clarion Partners LPF GP, LLC</t>
  </si>
  <si>
    <t>Realty Associates Fund XI, LLC</t>
  </si>
  <si>
    <t>James P. Raisides</t>
  </si>
  <si>
    <t>Managing Partner and Member of the Board of TA Realty LLC, the Sole Manager of Realty Associates Fund XI, LLC</t>
  </si>
  <si>
    <t>www.tarealty.com</t>
  </si>
  <si>
    <t>Asia Capital Partners, Ltd.</t>
  </si>
  <si>
    <t>Global Infrastructure Opportunities Fund 2015 GP Limited</t>
  </si>
  <si>
    <t>Kevin Charles Gilley</t>
  </si>
  <si>
    <t>2nd Floor, Gaspe House, 66-72 Esplanade, St. Helier, Jersey, JE1 1GH</t>
  </si>
  <si>
    <t>https://iqeq.com/article-63-exemptions</t>
  </si>
  <si>
    <t>Mr. Ran Gartenberg</t>
  </si>
  <si>
    <t>Director and CFO</t>
  </si>
  <si>
    <t>Hagag North Tower, 28 HaArba'a St, Tel Aviv-Yafo, Israel.</t>
  </si>
  <si>
    <t>+972-3-737-8888</t>
  </si>
  <si>
    <t>http://www.vertexventures.co.il</t>
  </si>
  <si>
    <t>SHV Management Services, LLC</t>
  </si>
  <si>
    <t>Kevin Lalande</t>
  </si>
  <si>
    <t>Innovation Global Capital Partners, Inc.</t>
  </si>
  <si>
    <t>4 Embarcadero Center, Suite 1400
San Francisco, 
CA 94111, U.S.A.</t>
  </si>
  <si>
    <t>Strait Capital Partners</t>
  </si>
  <si>
    <t>Strait Capital Equity Limited Director: Lu, IーYen</t>
  </si>
  <si>
    <t>2nd Floor, Gaspé House, 
66-72 Esplanade, 
St Helier, 
Jersey, 
JE1 1GH, 
Channel Islands</t>
  </si>
  <si>
    <t>+886-2-2755-3328</t>
  </si>
  <si>
    <t>Hironori Maeda</t>
  </si>
  <si>
    <t>1 George Street, #10-01, Singapore 049145</t>
  </si>
  <si>
    <t>http://www.beenext.com/</t>
  </si>
  <si>
    <t>Fortress EJF2 IBLP GP LLC</t>
  </si>
  <si>
    <t>DCI Vietnam Capital Management Co. Ltd.</t>
  </si>
  <si>
    <t>C/o Maples Corporate Services Limited
PO Box 309, Ugland House
Grand Cayman, KY1-1104, Cayman Islands</t>
  </si>
  <si>
    <t>+1-345-949-8066</t>
  </si>
  <si>
    <t>https://www.daiwa-inv.co.jp/funds/</t>
  </si>
  <si>
    <t>Matt Bronfman</t>
  </si>
  <si>
    <t>CEO</t>
  </si>
  <si>
    <t>675 Ponce de Leon Ave., NE, 7th Floor, Atlanta, GA 30308, USA</t>
  </si>
  <si>
    <t>+1-770-805-1000</t>
  </si>
  <si>
    <t>http://www.koukoku-web.jp/c/s04949/</t>
  </si>
  <si>
    <t>Jamestown Properties Corp. is the general partner of Jamestown, L.P., which in turn sponsor and acts as general partner and manager of real estate funds, including timber funds, and provides asset management, property management, real property design, real property leasing, and fund administrative services to those funds and to the properties owned by those funds.  In addition, Jamestown, L.P. provides creative and marketing services to the properties in order to increase leasing and traffic to the properties.</t>
  </si>
  <si>
    <t>IFM Global Infrastructure (US) GP LLC</t>
  </si>
  <si>
    <t>GCM CFIG Fund Partners IV, L.P.</t>
  </si>
  <si>
    <t>Burke J. Montgomery</t>
  </si>
  <si>
    <t>Vice President &amp; Secretary of CFIG Holdings, LLC, which is the General Partner of GCM CFIG Fund Partners IV, L.P.</t>
  </si>
  <si>
    <t>c/o GCM Grosvenor, 767 Fifth Avenue, 14th Floor, New York, NY 10153 USA</t>
  </si>
  <si>
    <t>https://www.gcmgrosvenor.com/article-63-disclosures/</t>
  </si>
  <si>
    <t>Global Private Equity Investments Fund 2015 NS &amp; TM GP Limited</t>
  </si>
  <si>
    <t>Morgan Stanley Private Equity Asia III, Inc.</t>
  </si>
  <si>
    <t>Corundum Open Innovation Ltd.</t>
  </si>
  <si>
    <t>11, HaMenofim Street, 3rd floor Akerstein Towers Building B, Herzliya Pituach, 4672562 Israel</t>
  </si>
  <si>
    <t>Neoteny 3 Management, LLC</t>
  </si>
  <si>
    <t>Alexander Lourie</t>
  </si>
  <si>
    <t>Trustee or his successors in interest, of The Joichi Ito Revocable Trust dated October 31, 2016, and any amendments thereto, which is Managing General Partner of Esperance Partners,
which is Manager of Neoteny 3 Management, LLC</t>
  </si>
  <si>
    <t>c/o Prague &amp; Company, P.C.
15 Walnut Street, Suite 150
Wellesley, MA 02481
United States of America</t>
  </si>
  <si>
    <t>SAIL LIMITED</t>
  </si>
  <si>
    <t>TIMOTHY NUDING</t>
  </si>
  <si>
    <t>Flat 4, 36 Corfton Road, London, W5 2HT, United Kingdom</t>
  </si>
  <si>
    <t>Carlyle Property Investors GP, L.L.C.</t>
  </si>
  <si>
    <t>Fenox Venture Management X, LLC</t>
  </si>
  <si>
    <t>Allison Elizabeth Baum</t>
  </si>
  <si>
    <t>9/F, 33 Des Voeux Road Central, Hong Kong</t>
  </si>
  <si>
    <t>Sozo Ventures UGP II, Ltd.</t>
  </si>
  <si>
    <t>18575 Jamboree Road, 7th Floor, Irvine, CA 92612 USA</t>
  </si>
  <si>
    <t>POSF Management II LLC</t>
  </si>
  <si>
    <t>500 Startups JP, L.L.C.</t>
  </si>
  <si>
    <t>Private Equity Managers (2015) Offshore Advisors</t>
  </si>
  <si>
    <t>Anthony Mirabile</t>
  </si>
  <si>
    <t>Vice President of GSAM Gen-Par, L.L.C., Sole Member of Private Equity Managers (2015) Offshore Advisors</t>
  </si>
  <si>
    <t>Apposite Healthcare II GP LLP</t>
  </si>
  <si>
    <t>Director of Apposite Healthcare II Member Limited, member of Apposite Healthcare II GP LLP</t>
  </si>
  <si>
    <t>Globis Fund V (GP) Co., Ltd.</t>
  </si>
  <si>
    <t>190 Elgin Avenue, George Town, Grand Cayman KY1-9008, Cayman Islands</t>
  </si>
  <si>
    <t>www.citiccapital-ccjp.com</t>
  </si>
  <si>
    <t>ACA Vietnam Growth Management II Ltd.</t>
  </si>
  <si>
    <t>Tomohiro Fujita</t>
  </si>
  <si>
    <t>Aberdeen Global ex-Japan GP Limited</t>
  </si>
  <si>
    <t>Julian Reddyhough
Andrew Galloway
Nicola Espie</t>
  </si>
  <si>
    <t>https://www.abrdn.com/japan/who-we-are/tokurei</t>
  </si>
  <si>
    <t>西村　直</t>
  </si>
  <si>
    <t>アメリカ合衆国カリフォルニア州メンローパーク市ミドルフィールド通535番地</t>
  </si>
  <si>
    <t>+1-650-234-5000</t>
  </si>
  <si>
    <t>http://www.koukoku-web.jp/c/s07448/</t>
  </si>
  <si>
    <t>なし</t>
  </si>
  <si>
    <t>Ishin Global Fund I Limited</t>
  </si>
  <si>
    <t>Representative in Japan(Director)</t>
  </si>
  <si>
    <t>http://www.mitsui-global.com/</t>
  </si>
  <si>
    <t>DCM International VIII, Ltd.</t>
  </si>
  <si>
    <t>HarbourVest GP LLC</t>
  </si>
  <si>
    <t>c/o HarbourVest Partners, LLC One Financial Center, Boston, Massachusetts 02111, USA</t>
  </si>
  <si>
    <t>26 New Street, St Helier, Jersey JE2 3RA, Channel Islands</t>
  </si>
  <si>
    <t>SV Frontier LLC</t>
  </si>
  <si>
    <t>www.svfrontier.com</t>
  </si>
  <si>
    <t>GFR Fund I GP, LLC</t>
  </si>
  <si>
    <t>筒井鉄平</t>
  </si>
  <si>
    <t>Manager of GREE Capital US Holding, LLC, which is Manager of GFR Fund I GP, LLC</t>
  </si>
  <si>
    <t>c/o Greenough Consulting Group
1350 Bayshore Hwy, Suite 920
Burlingame, California 94010,USA</t>
  </si>
  <si>
    <t>+1-415-302-1431</t>
  </si>
  <si>
    <t>www.gfrfund.com</t>
  </si>
  <si>
    <t>Keith Nilsson</t>
  </si>
  <si>
    <t>166 Geary St. STE 1500, #1015, San Francisco, CA 94108, USA</t>
  </si>
  <si>
    <t>+1-415-813-5506</t>
  </si>
  <si>
    <t>NB Alternatives GP (Offshore) Ltd</t>
  </si>
  <si>
    <t xml:space="preserve">Managing Director </t>
  </si>
  <si>
    <t>Blue Owl GP Stakes GP Holdings LLC</t>
  </si>
  <si>
    <t>399 Park Avenue, New York, New York 10022 U.S.A.</t>
  </si>
  <si>
    <t>NB Private Debt Associates II S.a r.l.</t>
  </si>
  <si>
    <t>Christian Neira
Teale Long
Francesco Moglia</t>
  </si>
  <si>
    <t>Marquee Brands GP LLC</t>
  </si>
  <si>
    <t xml:space="preserve">Christian 
Neira
</t>
  </si>
  <si>
    <t>BRV Lotus Growth Partners 2015, Ltd.</t>
  </si>
  <si>
    <t>Jae HO YANG</t>
  </si>
  <si>
    <t>Room 1707, 17/F, Harcourt House, 39 Gloucester Road, Wanchai, Hong Kong</t>
  </si>
  <si>
    <t>PMOF Management II LLC</t>
  </si>
  <si>
    <t>Senior Managing Director of Pathway Capital Management GP, LLC, the general partner of Pathway Capital Management, LP, the sole member of PMOF Management II LLC</t>
  </si>
  <si>
    <t>PMOF Management II LLC engages in any lawful activity for which a limited liability company may be organized under Delaware law.</t>
  </si>
  <si>
    <t>KK Investment Management Company Limited</t>
  </si>
  <si>
    <t>http://kkfund.co/</t>
  </si>
  <si>
    <t>Incline A GP (Cayman) Co., Ltd.</t>
  </si>
  <si>
    <t>Takeshi Saeki</t>
  </si>
  <si>
    <t>GAIKOKUKABU MoM GP</t>
  </si>
  <si>
    <t>Kevin Solomon</t>
  </si>
  <si>
    <t>PO Box 1093
Boundary Hall, Cricket Square
Grand Cayman KY1-1102
Cayman Islands</t>
  </si>
  <si>
    <t>IFC1, The Esplanade, St. Helier, 
Jersey, JE2 3BX, Channel Islands</t>
  </si>
  <si>
    <t>https://www.schroders.com/ja-jp/jp/institutional/about-us/tokurei/</t>
  </si>
  <si>
    <t>Senior Managing Director of Pathway Capital Management GP, LLC, the general partner of Pathway Capital Management, LP, the sole member of PPEF Management Investors 10ーII LLC</t>
  </si>
  <si>
    <t>PPEF Management Investors 10ーII LLC engages in any lawful activity for which a limited liability company may be organized under Delaware law.</t>
  </si>
  <si>
    <t>Global Infrastructure Portfolio GP, Inc.</t>
  </si>
  <si>
    <t>Maples Corporate Services Limited, PO Box 309, Ugland House, South Church Street, Grand Cayman, KY1-1104, Cayman Islands</t>
  </si>
  <si>
    <t>Global Property Portfolio Fund II, Inc.</t>
  </si>
  <si>
    <t>Jian-Ming Yang</t>
  </si>
  <si>
    <t>J-STAR No. 3 SS GP, Ltd.</t>
  </si>
  <si>
    <t>54/54 Langsuan Lumphini Pathumwan Bangkok Thailand 10330</t>
  </si>
  <si>
    <t>080-6751-7858</t>
  </si>
  <si>
    <t>Cross Ocean ESS Fund II GP Limited</t>
  </si>
  <si>
    <t>Greg Bennett</t>
  </si>
  <si>
    <t>c/o Cross Ocean Adviser LLP, 2 St James's Market, London SW1Y 4AH, United Kingdom</t>
  </si>
  <si>
    <t>NB-Athyrium Opportunities Fund III GP LLC</t>
  </si>
  <si>
    <t xml:space="preserve">Christian Neira
</t>
  </si>
  <si>
    <t>325 N. Saint Paul Street, Suite 4900 Dallas, Texas 75201, U.S.A.</t>
  </si>
  <si>
    <t>Europa Capital LLP</t>
  </si>
  <si>
    <t>Robert Sim</t>
  </si>
  <si>
    <t>5th Floor, 42 Berners Street, London, W1T 3ND, United Kingdom</t>
  </si>
  <si>
    <t>https://europacapital.com/important-disclosures/</t>
  </si>
  <si>
    <t>LaSalle Asia Opportunity V GP Ltd.</t>
  </si>
  <si>
    <t>AB Value Capital Partners VI Limited</t>
  </si>
  <si>
    <t>Shunsa Hayashi</t>
  </si>
  <si>
    <t>c/o Ant Bridge Asset Management Co., Ltd. 7F-1, No. 28, Qingcheng Street, Taipei, Taiwan R.O.C.</t>
  </si>
  <si>
    <t>APGP Management Limited</t>
  </si>
  <si>
    <t>Richard L. Folsom</t>
  </si>
  <si>
    <t>Unit C 20/F, The Morgan, 31 Conduit Road, Central &amp; Western, Hong Kong</t>
  </si>
  <si>
    <t>+852-6755-9350</t>
  </si>
  <si>
    <t>Carbon VI GP LLC</t>
  </si>
  <si>
    <t>Paul Horowitz</t>
  </si>
  <si>
    <t>c/o BlackRock Realty Advisors, Inc.
40 East 52nd Street,
New York, NY 10022, USA</t>
  </si>
  <si>
    <t>CPRE General Partner Company LLC</t>
  </si>
  <si>
    <t>CFIG (Cayman) Holdings Limited</t>
  </si>
  <si>
    <t>Assistant Secretary of GCM Fiduciary Services, LLC, Director of CFIG (Cayman) Holdings Limited</t>
  </si>
  <si>
    <t>General Motors Building, 767 Fifth Avenue, 14th Floor, New York, NY 10153 USA</t>
  </si>
  <si>
    <t>CP VII ESC Advisors, L.L.C.</t>
  </si>
  <si>
    <t>Brookfield Premier Real Estate Partners GP of GP LLC</t>
  </si>
  <si>
    <t>Melissa Lang</t>
  </si>
  <si>
    <t>Managing Director and Secretary of  Brookfield Premier Real Estate Partners GP of GP Officer LLC, which is Authorized Officer of Brookfield Premier Real Estate Partners GP of GP LLC</t>
  </si>
  <si>
    <t>Brookfield Place 250 Vesey Street, 15th Floor, New York, New York 10281-1023, U.S.A.</t>
  </si>
  <si>
    <t>+1-212-417-7000</t>
  </si>
  <si>
    <t>LCP3 Commitment GP</t>
  </si>
  <si>
    <t>Longreach Management Corporation Cayman 3 -JPY</t>
  </si>
  <si>
    <t>DIGITAL MEDIA PARTNERS LTD</t>
  </si>
  <si>
    <t>Dmitry Levit</t>
  </si>
  <si>
    <t>56b Pagoda Street, Singapore, 059215</t>
  </si>
  <si>
    <t>FJOF3 Res Coinvest GP LLC</t>
  </si>
  <si>
    <t>Marc K. Furstein</t>
  </si>
  <si>
    <t>Emerald Partners III Limited</t>
  </si>
  <si>
    <t>John Bridle</t>
  </si>
  <si>
    <t>Trafalgar Court, Les Banques
St. Peter Port,
GY1 3QL Guernsey, Channel Islands</t>
  </si>
  <si>
    <t>Berkshire Multifamily Income Realty Fund GP, L.L.C.</t>
  </si>
  <si>
    <t>David J. Olney</t>
  </si>
  <si>
    <t>Chief Executive Officer</t>
  </si>
  <si>
    <t>One Beacon Street, 24th Floor, Boston, Massachusetts 02108, United States of America</t>
  </si>
  <si>
    <t>1. Asset management;
2. Property management;
3. All business activities relating or incidental to any of the foregoing.</t>
  </si>
  <si>
    <t>MSREI IX GP, L.L.C.</t>
  </si>
  <si>
    <t>PSF Management II LLC</t>
  </si>
  <si>
    <t>Senior Managing Director of Pathway Capital Management GP, LLC, the general partner of Pathway Capital Management, LP, the sole member of PSF Management II LLC</t>
  </si>
  <si>
    <t>None.
PSF Management II LLC engages in any lawful activity for which a limited liability company may be organized under Delaware law.</t>
  </si>
  <si>
    <t>Atomico Advisors IV, Ltd.</t>
  </si>
  <si>
    <t>Nicole Ramroop</t>
  </si>
  <si>
    <t>NSV Wolf Capital GP III, LLC</t>
  </si>
  <si>
    <t>Hiroshi Menjo</t>
  </si>
  <si>
    <t>One First Street, Suite 1, Los Altos, CA 94022, USA</t>
  </si>
  <si>
    <t>+1-650-234-9630</t>
  </si>
  <si>
    <t>Pangaea Ventures Ltd.</t>
  </si>
  <si>
    <t>Christian Erickson
Andrew Haughian</t>
  </si>
  <si>
    <t>Director
Director</t>
  </si>
  <si>
    <t>400-1151 West 8th Avenue, Vancouver, BC V6H 1C5, Canada</t>
  </si>
  <si>
    <t>Venture capital fund management</t>
  </si>
  <si>
    <t>Sunrise Management (Non-US) Limited III</t>
  </si>
  <si>
    <t>STV GP Ltd</t>
  </si>
  <si>
    <t>Lee Buckerfield</t>
  </si>
  <si>
    <t>HSRE Core Fund GP, LLC</t>
  </si>
  <si>
    <t>Christopher Merrill</t>
  </si>
  <si>
    <t>444 W Lake Street, Suite 2100, Chicago, Illinois 60606, U.S.A.</t>
  </si>
  <si>
    <t>www.harrisonst.com</t>
  </si>
  <si>
    <t>GW Ventures GP, LLC</t>
  </si>
  <si>
    <t>Yoshinari Yoshikawa</t>
  </si>
  <si>
    <t>Venture Capital</t>
  </si>
  <si>
    <t>GPEIF 2017-U GP Limited</t>
  </si>
  <si>
    <t>Vice President of GSAM Gen-Par, L.L.C., Managing Member of Goldman Sachs Distressed Opportunities IV Employee Funds GP, L.L.C.</t>
  </si>
  <si>
    <t xml:space="preserve">Governor’s Square, 23 Limetree Bay Avenue, 
PO Box 715, Grand Cayman KY1-1107, Cayman Islands
</t>
  </si>
  <si>
    <t>CIP 2011 Partners Offshore Advisors, Inc.</t>
  </si>
  <si>
    <t>CIP 2011 Partners Advisors, L.L.C.</t>
  </si>
  <si>
    <t>GS Capital Partners VI Employee Funds GP, L.L.C.</t>
  </si>
  <si>
    <t>MBD 2011 Offshore Advisors, Inc.</t>
  </si>
  <si>
    <t>TransLink Management IV, L.L.C.</t>
  </si>
  <si>
    <t>New Mountain Investments V, L.L.C.</t>
  </si>
  <si>
    <t>Steven B. Klinsky</t>
  </si>
  <si>
    <t>c/o New Mountain Capital, 1633 Broadway, 48th Floor, New York, New York 10019, U.S.A.</t>
  </si>
  <si>
    <t>+1 (212)720-0300</t>
  </si>
  <si>
    <t>https://www.newmountaincapital.com/disclosures/</t>
  </si>
  <si>
    <t>None</t>
  </si>
  <si>
    <t>LIT GP Sub, LLC</t>
  </si>
  <si>
    <t>Authorized Signatory of Lion Industrial Trust, member of LIT GP Sub, LLC</t>
  </si>
  <si>
    <t>Hans Omer ALLEGAERT</t>
  </si>
  <si>
    <t>Monique Bachner</t>
  </si>
  <si>
    <t>49, avenue John F. Kennedy, L-1855 Luxembourg, Grand Duchy of Luxembourg</t>
  </si>
  <si>
    <t>https://www.pantheon.com/legal-disclosure/</t>
  </si>
  <si>
    <t>Aztec Group House
IFC6, The Esplanade
St. Helier, Jersey JE4 0QH</t>
  </si>
  <si>
    <t>Joey Wong Castillo</t>
  </si>
  <si>
    <t>+1-858-558-9700</t>
  </si>
  <si>
    <t>https://www.stepstonegroup.com/information-japanese-investors/</t>
  </si>
  <si>
    <t>CMMT Partners GP, LLC</t>
  </si>
  <si>
    <t>Jordan Dembo</t>
  </si>
  <si>
    <t>4700 Wilshire Boulevard, Los Angeles, CA 90010, United States</t>
  </si>
  <si>
    <t>+1-323-860-4900</t>
  </si>
  <si>
    <t>APIP, Inc.</t>
  </si>
  <si>
    <t>Josh Everett Naoki Porter</t>
  </si>
  <si>
    <t>33 Pauletta CT, Danville, CA 94526-4918, USA.</t>
  </si>
  <si>
    <t>+1-415-610-5699</t>
  </si>
  <si>
    <t>South East Asia Finance Capital Inc.</t>
  </si>
  <si>
    <t>Crosslink Ventures VIII Holdings, L.L.C.</t>
  </si>
  <si>
    <t>BEENEXT2 GP</t>
  </si>
  <si>
    <t>Teruhide Sato</t>
  </si>
  <si>
    <t>Vice President  of TC Group VII, L.L.C., which is the general partner of TC Group VII, L.P.</t>
  </si>
  <si>
    <t>c/o Mr. Jeffrey W. Ferguson, Managing Director and General Counsel, The Carlyle Group, 1001 Pennsylvania Avenue, N.W., Suite 220 South, Washington, D.C. 20004, USA</t>
  </si>
  <si>
    <t>Hikari Corporation</t>
  </si>
  <si>
    <t>Vumindaba Dube</t>
  </si>
  <si>
    <t>+1-345-949-2777</t>
  </si>
  <si>
    <t>Rosa Villalobos</t>
  </si>
  <si>
    <t>https://www.macquarie.com/assets/macq/japan/important-notice-concerning-qualified-institutional-investors-jp.pdf</t>
  </si>
  <si>
    <t>PDIF Management II LLC</t>
  </si>
  <si>
    <t>VIS Advisors, LP</t>
  </si>
  <si>
    <t>CIM UII ONSHORE GP, LLC</t>
  </si>
  <si>
    <t>Scrum Ventures GP III L.L.C.</t>
  </si>
  <si>
    <t>Hike Ventures, LLC.</t>
  </si>
  <si>
    <t xml:space="preserve">1333 Gough Street APT　8B, San Francisco, CA 94109, USA </t>
  </si>
  <si>
    <t>http://hikevc.com/</t>
  </si>
  <si>
    <t>Toyota A.I. Ventures GP, LLC</t>
  </si>
  <si>
    <t>James Adler</t>
  </si>
  <si>
    <t>Chartered Investment Managers High Tech</t>
  </si>
  <si>
    <t>Agmoni, Eyal</t>
  </si>
  <si>
    <t>Chartered Investment Managers Pte. Ltd.
1 Raffles Place, One Raffles Place Tower 1 #21-02
Singapore 048616</t>
  </si>
  <si>
    <t>+65-6557-2289</t>
  </si>
  <si>
    <t>Harald Zeiter</t>
  </si>
  <si>
    <t>1 Raffles Place, One Raffles Place Tower 1 #21-02
Singapore 048616</t>
  </si>
  <si>
    <t>Altair Capital General Partner Ltd.</t>
  </si>
  <si>
    <t>Gary Ng Jit Meng</t>
  </si>
  <si>
    <t>www.altair-cap.com</t>
  </si>
  <si>
    <t>Crestline Specialty Lending II (GP), Ltd.</t>
  </si>
  <si>
    <t>Amber Ramsey</t>
  </si>
  <si>
    <t>http://www.jpnclslregdis.com/</t>
  </si>
  <si>
    <t>FIP Fund I GP LLC</t>
  </si>
  <si>
    <t>Scott Silvers</t>
  </si>
  <si>
    <t>InfleXion II GP, Inc.</t>
  </si>
  <si>
    <t>328 North Bridge Road, #02-20, Raffles Shopping Arcade, Singapore, 188719</t>
  </si>
  <si>
    <t>+65-6817-3109</t>
  </si>
  <si>
    <t>www.spiral-ventures.com/asia</t>
  </si>
  <si>
    <t xml:space="preserve">A-Fund International III, Ltd.  </t>
  </si>
  <si>
    <t>DCM
2420 Sand Hill Road, Suite 200 Menlo Park, California 94025 USA</t>
  </si>
  <si>
    <t>Amy Price</t>
  </si>
  <si>
    <t>President and Chief Investment Officer</t>
  </si>
  <si>
    <t>Class A Manager</t>
  </si>
  <si>
    <t>#04-03, OUE Bayfront, 50 Collyer Quay, Singapore 049321</t>
  </si>
  <si>
    <t xml:space="preserve"> +65 6228 3340</t>
  </si>
  <si>
    <t>Cheung Yiu Lun</t>
  </si>
  <si>
    <t>c/o CITIC Securities CLSA Capital Partners (HK) Limited
Room 809, 8/F, One Pacific Place, 88 Queensway, Hong Kong</t>
  </si>
  <si>
    <t>None. Lending Ark Asis Secured Private Debt GP (NonーUS) Limited engages in any business or affairs not prohibited by the laws of the Cayman Islands</t>
  </si>
  <si>
    <t>Noriko Ogisu</t>
  </si>
  <si>
    <t>+1-345-814-7600</t>
  </si>
  <si>
    <t>Melissa Guzy</t>
  </si>
  <si>
    <t>StepStone G (GP), LLC</t>
  </si>
  <si>
    <t>EIG Energy Fund XVII GP, LLC</t>
  </si>
  <si>
    <t>Michael Ravvin</t>
  </si>
  <si>
    <t>General Counsel of EIG Asset Management, LLC, Managing Menber of EIG Energy Fund XVII GP, LLC</t>
  </si>
  <si>
    <t>600 New Hampshire Ave. NW, Suite 1200 Washington, DC 20037, USA</t>
  </si>
  <si>
    <t>1-202-600-3300</t>
  </si>
  <si>
    <t>http://www.koukoku-web.jp/c/s05426/</t>
  </si>
  <si>
    <t>Fresco Venture Fund III, Ltd.</t>
  </si>
  <si>
    <t>9/F, 33 Des Voeux Road Central, Hong Kong S.A.R.</t>
  </si>
  <si>
    <t>ASI Shin Global Investment GP Limited</t>
  </si>
  <si>
    <t>Nicola Jane Espie</t>
  </si>
  <si>
    <t>ASI Shin Global Investment GP Limited, 
PO Box 309, Ugland House, Grand Cayman, 
KY1-1104, Cayman Islands　</t>
  </si>
  <si>
    <t>+1 345 949 8066</t>
  </si>
  <si>
    <t>InterValley Ventures Pty Ltd</t>
  </si>
  <si>
    <t>Richard Guy Lawson</t>
  </si>
  <si>
    <t>Director and Secretary</t>
  </si>
  <si>
    <t>+61-425-310-298</t>
  </si>
  <si>
    <t>Pantheon Infrastructure GP Ltd.</t>
  </si>
  <si>
    <t xml:space="preserve">Eric MartineauーFortin </t>
  </si>
  <si>
    <t>+44-1481-742-250</t>
  </si>
  <si>
    <t>Manager
Manager
Manager</t>
  </si>
  <si>
    <t>Resolute Fund Partners IV, L.P.</t>
  </si>
  <si>
    <t>UBS Private Markets GP (Cayman) Limited</t>
  </si>
  <si>
    <t>Michael A. Boyd</t>
  </si>
  <si>
    <t>General Counsel and Secretary</t>
  </si>
  <si>
    <t>http://www/affiniuscapital.com</t>
  </si>
  <si>
    <t xml:space="preserve">NA
</t>
  </si>
  <si>
    <t>FAP Co-Invest GP Limited</t>
  </si>
  <si>
    <t>FRO Fund III GP LLC</t>
  </si>
  <si>
    <t>RiverRock European Capital Partners LLP</t>
  </si>
  <si>
    <t>Alpha JWC Ventures II GP, Ltd.</t>
  </si>
  <si>
    <t>Treasury Tower 61th Floor Unit ABC, District 8 SCBD 
Jl. Jenderal Sudirman No. 52-53, RT.5/RW.3
Jakarta 12190, Indonesia</t>
  </si>
  <si>
    <t>NB Private Debt Fund III Cayman GP LLC</t>
  </si>
  <si>
    <t>AnneーSophie Davreux</t>
  </si>
  <si>
    <t>Manager of NB Private Debt Fund III LuxーA Associates S.a r.l., the sole member and manager of NB Private Debt Fund III Cayman GP LLC</t>
  </si>
  <si>
    <t>Martin Alexander Towns</t>
  </si>
  <si>
    <t>+44 00 203 977 0973</t>
  </si>
  <si>
    <t>BTO GP L.L.C.</t>
  </si>
  <si>
    <t>+1-212-583-5000</t>
  </si>
  <si>
    <t>DCM International IX, Ltd.</t>
  </si>
  <si>
    <t>DCM,
2420 Sand Hill Road, Suite 200
Menlo Park, California 94025
USA</t>
  </si>
  <si>
    <t>GoAhead Ventures II Management, L.L.C.</t>
  </si>
  <si>
    <t>Cherubic Ventures Fund IV GP Ltd.</t>
  </si>
  <si>
    <t>PoーJen Cheng</t>
  </si>
  <si>
    <t>CF Focus Limited</t>
  </si>
  <si>
    <t>Garth Ebanks</t>
  </si>
  <si>
    <t>MetLife Core Property Fund GP, LLC</t>
  </si>
  <si>
    <t>MetLife Commercial Mortgage Income Fund GP, LLC</t>
  </si>
  <si>
    <t>Realty Associates Fund XII, LLC</t>
  </si>
  <si>
    <t>Realty Associates Fund XII Feeder GP, LLC</t>
  </si>
  <si>
    <t>CCH GP Inc.</t>
  </si>
  <si>
    <t xml:space="preserve">ChengーHung Chen </t>
  </si>
  <si>
    <t>Catalys Pacific, LLC</t>
  </si>
  <si>
    <t>Brian Taylor Slingsby</t>
  </si>
  <si>
    <t>Manager and Representative in Japan</t>
  </si>
  <si>
    <t>VORT Minamiaoyama III 4F,
8-14, Minami-Aoyama 3-chome, 
Minato-ku, Tokyo</t>
  </si>
  <si>
    <t>Strategic Direct Lending Partners GP</t>
  </si>
  <si>
    <t>1-4-1, Marunouchi, Chiyoda-ku, Tokyo, 100-8233 Japan Sumitomo Mitsui Trust Bank, Limited
Investment Products Development Department</t>
  </si>
  <si>
    <t>http://www.koukoku-web.jp/c/s05815/</t>
  </si>
  <si>
    <t>Sozo Ventures UGP II-S, Ltd.</t>
  </si>
  <si>
    <t>C-Fund ESC Advisors, L.L.C.</t>
  </si>
  <si>
    <t>Ardian Private Debt IV</t>
  </si>
  <si>
    <t>JoanーSophie KienerーWegmann
Robert Brimeyer</t>
  </si>
  <si>
    <t>Manager
Manager</t>
  </si>
  <si>
    <t>26A, Boulevard Royal, L-2449, 
 Luxembourg, 
Grand Duchy of Luxembourg</t>
  </si>
  <si>
    <t>PRISA Fund Manager LLC</t>
  </si>
  <si>
    <t>Rimor Fund II GP Limited</t>
  </si>
  <si>
    <t>FAM, Inc.</t>
  </si>
  <si>
    <t>MetLife Middle Market Private Debt Parallel GP, LLC</t>
  </si>
  <si>
    <t>Prologis, L.P.</t>
  </si>
  <si>
    <t>Barton A. Carter II</t>
  </si>
  <si>
    <t>Access General Partner LLC</t>
  </si>
  <si>
    <t>Andrew Galloway</t>
  </si>
  <si>
    <t xml:space="preserve">Governor’s Square, 23 Limetree Bay Avenue, 
PO Box 715, Grand Cayman KY1-1107, Cayman Islands
</t>
  </si>
  <si>
    <t>Quaeed Motiwala</t>
  </si>
  <si>
    <t>55 East 3rd Avenue, San Mateo, CA 94401, USA</t>
  </si>
  <si>
    <t>Green Tree GP</t>
  </si>
  <si>
    <t>Vinti Khanna</t>
  </si>
  <si>
    <t>655 Broad Street, Floor 11S, Newark, New Jersey, 07102,
USA</t>
  </si>
  <si>
    <t>Pine Tree GP</t>
  </si>
  <si>
    <t>Japan Texas High-Speed Railway Cayman GP</t>
  </si>
  <si>
    <t>東京都千代田区丸の内2丁目2番3号 丸の内仲通りビル9階
株式会社海外交通・都市開発事業支援機構内</t>
  </si>
  <si>
    <t>Bert A. Kobayashi, Jr.</t>
  </si>
  <si>
    <t>Chairman and Chief Executive Officer of BlackSand Capital, LLC, the Managing Member of BlackSand Capital II UGP, LLC, the General Partner of BlackSand Capital Management IIーA, L.P.</t>
  </si>
  <si>
    <t>Infinity Ventures IV (GP), Ltd.</t>
  </si>
  <si>
    <t>Clarion Gables Multifamily Trust GP, LLC</t>
  </si>
  <si>
    <t>Representative Director</t>
  </si>
  <si>
    <t>SOSV IV GP, LLC</t>
  </si>
  <si>
    <t>Alan Behen</t>
  </si>
  <si>
    <t>https://www.barings.com/content/japan-disclosure</t>
  </si>
  <si>
    <t>Jon Robert Lewis</t>
  </si>
  <si>
    <t>33/F, Three Pacific Place, 1 Queen's Road East, Hong Kong</t>
  </si>
  <si>
    <t>+852-2918-0088</t>
  </si>
  <si>
    <t>FCO Fund V GP LLC</t>
  </si>
  <si>
    <t>FC Holdings Co-investment GP Ltd.</t>
  </si>
  <si>
    <t>Siguler Guff SBCOF II Mezz GP, LLC</t>
  </si>
  <si>
    <t>Kenneth J. Burns</t>
  </si>
  <si>
    <t>+1-212-332-5100</t>
  </si>
  <si>
    <t>http://www.sigulerguff.com/</t>
  </si>
  <si>
    <t>GN Loan Fund Associates Ltd</t>
  </si>
  <si>
    <t>Mark Srulowitz</t>
  </si>
  <si>
    <t>Managing Partner of Brookfield SuperーCore Infrastructure Partners GP of GP LLC, which is the manager of Brookfield SuperーCore Infrastructure Partners GP LLC</t>
  </si>
  <si>
    <t>Robert Irving McGrath</t>
  </si>
  <si>
    <t>+1-888-216-4410</t>
  </si>
  <si>
    <t>https://www.ocpfm.com/</t>
  </si>
  <si>
    <t>IFM USIDF General Partner Ltd</t>
  </si>
  <si>
    <t>https://www.ifminvestors.com/</t>
  </si>
  <si>
    <t>TI Platform Fund II GP, LLC</t>
  </si>
  <si>
    <t>Alex Bangash</t>
  </si>
  <si>
    <t>+1-732-685-8060</t>
  </si>
  <si>
    <t>www.thetrustedinsight.com</t>
  </si>
  <si>
    <t>4th Floor, Harbour Place, 103 South Church Street, PO Box 931, Grand Cayman KY1-9006, Cayman Islands</t>
  </si>
  <si>
    <t>+1 345 815 2992</t>
  </si>
  <si>
    <t>https://www.cbreim.com/regulatory/cbre-global-real-estate-cayman-gp</t>
  </si>
  <si>
    <t>Airbus Ventures GP III, Inc.</t>
  </si>
  <si>
    <t>3000 Sand-Hill Road -1-120, Menlo Park, California 94025 U.S.A.</t>
  </si>
  <si>
    <t>https://airbusventures.vc/contact</t>
  </si>
  <si>
    <t>FLF Fund I GP Limited</t>
  </si>
  <si>
    <t>c/o Fortress Lending Advisors, 1345 Avenue of the Americas, 46th Floor, New York, NY 10105, U.S.A.</t>
  </si>
  <si>
    <t>Greystar Multifamily GP X, LLC</t>
  </si>
  <si>
    <t>Joshua Carper</t>
  </si>
  <si>
    <t>465 Meeting St Suite 500 Charleston, SC 29403, United States</t>
  </si>
  <si>
    <t>+1-843-579-9400</t>
  </si>
  <si>
    <t>Antin Infrastructure Partners IV Luxembourg GP</t>
  </si>
  <si>
    <t>Sophie Le Saout</t>
  </si>
  <si>
    <t>37A, Avenue JF Kennedy, L-1855 Luxembourg, Grand Duchy of Luxembourg</t>
  </si>
  <si>
    <t xml:space="preserve">+1-352-278434 </t>
  </si>
  <si>
    <t>www.antin-ip.com</t>
  </si>
  <si>
    <t>Yamaha Motor Exploratory Fund GP, L.L.C.</t>
  </si>
  <si>
    <t>Keiichi Onishi</t>
  </si>
  <si>
    <t>+1-650-656-9170</t>
  </si>
  <si>
    <t>http://ymvsv.com</t>
  </si>
  <si>
    <t>TI JPNIN GP, LLC</t>
  </si>
  <si>
    <t>Greystar Growth and Income GP, LLC</t>
  </si>
  <si>
    <t>www.greystar.com/form20ggif</t>
  </si>
  <si>
    <t>KandaMJ, L.L.C.　</t>
  </si>
  <si>
    <t>東京都渋谷区富ヶ谷1−31−12 アーバンパレス代々木公園602</t>
  </si>
  <si>
    <t>+1-424-666-8644</t>
  </si>
  <si>
    <t>Fenox Venture Management XXIV, LLC</t>
  </si>
  <si>
    <t>2680 North First Street, Suite 250, San Jose, California 95134, USA</t>
  </si>
  <si>
    <t>Class B Manager
Class A Manager</t>
  </si>
  <si>
    <t>15, Boulevard F.W. Raiffeisen, L-2411 Luxembourg, Grand Duchy of Luxembourg</t>
  </si>
  <si>
    <t>Sean Asset Management, L.L.C.</t>
  </si>
  <si>
    <t>ACA Investments Pte. Ltd.</t>
  </si>
  <si>
    <t>Isomer Capital I SCSp</t>
  </si>
  <si>
    <t>Manager of Isomer Capital I GP S.à r.l., the General Partner of Isomer Capital I SCSp</t>
  </si>
  <si>
    <t>8, rue Lou Hemmer Senningerberg, L-1748 Luxembourg</t>
  </si>
  <si>
    <t>Barings Infiniti Fund Management LLC</t>
  </si>
  <si>
    <t>Michael Walsh</t>
  </si>
  <si>
    <t>Managing Director and Associate General Counsel of Barings LLC, which is the Member of Barings Infiniti Fund Management LLC</t>
  </si>
  <si>
    <t>300 South Tryon Street, Suite 2500, Charlotte, NC 28202 U.S.A.</t>
  </si>
  <si>
    <t>Global Aviation Equipment Leasing Fund I GP Limited</t>
  </si>
  <si>
    <t>+352 48 18 28 1</t>
  </si>
  <si>
    <t>https://www.schroders.com/ja-jp/jp/asset-management/institutional-investors/tokurei/</t>
  </si>
  <si>
    <t>GFR Fund II GP, LLC</t>
  </si>
  <si>
    <t>c/o Greenough Consulting Group
1350 Bayshore Hwy, Suite 920
Burlingame, California 94010, United States of America</t>
  </si>
  <si>
    <t>TransLink Management JAL Innovation I, L.L.C.</t>
  </si>
  <si>
    <t>530 Lytton Ave., 
Suite 300,
Palo Alto, 
California 94301,
U.S.A.</t>
  </si>
  <si>
    <t>8, rue Lou Hemmer,
L-1748 Senningerberg, Grand Duchy of Luxembourg</t>
  </si>
  <si>
    <t>https://nordicninja.com/</t>
  </si>
  <si>
    <t>Medtech Convergence GP LLC</t>
  </si>
  <si>
    <t xml:space="preserve">Paul LaViolette </t>
  </si>
  <si>
    <t>c/o SV Health Investors LLC
28 State Street, Suite 980
Boston, Massachusetts 02109 U.S.A.</t>
  </si>
  <si>
    <t>www.svhealthinvestors.com</t>
  </si>
  <si>
    <t>GoldenTree Distressed Fund III GP LLC</t>
  </si>
  <si>
    <t>Steven A. Tananbaum</t>
  </si>
  <si>
    <t>Managing Member
Executive Vice President</t>
  </si>
  <si>
    <t>c/o GoldenTree Asset Management LP, 300 Park Avenue, 21st Floor, NY, NY 10022, U.S.A.</t>
  </si>
  <si>
    <t>www.goldentree.com</t>
  </si>
  <si>
    <t>Neoteny 4 GP, LLC</t>
  </si>
  <si>
    <t>Trustee or his successors in interest, of The Joichi Ito Revocable Trust dated October 31, 2016, and any amendments thereto, which is Managing General Partner of Esperance Partners,
which is Managing Member of Neoteny 4 GP, LLC</t>
  </si>
  <si>
    <t>c/o Prague &amp; Company, P.C., 15 Walnut Street, Suite 150, Wellesley, MA 02481 USA</t>
  </si>
  <si>
    <t>+1-781-237-5555, ext. 202</t>
  </si>
  <si>
    <t>www.neoteny.com</t>
  </si>
  <si>
    <t>Navis Asia Fund VIII G.P., Ltd.</t>
  </si>
  <si>
    <t>Level 17, Axiata Tower, No. 9 Jalan Stesen Sentral V, Kuala Lumpur Sentral, 50470 Kuala Lumpur, Malaysia</t>
  </si>
  <si>
    <t>http://www.koukoku-web.jp/c/s06274/</t>
  </si>
  <si>
    <t>Phoenix General Partner III LLC</t>
  </si>
  <si>
    <t>Zachariah Jonasson</t>
  </si>
  <si>
    <t>http://www.koukoku-web.jp/c/s06282/</t>
  </si>
  <si>
    <t xml:space="preserve">Cedric Sebastien Pierre Pedoni
</t>
  </si>
  <si>
    <t>488, route de Longwy, 
L-1940 Luxembourg, Grand Duchy of Luxembourg</t>
  </si>
  <si>
    <t>www.permira.com</t>
  </si>
  <si>
    <t>Siguler Guff SBOF IV GP, LLC</t>
  </si>
  <si>
    <t>Ortus Aircraft Leasing Fund II GP Limited</t>
  </si>
  <si>
    <t>http://www.ortusaviation2.com/</t>
  </si>
  <si>
    <t>Gianni De Bortoli</t>
  </si>
  <si>
    <t>40, avenue Monterey, 
L-2163 Luxembourg, 
Grand Duchy of Luxembourg</t>
  </si>
  <si>
    <t>Incubate Fund US GP, L.L.C.</t>
  </si>
  <si>
    <t>野津　一樹</t>
  </si>
  <si>
    <t>Managing member</t>
  </si>
  <si>
    <t>116 Alley Mountain View, California USA 94040</t>
  </si>
  <si>
    <t>Patrick Eggen</t>
  </si>
  <si>
    <t>+1-650-798-9187</t>
  </si>
  <si>
    <t>RISA Vertex Venture Fund GP Pte. Ltd.</t>
  </si>
  <si>
    <t>Leong Chi Meng</t>
  </si>
  <si>
    <t>EduLab Capital I GP, LLC</t>
  </si>
  <si>
    <t>Liam Pisano</t>
  </si>
  <si>
    <t>20 University Road,
Suite 500
Cambridge, MA 02138, USA</t>
  </si>
  <si>
    <t>+1(617)380-3450</t>
  </si>
  <si>
    <t xml:space="preserve">88 Kearny Street, Suite 850
San Francisco, CA 94108, USA
</t>
  </si>
  <si>
    <t>GAIA Investment Fund GP Ltd.</t>
  </si>
  <si>
    <t>関東財務局
(Kanto Local Finance Bureau)</t>
    <rPh sb="0" eb="2">
      <t>カントウ</t>
    </rPh>
    <rPh sb="2" eb="5">
      <t>ザイムキョク</t>
    </rPh>
    <phoneticPr fontId="0"/>
  </si>
  <si>
    <t>SIX, 2nd Floor, Cricket Square, Hutchins Drive, P.O. Box 2681, Grand Cayman KY1-1111, Cayman Islands</t>
  </si>
  <si>
    <t>Global Private Equity Investments 2019 TM GP Limited</t>
  </si>
  <si>
    <t>Carlyle Japan IV, L.L.C.</t>
  </si>
  <si>
    <t xml:space="preserve">Canyon Laurel Fund GP II Co. LLC </t>
  </si>
  <si>
    <t>Latour Capital Management SAS</t>
  </si>
  <si>
    <t>ICG Australian Senior Debt GP Limited</t>
  </si>
  <si>
    <t>Letitia Solomon</t>
  </si>
  <si>
    <t>PO Box 309, Ugland House, Grand Cayman, KY1-1104, Cayman Islands</t>
  </si>
  <si>
    <t>http://www.koukoku-web.jp/c/s06356/</t>
  </si>
  <si>
    <t>Aphelion Capital T1, LLC</t>
  </si>
  <si>
    <t>Edwin F. Scheetz, III</t>
  </si>
  <si>
    <t>100 Tiburon Blvd, Suite 215, Mill Valley, CA 94941, USA</t>
  </si>
  <si>
    <t>http://www.aphelioncapital.net/</t>
  </si>
  <si>
    <t>Go-Ventures GP Limited</t>
  </si>
  <si>
    <t>8 Eu Tong Sen Street, #17-85, The Central, Singapore 059818</t>
  </si>
  <si>
    <t>http://www.koukoku-web.jp/c/s06429/</t>
  </si>
  <si>
    <t>Pegasus Tech Ventures Management I, LLC</t>
  </si>
  <si>
    <t>www.pegasustechventures.com</t>
  </si>
  <si>
    <t>NB Specialty Finance Associates LP</t>
  </si>
  <si>
    <t>Managing Director of NB Specialty Finance GP LLC, General Partner of NB Specialty Finance Associates LP</t>
  </si>
  <si>
    <t>Rialto Partners GP IV – Debt, LP</t>
  </si>
  <si>
    <t>Liat Heller (Feldman)</t>
  </si>
  <si>
    <t>General Counsel of Rialto Capital Management, LLC, acting as the General Partner of Rialto Partners GP IV – Debt, LP</t>
  </si>
  <si>
    <t>http://www.koukoku-web.jp/c/s06462/</t>
  </si>
  <si>
    <t>NB SHP Fund GP LP</t>
  </si>
  <si>
    <t>Managing Director of NB SHP GP LLC, General Partner of NB SHP Fund GP LP</t>
  </si>
  <si>
    <t>Evolution Ventures b8ta, LLC</t>
  </si>
  <si>
    <t>12182 Parker Ranch Road, Saratoga, CA 95070, United States of America</t>
  </si>
  <si>
    <t>www.evolution-vc.com</t>
  </si>
  <si>
    <t xml:space="preserve">DNX Annex II, LLC </t>
  </si>
  <si>
    <t>https://www.dnx.vc/</t>
  </si>
  <si>
    <t xml:space="preserve">23rd Floor, Two International Finance Centre, 8 Finance Street, Central, Hong Kong
</t>
  </si>
  <si>
    <t>Balyasny Capital Management (Cayman), LLC</t>
  </si>
  <si>
    <t>Matthew Siclari</t>
  </si>
  <si>
    <t>General Counsel of Balyasny Capital Management, LLC, as Managing Member of Balyasny Capital Management (Cayman), LLC</t>
  </si>
  <si>
    <t>www.bamfunds.com</t>
  </si>
  <si>
    <t>LaSalle China Logistics Venture GP Ltd</t>
  </si>
  <si>
    <t>Chan Yen Tjin</t>
  </si>
  <si>
    <t>http://asa-epn.jp/di/0010/a5r4/</t>
  </si>
  <si>
    <t>Daiwa ACA APAC Growth Management Ltd.</t>
  </si>
  <si>
    <t>藤田　智弘</t>
  </si>
  <si>
    <t>シンガポール共和国038988シンガポール、テマセクブルーバード8、サンテックタワー3 #34-02、エーシーエー・インベストメント・プライベート・リミテッド気付</t>
  </si>
  <si>
    <t>Permira VII GP S.a r.l.</t>
  </si>
  <si>
    <t>+1-352-26-86- 811</t>
  </si>
  <si>
    <t>CJP III Japan ILP GP, Ltd.</t>
  </si>
  <si>
    <t>Kristie Weaver</t>
  </si>
  <si>
    <t>CCP 5 GP LLP</t>
  </si>
  <si>
    <t>Ian Paul Laming</t>
  </si>
  <si>
    <t>Designated Member</t>
  </si>
  <si>
    <t>Berkeley Square House, 8th Floor, Berkeley Square, London, W1J 6DB, United Kingdom</t>
  </si>
  <si>
    <t>+44-020-3463- 8900</t>
  </si>
  <si>
    <t xml:space="preserve">Remiges BioPharma Fund GP II, Inc. </t>
  </si>
  <si>
    <t>CP Ventures Management, LLC</t>
  </si>
  <si>
    <t>Asteria Vision Fund Inc.</t>
  </si>
  <si>
    <t>吉田　晋司</t>
  </si>
  <si>
    <t>Legacy North 
7300 Lone Star Drive Suite C200 Plano, TX 75024, USA</t>
  </si>
  <si>
    <t xml:space="preserve">ソフトウェア開発・販売
</t>
  </si>
  <si>
    <t>Patrick Sheehan</t>
  </si>
  <si>
    <t>Director of Environmental Technologies Fund GP Limited, which is a Corporate Member of ETF GP 3 LLP</t>
  </si>
  <si>
    <t>50 Lothian Road, Festival Square, Edinburgh, EH3 9WJ, United Kingdom</t>
  </si>
  <si>
    <t>http://www.koukoku-web.jp/c/s06550/</t>
  </si>
  <si>
    <t>Barings Global Real Assets Fund GP, LLC</t>
  </si>
  <si>
    <t xml:space="preserve">Mina Nazemi </t>
  </si>
  <si>
    <t>Managing Director of Barings LLC, which is the Managing Member of Barings Global Real Assets Fund GP, LLC</t>
  </si>
  <si>
    <t xml:space="preserve"> 1-704-805-7200</t>
  </si>
  <si>
    <t>Hosen Investment Fund III GP, Ltd.</t>
  </si>
  <si>
    <t xml:space="preserve">Alex Tianli Zhang </t>
  </si>
  <si>
    <t>Suite 2606, Twin Towers (West) Jianguomenwai Avenue, Beijing 100022, China</t>
  </si>
  <si>
    <t>+86-10-51208178</t>
  </si>
  <si>
    <t>http://en.hosencapital.com/</t>
  </si>
  <si>
    <t>SIP Global Tech Fund Ⅰ,Inc.</t>
  </si>
  <si>
    <t>Jeffrey Wheaton Smith</t>
  </si>
  <si>
    <t>155 Fleet St, Portsmouth, NH 03801 USA</t>
  </si>
  <si>
    <t>+1-603-825-3150</t>
  </si>
  <si>
    <t>https://sipcapital.vc/disclosure/</t>
  </si>
  <si>
    <t>USD4</t>
  </si>
  <si>
    <t>Nanogiv Ltd.</t>
  </si>
  <si>
    <t>Chairman</t>
  </si>
  <si>
    <t>Hi-Tech Park, Edmond J. Safra
Campus, Givat-Ram, Jerusalem, 91390 Israel</t>
  </si>
  <si>
    <t>ASF VIII C S.a r.l.</t>
  </si>
  <si>
    <t xml:space="preserve">Manager
Manager
</t>
  </si>
  <si>
    <t>KPS Investors V, Ltd</t>
  </si>
  <si>
    <t>Michael Psaros</t>
  </si>
  <si>
    <t>One Vanderbilt Avenue, 52nd Floor, New York, NY 10017, United States of America</t>
  </si>
  <si>
    <t>https://www.kpsfund.com</t>
  </si>
  <si>
    <t>ACA Growth IV Management Ltd</t>
  </si>
  <si>
    <t>c/o ACA Investments Pte Ltd, 8 Temasek Blvd, #34-02 Suntec Tower Three, Singapore 038988</t>
  </si>
  <si>
    <t>HEALTHXCAPITAL GP, LTD</t>
  </si>
  <si>
    <t>AMIT ANAND</t>
  </si>
  <si>
    <t>https://www.healthxcapital.com/</t>
  </si>
  <si>
    <t>SVF II GP (Jersey) Limited</t>
  </si>
  <si>
    <t>+44-1534-835600</t>
  </si>
  <si>
    <t>http://www.koukoku-web.jp/c/s06615/</t>
  </si>
  <si>
    <t>John Molloy 
Dhinusha Munien</t>
  </si>
  <si>
    <t>21, Rue Glesener, L-1631 Luxembourg, Grand Duchy of Luxembourg</t>
  </si>
  <si>
    <t xml:space="preserve">http://www.koukoku-web.jp/c/s06411/ </t>
  </si>
  <si>
    <t>http://asa-epn.jp/di/0012/pf78/</t>
  </si>
  <si>
    <t>Venturra Capital General Partner Limited</t>
  </si>
  <si>
    <t>Plern Suraphongchai</t>
  </si>
  <si>
    <t>Koru Partners Pte Ltd
1 North Bridge Road, 
#06-04 High Street Centre, 
Singapore 179094</t>
  </si>
  <si>
    <t>+65 6910 0177</t>
  </si>
  <si>
    <t>www.korupartners.com</t>
  </si>
  <si>
    <t>Endeavour I Holdings L.L.C.</t>
  </si>
  <si>
    <t>http://www.koukoku-web.jp/c/s06533/</t>
  </si>
  <si>
    <t>Clover Global Asset Management Ltd</t>
  </si>
  <si>
    <t>Ye Tian</t>
  </si>
  <si>
    <t>4th Floor, Monaco Towers, 11 Dr Roy’s Drive, PO Box 10338, Grand Cayman KY1‐1003, Cayman Islands</t>
  </si>
  <si>
    <t>http://www.koukoku-web.jp/c/s06618/</t>
  </si>
  <si>
    <t>Greystar Student Housing Growth and Income GP, LLC</t>
  </si>
  <si>
    <t>+1 843-579-9400</t>
  </si>
  <si>
    <t>Jonathan Saacks</t>
  </si>
  <si>
    <t>www.junctionjapan.com</t>
  </si>
  <si>
    <t>Theorem Partners LLC</t>
  </si>
  <si>
    <t>Brian Beck</t>
  </si>
  <si>
    <t>General Counsel</t>
  </si>
  <si>
    <t>400 Concar Drive, San Mateo, Calfornia 94402, U.S.A.</t>
  </si>
  <si>
    <t xml:space="preserve">+1-415-489-0457
</t>
  </si>
  <si>
    <t>http://www.koukoku-web.jp/c/s06750/</t>
  </si>
  <si>
    <t>Park Square Capital Credit Investments GP S.a r.l</t>
  </si>
  <si>
    <t>Lara Riachy</t>
  </si>
  <si>
    <t>80, route d’Esch L-1470 Luxembourg Grand-Duchy of Luxembourg</t>
  </si>
  <si>
    <t>http://www.koukoku-web.jp/c/s06774/</t>
  </si>
  <si>
    <t xml:space="preserve">SIMCo Infrastructure Income GP S.à r.l.
</t>
  </si>
  <si>
    <t>3, rue Gabriel Lippmann, L-5365, Munsbach, Grand Duchy of Luxembourg</t>
  </si>
  <si>
    <t>http://www.koukoku-web.jp/c/s06769/</t>
  </si>
  <si>
    <t>http://www.koukoku-web.jp/c/s06770/</t>
  </si>
  <si>
    <t>Lyra 30 GP, Ltd</t>
  </si>
  <si>
    <t>Reina Nakamura</t>
  </si>
  <si>
    <t>http://www.koukoku-web.jp/c/s06797/</t>
  </si>
  <si>
    <t>PCPD Capital One Limited</t>
  </si>
  <si>
    <t>東福寺 なおみ</t>
  </si>
  <si>
    <t>東京都千代田区丸の内一丁目11番1号　
パシフィックセンチュリープレイス丸の内３１階</t>
  </si>
  <si>
    <t>WiL SP I GP-GP, LLC</t>
  </si>
  <si>
    <t>JooーLee Lim
Shingo
Sasahara</t>
  </si>
  <si>
    <t>www.wilsp.com</t>
  </si>
  <si>
    <t>Paramount GREF X LLC</t>
  </si>
  <si>
    <t>1633 Broadway, New York, NY 10019, United States of America</t>
  </si>
  <si>
    <t>http://www.koukoku-web.jp/c/s06807/</t>
  </si>
  <si>
    <t>ACA Growth V Management Ltd</t>
  </si>
  <si>
    <t>ACA Japan Innovation Management Ltd</t>
  </si>
  <si>
    <t>Hiroyuki Ono</t>
  </si>
  <si>
    <t>PineBridge Private Credit General Partner, LLC</t>
  </si>
  <si>
    <t>James Fisher</t>
  </si>
  <si>
    <t>c/o PineBridge Investments LLC
228 Saugatuck Ave.
Westport, Connecticut 
06880 U.S.A.</t>
  </si>
  <si>
    <t>https://www.pinebridge.co.jp/institutional/tokurei_disclosure.html</t>
  </si>
  <si>
    <t>SunBridge Partners JJV II GP, LLC</t>
  </si>
  <si>
    <t>https://sunbridgepartners.com/japan-investor-information/</t>
  </si>
  <si>
    <t>Pegasus Tech Ventures SPV I, LLC</t>
  </si>
  <si>
    <t>Md Anis Uzzaman</t>
  </si>
  <si>
    <t>1 (408) 645-5532</t>
  </si>
  <si>
    <t>Insight Associates XI, Ltd.</t>
  </si>
  <si>
    <t>Andrew Prodromos</t>
  </si>
  <si>
    <t xml:space="preserve"> Vice President, Authorized Officer</t>
  </si>
  <si>
    <t>1114 Avenue of the Americas, 36th Floor, New York, NY 10036, USA</t>
  </si>
  <si>
    <t>https://www.insightpartners.com/</t>
  </si>
  <si>
    <t>AA Growth Support Fund (Japan) GP, Inc.</t>
  </si>
  <si>
    <t xml:space="preserve">Manager
</t>
  </si>
  <si>
    <t>N/A</t>
  </si>
  <si>
    <t>Corner Ventures Israel Fund Management, LLC</t>
  </si>
  <si>
    <t>Marvin Tien</t>
  </si>
  <si>
    <t>251 Lytton Ave., Suite 200
Palo Alto, CA 94301
USA</t>
  </si>
  <si>
    <t>+1-650-543-8180</t>
  </si>
  <si>
    <t>BGV IV Partners, L.L.C.</t>
  </si>
  <si>
    <t>Eric Benhamou</t>
  </si>
  <si>
    <t>1600 El Camino Real, Suite 280, Menlo Park, California 94025, United States of America</t>
  </si>
  <si>
    <t>1-650-324-3680</t>
  </si>
  <si>
    <t>https://benhamouglobalventures.com/</t>
  </si>
  <si>
    <t>https://www.advantagepartners.com/wp/wp-content/uploads/2019/12/spb.pdf</t>
  </si>
  <si>
    <t>AIGF II GP Ltd.</t>
  </si>
  <si>
    <t>50 Raffles Place #31-04
Singapore Land Tower Singapore 048623</t>
  </si>
  <si>
    <t>http://www.koukoku-web.jp/c/s06911/</t>
  </si>
  <si>
    <t>Alan Harold Feld</t>
  </si>
  <si>
    <t>12 Abba Eban Ave, Ackerstein Towers, Building D, 10th floor, 
Herzliya, Israel, 4672530</t>
  </si>
  <si>
    <t>+972-9-954-8464</t>
  </si>
  <si>
    <t>https://www.vintage-ip.com/</t>
  </si>
  <si>
    <t>MRE Colorado BlockerCo LLC</t>
  </si>
  <si>
    <t>4 Park Plaza, Suite 1700, Irvine, CA 92614, United States of America</t>
  </si>
  <si>
    <t>VB Target GP Limited</t>
  </si>
  <si>
    <t>Kim Bishop</t>
  </si>
  <si>
    <t xml:space="preserve">http://www.vbtarget.com/
</t>
  </si>
  <si>
    <t>TriVentures Capital (2019) Ltd.</t>
  </si>
  <si>
    <t>Michal Geva</t>
  </si>
  <si>
    <t>11 Hasadnaot St., Sea View Building #B, 5th Fl., Herzliya, Israel 4673300</t>
  </si>
  <si>
    <t>http://triventures.net/</t>
  </si>
  <si>
    <t>Geodesic Capital GP II, Ltd.</t>
  </si>
  <si>
    <t>John V. Roos</t>
  </si>
  <si>
    <t>950 Tower Lane, Suite 1100 Foster City, California 94404 United States of America</t>
  </si>
  <si>
    <t>1-650-781-0400</t>
  </si>
  <si>
    <t>MCPF GP LLC</t>
  </si>
  <si>
    <t>Mark Talgo</t>
  </si>
  <si>
    <t>c/o NYL Investors LLC, 51 Madison Avenue, Suite 908, New York, NY 10010, USA</t>
  </si>
  <si>
    <t>+1-415-402-4153</t>
  </si>
  <si>
    <t>https://www.newyorklife.com/realestateinvestors</t>
  </si>
  <si>
    <t>New Mountain Investments VI, L.L.C.</t>
  </si>
  <si>
    <t>+1(212)720-0300</t>
  </si>
  <si>
    <t>Marquee Brands II GP LLC</t>
  </si>
  <si>
    <t xml:space="preserve">325 N. Saint Paul Street, Suite 4900, Dallas, Texas 75201, U.S.A.
</t>
  </si>
  <si>
    <t>CrossHarbor SDF GP LLC</t>
  </si>
  <si>
    <t>Wiliam H. Kremer</t>
  </si>
  <si>
    <t>Managing Partner of CrossHabor Capital Partners LLC, as the managing member of CrossHabor SDF GP LLC</t>
  </si>
  <si>
    <t>One Boston Place, Suite 2300, Boston, MA 02108, USA</t>
  </si>
  <si>
    <t>https://www.greensledge.com/greensledge-asia/tokurei/</t>
  </si>
  <si>
    <t>Evolution Venture Partners GP LLC</t>
  </si>
  <si>
    <t xml:space="preserve">Manager/Member 
</t>
  </si>
  <si>
    <t>1-408-836-0100</t>
  </si>
  <si>
    <t>Montana Capital Partners Jersey OSP V (GP) Limited</t>
  </si>
  <si>
    <t>Jonathan Trigg</t>
  </si>
  <si>
    <t>+44 (0) 204 549 0700</t>
  </si>
  <si>
    <t>https://www.montana-capital-partners.eu/terms-of-use-disclaimer/</t>
  </si>
  <si>
    <t>Oaktree European Capital Solutions Fund Ⅱ GP Ltd.</t>
  </si>
  <si>
    <t>Managing Director and General Counsel of Oaktree Capital Management, L.P., the sole director of Oaktree European Capital Solutions Fund II GP Ltd.
Managing Director of Oaktree Capital Management, L.P., the sole director of Oaktree European Capital Solutions Fund II GP Ltd.
Managing Director of Oaktree Capital Management, L.P., the sole director of Oaktree European Capital Solutions Fund II GP Ltd.</t>
  </si>
  <si>
    <t>c/o Oaktree Capital Management, L.P.
333 South Grand Avenue, 28th Floor, Los Angeles, CA 90071, USA</t>
  </si>
  <si>
    <t>Oaktree Mezzanine Fund V (Cayman) GP Ltd.</t>
  </si>
  <si>
    <t>Managing Director and General Counsel of Oaktree Capital Management, L.P., the sole director of Oaktree Mezzanine Fund V (Cayman) GP Ltd.
Managing Director of Oaktree Capital Management, L.P., the sole director of Oaktree Mezzanine Fund V (Cayman) GP Ltd.
Managing Director of Oaktree Capital Management, L.P., the sole director of Oaktree Mezzanine Fund V (Cayman) GP Ltd.</t>
  </si>
  <si>
    <t>Pitango Capital Holdings 2019 Ltd</t>
  </si>
  <si>
    <t>Zeev Binman</t>
  </si>
  <si>
    <t>CCM VI, Inc.</t>
  </si>
  <si>
    <t>Chartered General Partner Pte. Ltd.</t>
  </si>
  <si>
    <t>Eyal Agmoni</t>
  </si>
  <si>
    <t>https://charteredgroup.com/</t>
  </si>
  <si>
    <t xml:space="preserve">SSG ME Infrastructure (GP), LLC </t>
  </si>
  <si>
    <t xml:space="preserve">Deputy General Counsel of StepStone Group Real Assets Holdings LLC, the general partner of StepStone Group Real Assets LP, a member of SSG ME Infrastructure (GP), LLC </t>
  </si>
  <si>
    <t>SSG ME Real Estate (GP), LLC</t>
  </si>
  <si>
    <t>Deputy General Counsel of StepStone Group Real Estate Holdings LLC, the general partner of StepStone Group Real Estate  LP, a member of SSG ME Real Estate (GP), LLC</t>
  </si>
  <si>
    <t>CRED GP LLC</t>
  </si>
  <si>
    <t>John Gay</t>
  </si>
  <si>
    <t>https://www.nuveen.com/ja-jp</t>
  </si>
  <si>
    <t>TORANOMON FUND AIV GP Ltd.</t>
  </si>
  <si>
    <t>Colin Nestor</t>
  </si>
  <si>
    <t>+13458145857</t>
  </si>
  <si>
    <t>Fountain Healthcare Partners III Limited</t>
  </si>
  <si>
    <t>Manus Rogan</t>
  </si>
  <si>
    <t>PAL IV GP Limited</t>
  </si>
  <si>
    <t>Fund IX Managers, L.L.C.</t>
  </si>
  <si>
    <t>M. Kevin Bryant</t>
  </si>
  <si>
    <t>c/o Crow Holdings Capital Partners, L.L.C. 
3819 Maple Avenue, Dallas, Texas, 75219, United States</t>
  </si>
  <si>
    <t>CC (2019B) GP Ltd</t>
  </si>
  <si>
    <t>Hilary Fitzgibbon
Michael Thomas</t>
  </si>
  <si>
    <t>14-16, avenue Pasteur, 
L-2310 Luxembourg, 
Grand Duchy of Luxembourg</t>
  </si>
  <si>
    <t>John Atherton</t>
  </si>
  <si>
    <t>c/o Ares Management LLC, 
1800 Avenue of the Stars, Suite 1400, Los Angeles, California 90067, U.S.A.</t>
  </si>
  <si>
    <t>+1-310-201-4100</t>
  </si>
  <si>
    <t>ADvantage GP, LLC</t>
  </si>
  <si>
    <t>Jonathan Medved</t>
  </si>
  <si>
    <t>CEO and Director of OurCrowd General Partner Limited, in its capacity as general partner of OurCrowd International General Partner LP, in its capacity as general partner of OurCrowd General Partner, LP, in its capacity as member of ADvantage GP, LLC</t>
  </si>
  <si>
    <t xml:space="preserve">Hebron Road 28,
Jerusalem, Israel
</t>
  </si>
  <si>
    <t>+972 50 2613084</t>
  </si>
  <si>
    <t>Oaktree Real Estate Debt Fund Ⅲ GP Ltd.</t>
  </si>
  <si>
    <t>CJIP (AP) VI, Inc.</t>
  </si>
  <si>
    <t>Darren Stainrod</t>
  </si>
  <si>
    <t>Marbury Fund Services (Cayman) Limited, Fidelity Financial Centre, 3rd Floor, PO Box 2427, Grand Cayman KY1-1105, Cayman Islands</t>
  </si>
  <si>
    <t>MSREI X GP, L.L.C.</t>
  </si>
  <si>
    <t>FLF Fund II GP Limited</t>
  </si>
  <si>
    <t>c/o Maples Fiduciary Services (Cayman) Limited, PO Box 1093, Boundary Hall, Cricket Square, Grand Cayman, KY1-1102, Cayman Islands</t>
  </si>
  <si>
    <t>Red Dot II Limited</t>
  </si>
  <si>
    <t>Barak Salomon</t>
  </si>
  <si>
    <t xml:space="preserve">1 H'ashikma St. Savyon 5691502, Israel.
</t>
  </si>
  <si>
    <t>Pegasus Tech Ventures Management II, LLC</t>
  </si>
  <si>
    <t>500 Durians, L.L.C.</t>
  </si>
  <si>
    <t>UCGP V, Ltd.</t>
  </si>
  <si>
    <t>Walkers Corporate Limited, 190 Elgin Avenue, George Town, Grand Cayman KY1-9008, Cayman Islands</t>
  </si>
  <si>
    <t>+1-345-949-0100</t>
  </si>
  <si>
    <t>Sculptor Credit Opportunities Overseas Fund GP, LLC</t>
  </si>
  <si>
    <t>Wayne Cohen</t>
  </si>
  <si>
    <t>Authorized Signatory (President and Chief Operating Officer of Sculptor Capital LP, whose general partner is Sculptor Capital Holding Corporation, which is also the general partner of Sculptor Capital Advisors II LP, which is the member of Sculptor Credit Opportunities Overseas Fund GP, LLC)</t>
  </si>
  <si>
    <t>9 West 57th Street, 39th Floor, New York, New York 10019, U.S.A.</t>
  </si>
  <si>
    <t>Akihiro Azuma</t>
  </si>
  <si>
    <t>PATRIZIA Living Cities Residential GP S.a r.l.</t>
  </si>
  <si>
    <t>https://pim.patrizia.ag/en/compliance-disclosures/</t>
  </si>
  <si>
    <t>GIM US CML Fund GP Limited</t>
  </si>
  <si>
    <t>383 Madison Avenue
New York, NY 10179, USA</t>
  </si>
  <si>
    <t>World Fintech GP Limited</t>
  </si>
  <si>
    <t>+44-0-1534-822500</t>
  </si>
  <si>
    <t>Bach GP Limited</t>
  </si>
  <si>
    <t>VSG Cayman Limited
(Caroline Baker, Director)</t>
  </si>
  <si>
    <t>9 Raffles Place, #26-01, Republic Plaza, Singapore 048619</t>
  </si>
  <si>
    <t>+65 6438 1330</t>
  </si>
  <si>
    <t>Mekong Capital Partners IV</t>
  </si>
  <si>
    <t>Daniel Keller</t>
  </si>
  <si>
    <t>Chemin sur Beaumont 6, CH-2533 Evilard, Switzerland</t>
  </si>
  <si>
    <t>Advising development agencies on trade and private sector development in emerging countries</t>
  </si>
  <si>
    <t>Inspiration GP Limited</t>
  </si>
  <si>
    <t>Lim Sze Han (Lin Sihan)</t>
  </si>
  <si>
    <t>JE Capital Partners II Limited</t>
  </si>
  <si>
    <t>Yoshinori Nomura</t>
  </si>
  <si>
    <t>FusionX Ventures GP II, LLC</t>
  </si>
  <si>
    <t>Kenneth Hood</t>
  </si>
  <si>
    <t>Manager of FusionX Ventures GP II, LLC</t>
  </si>
  <si>
    <t>4350 Executive Drive, Suite 308, San Diego, CA, 92121 USA</t>
  </si>
  <si>
    <t>+1-858-798-9548</t>
  </si>
  <si>
    <t>http://www.fusionxventures.com</t>
  </si>
  <si>
    <t>Venture Capital investment</t>
  </si>
  <si>
    <t>Isomer Capital II GP S.a r.l.</t>
  </si>
  <si>
    <t xml:space="preserve">Skinder Nehdi </t>
  </si>
  <si>
    <t>+352-246-160-6000</t>
  </si>
  <si>
    <t>Fund VII Corporation</t>
  </si>
  <si>
    <t>Maples Corporate Services Limited,
PO Box 309, Ugland House, Grand Cayman,
KY1-1104, Cayman Islands</t>
  </si>
  <si>
    <t>+345-949-2777</t>
  </si>
  <si>
    <t>Aristagora VC Israel GP Ltd.</t>
  </si>
  <si>
    <t xml:space="preserve">One Azrieli Center, Round Building 38th floor, Tel Aviv, Israel </t>
  </si>
  <si>
    <t>+972-50-966-7725</t>
  </si>
  <si>
    <t>Pegasus Tech Ventures SPV II, LLC</t>
  </si>
  <si>
    <t>Sunrise Management (JPY) Limited Ⅳ</t>
  </si>
  <si>
    <t>Sunrise Management (Non-US) Limited Ⅳ</t>
  </si>
  <si>
    <t>Innovation Partners Alpha IV Ltd.</t>
  </si>
  <si>
    <t>General Atlantic Fortune Coinvest GenPar, LLC</t>
  </si>
  <si>
    <t>55 East 52nd Street, 33rd Floor
 New York, NY 10055, U.S.A.</t>
  </si>
  <si>
    <t>West Street Strategic Solutions ESC Advisors, L.L.C.</t>
  </si>
  <si>
    <t>Vice President &amp; Treasurer</t>
  </si>
  <si>
    <t>200 West Street, New York, New York 10282 
United States of America</t>
  </si>
  <si>
    <t>https://www.goldmansachs.com/</t>
  </si>
  <si>
    <t>JIF Japan Partners GP, Pte. Ltd</t>
  </si>
  <si>
    <t>Chan Michelle Karman</t>
  </si>
  <si>
    <t>8 Marina View, #07-04, Asia Square Tower 1, Singapore</t>
  </si>
  <si>
    <t>https://www.glp.com/jp/</t>
  </si>
  <si>
    <t>DNX PARTNERS S3, LLC</t>
  </si>
  <si>
    <t>1-650-281-9059</t>
  </si>
  <si>
    <t>http://www.drapernexus.com</t>
  </si>
  <si>
    <t>OurCrowd General Partner Limited</t>
  </si>
  <si>
    <t>CEO and Executive Director of OurCrowd General Partner Limited</t>
  </si>
  <si>
    <t>+972 2 636 9300</t>
  </si>
  <si>
    <t>Antin Infrastructure Partners III Luxembourg GP, S.a r.l.</t>
  </si>
  <si>
    <t xml:space="preserve">+352 278434 </t>
  </si>
  <si>
    <t>Bach Capital Limited</t>
  </si>
  <si>
    <t>Hirowaka Murakami</t>
  </si>
  <si>
    <t>4F Hama Roppongi Building 6-2-35 Roppongi, Minato-ku, Tokyo, Japan</t>
  </si>
  <si>
    <t>https://www.beenext.com/</t>
  </si>
  <si>
    <t>Oaktree Opportunities Fund Ⅺ GP Ltd.</t>
  </si>
  <si>
    <t>Managing Director and General Counsel of Oaktree Capital Management, L.P., the sole director of Oaktree Opportunities Fund XI GP Ltd.
Managing Director of Oaktree Capital Management, L.P., the sole director of Oaktree Opportunities Fund XI GP Ltd.
Managing Director of Oaktree Capital Management, L.P., the sole director of Oaktree Opportunities Fund XI GP Ltd.</t>
  </si>
  <si>
    <t>Occasio GP, LLC</t>
  </si>
  <si>
    <t>Seungki Kim</t>
  </si>
  <si>
    <t>Member and Manager</t>
  </si>
  <si>
    <t>c/o KDB Asia Limited, Suites 2005-2010, Two International Finance Centre, 8 Finance Street, Central, Hong Kong</t>
  </si>
  <si>
    <t>+852-2524-7011</t>
  </si>
  <si>
    <t>Sozo Ventures GP III, L.L.C.</t>
  </si>
  <si>
    <t>1 650 362 3553</t>
  </si>
  <si>
    <t>https://sozo.ventures/</t>
  </si>
  <si>
    <t>Pemberton Senior Loans GP S.a r.l.</t>
  </si>
  <si>
    <t>Manager
Manager
Manager</t>
  </si>
  <si>
    <t>Corner Ventures Management, LLC</t>
  </si>
  <si>
    <t>Mr. Marvin Tien</t>
  </si>
  <si>
    <t>251 Lytton Ave., Suite 200　Palo Alto, CA 94301, USA</t>
  </si>
  <si>
    <t>LIT GP1 PTE. LTD.</t>
  </si>
  <si>
    <t>宋　素妍
（Song Soyeon）</t>
  </si>
  <si>
    <t>東京都千代田区内幸町二丁目1番1号 飯野ビルディング9階（クロスオフィス日比谷内 913）
LINE Investment Technologies株式会社内</t>
  </si>
  <si>
    <t>（　03  ）6268－8075
（LINE Investment Technologies株式会社）</t>
  </si>
  <si>
    <t>Hagag North Tower, 28 HaArba’a St., Tel Aviv-Yafo, Israel</t>
  </si>
  <si>
    <t>Pegasus Tech Ventures Management IV, LLC</t>
  </si>
  <si>
    <t>Skye Macpherson</t>
  </si>
  <si>
    <t>1 704-988-5507</t>
  </si>
  <si>
    <t>John Li How Cheong</t>
  </si>
  <si>
    <t>Pemberton Debt Fund GP III S.a r.l.</t>
  </si>
  <si>
    <t>White Star Capital Ultimate General Partner III Limited</t>
  </si>
  <si>
    <t>Eric MartineauーFortin</t>
  </si>
  <si>
    <t>1st Floor Albert House, South Esplanade, St Peter Port, Guernsey, GY1 1AJ</t>
  </si>
  <si>
    <t>WSCP VIII ESC Advisors, L.L.C.</t>
  </si>
  <si>
    <t xml:space="preserve"> 1-212-902-0472</t>
  </si>
  <si>
    <t xml:space="preserve">CCP Japan Ltd  </t>
  </si>
  <si>
    <t>CJP IV Japan ILP GP, Ltd.</t>
  </si>
  <si>
    <t>PH IV ESC Advisors LLC</t>
  </si>
  <si>
    <t>Vice President of GSAM Gen-Par, L.L.C., Member of PH IV ESC Advisors LLC</t>
  </si>
  <si>
    <t>1-212-357-0641</t>
  </si>
  <si>
    <t>VF VIII ESC Advisors LLC</t>
  </si>
  <si>
    <t>Vice President of GSAM Gen-Par, L.L.C., Member of VF VIII ESC Advisors LLC</t>
  </si>
  <si>
    <t>Crescent Capital Group High Income B LLC</t>
  </si>
  <si>
    <t>George P. Hawley</t>
  </si>
  <si>
    <t>General Counsel of Crescent Capital Group LP, the sole Member of Crescent Capital Group High Income B LLC</t>
  </si>
  <si>
    <t>11100 Santa Monica Boulevard, Suite 2000
Los Angeles, California 90025, U.S.A.</t>
  </si>
  <si>
    <t>+1-(310)-235-5900</t>
  </si>
  <si>
    <t>Apposite Healthcare III GP LLP</t>
  </si>
  <si>
    <t>Samuel Gray</t>
  </si>
  <si>
    <t>+44 (0)20 3475 1710</t>
  </si>
  <si>
    <t>Pretium Single-Family Rental Fund III GP, LP</t>
  </si>
  <si>
    <t>Jeffrey Meriggi</t>
  </si>
  <si>
    <t>Chief Legal Officer of Pretium REO GP, LLC which is the general partner of Pretium SingleーFamily Rental Fund III GP, LP</t>
  </si>
  <si>
    <t>60 Columbus Circle, 19th Floor, New York, New York 10023, U.S.A.</t>
  </si>
  <si>
    <t>Kicker Venture Partners Ⅰ, LLC</t>
  </si>
  <si>
    <t>1058 Laurel St, San Carlos, CA 94070 USA</t>
  </si>
  <si>
    <t>+1-917-608-5853</t>
  </si>
  <si>
    <t>DCI Vietnam Fund III Management Co., Ltd.</t>
  </si>
  <si>
    <t>Corundum Ventures Ltd.</t>
  </si>
  <si>
    <t>11 HaMenofim Street
Herzeliya, Israel 46100</t>
  </si>
  <si>
    <t>https://www.corundumoi.com/</t>
  </si>
  <si>
    <t xml:space="preserve">Nathan Brown 
HilleーPaul Schut
Frederique Bouchet Lundgren
</t>
  </si>
  <si>
    <t>Manager
Manager
Manager</t>
  </si>
  <si>
    <t>11-13, Boulevard de la Foire,
L-1528, Grand Duchy of Luxembourg</t>
  </si>
  <si>
    <t xml:space="preserve">Nathan Brown 
Luc Regent
HilleーPaul Schut
</t>
  </si>
  <si>
    <t>https://www.bluebay.jp/</t>
  </si>
  <si>
    <t>GDIF JPY Feeder GP Ltd</t>
  </si>
  <si>
    <t>Darren Riley</t>
  </si>
  <si>
    <t>Suite #4-210, Governors Square, 23 Lime Tree Bay Avenue, Grand Cayman, KY1-1209, Cayman Islands</t>
  </si>
  <si>
    <t>http://www.koukoku-web.jp/c/s07409/</t>
  </si>
  <si>
    <t>Gold GP Limited</t>
  </si>
  <si>
    <t>Jacqueline D. Jenkins</t>
  </si>
  <si>
    <t>CVC Credit Partners EU DL 2020 (Yen) GP S.a r.l.</t>
  </si>
  <si>
    <t>JeanーBaptiste Duez</t>
  </si>
  <si>
    <t>20, rue de la Poste, 
L-2346 Luxembourg,
Grand Duchy of Luxembourg</t>
  </si>
  <si>
    <t>Platinum GP Limited</t>
  </si>
  <si>
    <t>http://www.koukoku-web.jp/c/s07368/</t>
  </si>
  <si>
    <t xml:space="preserve">MetaProp Ventures GP III, LLC   </t>
  </si>
  <si>
    <t>Aaron N. Block</t>
  </si>
  <si>
    <t xml:space="preserve">214 West 39th Street, Suite 705, New York, NY 10018 USA </t>
  </si>
  <si>
    <t xml:space="preserve">+1 (646) 504-4482   </t>
  </si>
  <si>
    <t>www.metaprop.vc</t>
  </si>
  <si>
    <t>Crossover Fund VIII Management, L.L.C.</t>
  </si>
  <si>
    <t>http://www.koukoku-web.jp/c/s07431/</t>
  </si>
  <si>
    <t>Controlled Environment Foods Fund II, LLC</t>
  </si>
  <si>
    <t>William C. Campbell</t>
  </si>
  <si>
    <t>The Corporate Secretary of Equilibrium
Capital Management, Inc., which is the Managing Member of Equilibrium Capital Group, LLC, which is the Managing Member of EqCEF II, LLC, which is the Managing Member of Controlled Environment Foods Fund II, LLC</t>
  </si>
  <si>
    <t>411 NW Park Avenue, Portland, Oregon 97209, USA</t>
  </si>
  <si>
    <t>(503) 708-1355</t>
  </si>
  <si>
    <t>eq-cap.com</t>
  </si>
  <si>
    <t>Antin Infrastructure Partners Mid Cap I Luxembourg GP</t>
  </si>
  <si>
    <t>NIC Fund II Cayman GP, Ltd.</t>
  </si>
  <si>
    <t>Woven Capital GP, L.L.C.</t>
  </si>
  <si>
    <t>George Kellerman</t>
  </si>
  <si>
    <t>Nihonbashi Muromachi Mitsui Tower 16-20F
3-2-1 Nihonbashimuromachi
Chuo-ku, Tokyo, 103-0022
Japan</t>
  </si>
  <si>
    <t>https://www.woven-planet.global/woven-capital-contact</t>
  </si>
  <si>
    <t>NXT Capital Senior Loan Fund VI GP, LLC</t>
  </si>
  <si>
    <t>+1-312-450-8000</t>
  </si>
  <si>
    <t>http://www.koukoku-web.jp/c/s07446/</t>
  </si>
  <si>
    <t>Resolute Fund Partners V, L.P.</t>
  </si>
  <si>
    <t xml:space="preserve">A. Richard Caputo, Jr.
Peter Carbonara
Ugo Ude
</t>
  </si>
  <si>
    <t>+1 (212) 572-0800</t>
  </si>
  <si>
    <t xml:space="preserve">http://www.thejordancompany.com/ </t>
  </si>
  <si>
    <t>Vintage Fund 13 Ltd.</t>
  </si>
  <si>
    <t>12 Abba Eban Ave, Ackerstein Towers, Building D, 10th floor, Herzliya, Israel 4672530</t>
  </si>
  <si>
    <t>+972-9-972-0448</t>
  </si>
  <si>
    <t>CBRE Open-Ended GP S.à r.l.</t>
  </si>
  <si>
    <t>Member of the Board of Managers</t>
  </si>
  <si>
    <t>404 route d’Esch, L-1471 Luxembourg, Luxembourg</t>
  </si>
  <si>
    <t>(+352) 26 38 69 25</t>
  </si>
  <si>
    <t>https://www.cbreim.com/regulatory/cbre-pan-european-core-fund</t>
  </si>
  <si>
    <t>AMR Action Fund GP, S.a r.l.</t>
  </si>
  <si>
    <t>+352 422 229 1</t>
  </si>
  <si>
    <t>https://www.amractionfund.com/japan-disclaimer/</t>
  </si>
  <si>
    <t>Agya Ventures Fund (GP) LLC</t>
  </si>
  <si>
    <t>Nobuhito Iguchi</t>
  </si>
  <si>
    <t>Member and Partner</t>
  </si>
  <si>
    <t>+1 (646) 696-0318</t>
  </si>
  <si>
    <t>https://www.greatwave.vc/legal</t>
  </si>
  <si>
    <t>Toranomon Private Equity 2 GP, L.L.C.</t>
  </si>
  <si>
    <t>Kriste Jodi Rankin</t>
  </si>
  <si>
    <t>+1 345 943 3100</t>
  </si>
  <si>
    <t>https://www.hamiltonlane.com/ToranomonPE2</t>
  </si>
  <si>
    <t>Toranomon Private Equity 2 AIV GP, L.L.C.</t>
  </si>
  <si>
    <t>Viola Ventures 6 Ltd.</t>
  </si>
  <si>
    <t>Daniel Cohen
Yitzhak Avidor</t>
  </si>
  <si>
    <t>12 Abba Eban Avenue, Herzliya 4672530, Israel.</t>
  </si>
  <si>
    <t xml:space="preserve">https://www.viola-group.com/fund/violaventures/ </t>
  </si>
  <si>
    <t xml:space="preserve">Michael Sung Kim </t>
  </si>
  <si>
    <t>Chief Executive Officer and Secretary</t>
  </si>
  <si>
    <t>11500 S Eastern Ave #150, Henderson, Nevada 89052 USA</t>
  </si>
  <si>
    <t>+1-206-697-1664</t>
  </si>
  <si>
    <t>https://octaveventures.sharepoint.com/:f:/s/Share/EkZtwtkKQtpCqzh6ChF-0WgB9vbEgwaTe9jI7OiNFLwXfg?e=qgZL2D</t>
  </si>
  <si>
    <t>9 Raffles Place Republic Plaza #27-00 Singapore 048619</t>
  </si>
  <si>
    <t>Jonathan Richard Yeh</t>
  </si>
  <si>
    <t>89 Nexus Way, Camana 
Bay, Grand Cayman, KY1-9009, Cayman Islands</t>
  </si>
  <si>
    <t>www.saiseiventures.com</t>
  </si>
  <si>
    <t xml:space="preserve">Justin Ryvicker
</t>
  </si>
  <si>
    <t xml:space="preserve">Managing Director
</t>
  </si>
  <si>
    <t>One MetLife Way, Whippany, NJ 07981-1449, U.S.A.</t>
  </si>
  <si>
    <t xml:space="preserve">http://www.koukoku-web.jp/k/s02003/   </t>
  </si>
  <si>
    <t>https://www.cbreim.com/regulatory/toranomon-real-estate-1-gp</t>
  </si>
  <si>
    <t>201 Main Street 
Suite 1900
Fort Worth, Texas 76102 USA</t>
  </si>
  <si>
    <t>William Apollo Chen</t>
  </si>
  <si>
    <t>Unit 307, 3F, Ferguson Lane, No.374, Wukang Road, Xuhui District, Shanghai, China</t>
  </si>
  <si>
    <t>https://www.cvpcap.com/</t>
  </si>
  <si>
    <t>Crestline Specialty Lending III (GP), LLC</t>
  </si>
  <si>
    <t>WiL Management III, LLC</t>
  </si>
  <si>
    <t>(US) 1-650-329-0300</t>
  </si>
  <si>
    <t>https://wilab.com/</t>
  </si>
  <si>
    <t>AAGS INVESTMENT, INC.</t>
  </si>
  <si>
    <t>AlpInvest Global Private Equity Program III, LLC</t>
  </si>
  <si>
    <t>Michael Thorne</t>
  </si>
  <si>
    <t>Authorized Person of AlpInvest US Holdings, LLC, which is the Member Manager of AlpInvest Global Private Equity Program III, LLC</t>
  </si>
  <si>
    <t>One Vanderbilt Avenue Suite 3400 New York NY 10017, USA</t>
  </si>
  <si>
    <t>https://www.alpinvest.com/transparency</t>
  </si>
  <si>
    <t>SKYE Cirrus GP, LLC</t>
  </si>
  <si>
    <t>Marcus Angell Lane Everard</t>
  </si>
  <si>
    <t>Unit 901, 9/F Lee Gardens Six, 111 Leighton Road, Causeway Bay, Hong Kong SAR</t>
  </si>
  <si>
    <t>+852 25090121</t>
  </si>
  <si>
    <t>Pegasus Tech Ventures Management VII, LLC</t>
  </si>
  <si>
    <t>Bain Capital JMM General Partner, LLC</t>
  </si>
  <si>
    <t>Chris Green</t>
  </si>
  <si>
    <t>Authorized Signatory of Boylston Partners, LLC, as General Partner of Bain Capital JMM Partners, L.P., Member of Bain Capital JMM General Partner, LLC</t>
  </si>
  <si>
    <t>John Hancock Tower 200 Clarendon Street
Boston, MA 02116
United States of America</t>
  </si>
  <si>
    <t>+1-617-516-2000</t>
  </si>
  <si>
    <t>http://www.baincapital.co.jp/</t>
  </si>
  <si>
    <t>Pegasus Tech Ventures Management VI, LLC</t>
  </si>
  <si>
    <t>Pegasus Tech Ventures Management V, LLC</t>
  </si>
  <si>
    <t>TC Group VIII, L.P.</t>
  </si>
  <si>
    <t>Vice President of TC Group VIII, L.L.C., which is the General Partner of TC Group VIII, L.P.</t>
  </si>
  <si>
    <t>c/o  Mr. Jeffrey W. Ferguson
Managing Director and General Counsel
The Carlyle Group
1001 Pennsylvania Avenue, N.W., Suite 220 South, Washington, D.C. 20004-2505, United States of America</t>
  </si>
  <si>
    <t>+1(202)729-5626</t>
  </si>
  <si>
    <t>NB Private Debt Fund IV Cayman GP LLC</t>
  </si>
  <si>
    <t>Stephane Lachance</t>
  </si>
  <si>
    <t>Manager of NB Private Debt Fund IV Lux Associates S.a r.l., the sole member and manager of NB Private Debt Fund IVCayman GP LLC</t>
  </si>
  <si>
    <t>12E, rue Guillaume Kroll, L-1882, Luxembourg, Grand Duchy of Luxembourg</t>
  </si>
  <si>
    <t>352 26 68 62 1</t>
  </si>
  <si>
    <t>Kunihiro Mita</t>
  </si>
  <si>
    <t xml:space="preserve">Chief Executive Officer </t>
  </si>
  <si>
    <t>105 Cecil St, #24-03 THE OCTAGON Singapore 069534</t>
  </si>
  <si>
    <t>+65-6817-3277　</t>
  </si>
  <si>
    <t>https://mitasec.com/MSGC/en/</t>
  </si>
  <si>
    <t>BMA Asia NQ L.L.C.</t>
  </si>
  <si>
    <t>Christopher Striano</t>
  </si>
  <si>
    <t>345 Park Avenue, 43rd Floor, New York, New York 10154, U.S.A.</t>
  </si>
  <si>
    <t>Big Idea Ventures GP I LLC</t>
  </si>
  <si>
    <t xml:space="preserve">Andrew D. Ive
 </t>
  </si>
  <si>
    <t>88 Pine Street, #1402
New York, NY 10005, USA</t>
  </si>
  <si>
    <t>332-213-0676</t>
  </si>
  <si>
    <t>NB Credit Opportunities II GP LLC</t>
  </si>
  <si>
    <t>1 (214) 647-9500</t>
  </si>
  <si>
    <t>PEG Global Private Equity Offshore Ltd.</t>
  </si>
  <si>
    <t>Representative of Trident Secretaries (Cayman) Ltd.,
Director of PEG Global Private Equity Offshore Ltd.
Representative of Trident Secretaries (Cayman) Ltd.,
Director of PEG Global Private Equity Offshore Ltd.</t>
  </si>
  <si>
    <t>c/o Trident Trust Company (Cayman) Limited
One Capital Place, George Town, Grand Cayman KY1-1103, Cayman Islands</t>
  </si>
  <si>
    <t>+1(345) 949-0880</t>
  </si>
  <si>
    <t>JAFCO Asia S-8 Holdings Limited</t>
  </si>
  <si>
    <t>Shinji Koga</t>
  </si>
  <si>
    <t>c/o JAFCO Investment（Asia Pacific）Ltd
10 Collyer Quay
#05-07, Ocean Financial Centre,
Singapore 049315</t>
  </si>
  <si>
    <t>Shaul Vichness</t>
  </si>
  <si>
    <t>Senior Managing Director of Churchill Asset Management, LLC, acting in its capacity as Class A Manager of Churchill Lux GP, S.á.r.l</t>
  </si>
  <si>
    <t>375 Park Avenue, 9th Floor 
New York, NY 10152, U.S.A.</t>
  </si>
  <si>
    <t>212-478-9238</t>
  </si>
  <si>
    <t>Pleiad-Minerva Japan Growth Opportunities GP Limited</t>
  </si>
  <si>
    <t>Masaki Taniguchi</t>
  </si>
  <si>
    <t xml:space="preserve">26/F, 8 Wyndham Street, Central, Hong Kong
</t>
  </si>
  <si>
    <t>+852-3589-6470</t>
  </si>
  <si>
    <t>Dirk Van Quaquebeke</t>
  </si>
  <si>
    <t>DNX Seed, LLC</t>
  </si>
  <si>
    <t>55 East 3rd Avenue, San Mateo, CA 94401, United States</t>
  </si>
  <si>
    <t>Boaz Shalom Dinte</t>
  </si>
  <si>
    <t>4 Haneviim st., Tel Aviv, Israel</t>
  </si>
  <si>
    <t>+972 36055205</t>
  </si>
  <si>
    <t>https://qumracapital.com/</t>
  </si>
  <si>
    <t>Monex Climate Impact GP</t>
  </si>
  <si>
    <t>Thebault Vincent Maurice Pascal</t>
  </si>
  <si>
    <t>+1 345 949 0100</t>
  </si>
  <si>
    <t>https://m-climateimpact.com/%E6%97%A5%E6%9C%AC%E3%81%AE%E5%B1%85%E4%BD%8F%E8%80%85%E5%90%84%E4%BD%8D</t>
  </si>
  <si>
    <t>AB Value Capital Partners VII Limited</t>
  </si>
  <si>
    <t>c/o AB Value Asset Management Co., Ltd.
7F-1, No. 28, Qingcheng Street, Taipei, Taiwan R.O.C.</t>
  </si>
  <si>
    <t>http://www.abvaluecapital.com/</t>
  </si>
  <si>
    <t>FIP Fund II GP LLC</t>
  </si>
  <si>
    <t>c/o Fortress Credit Advisors LLC, 1345 Avenue of the Americas, 46th Floor, New York, NY 10105, USA</t>
  </si>
  <si>
    <t>Mizuho Leaguer Investment GP</t>
  </si>
  <si>
    <t>Rayal R. Bodden</t>
  </si>
  <si>
    <t>3rd Floor Zephyr House 122 Mary Street George Town PO Box MP10085 KY1-1001 Grand Cayman, Cayman Islands</t>
  </si>
  <si>
    <t>MPower Partners GP Limited</t>
  </si>
  <si>
    <t>Kathy Mitsuko Koll</t>
  </si>
  <si>
    <t>15th Floor, Toranomon Hills Business Tower, 1-17-1 Toranomon, Minato-ku, Tokyo 105-6415</t>
  </si>
  <si>
    <t>https://mpower-partners.com/</t>
  </si>
  <si>
    <t>+352 26 86 811</t>
  </si>
  <si>
    <t>South East Asia Finance Capital III Inc.</t>
  </si>
  <si>
    <t>東京都千代田区九段北3丁目2番4号 メヂカルフレンドビル2F(ジャイク事務サービス㈱内)</t>
  </si>
  <si>
    <t>CIM Infrastructure Fund III GP, LLC</t>
  </si>
  <si>
    <t>David Thompson</t>
  </si>
  <si>
    <t>Vice President and Chief Financial Officer</t>
  </si>
  <si>
    <t>https://www.cimgroup.com/terms-of-use</t>
  </si>
  <si>
    <t>Alternative Director, Vice President, Authorized Officer</t>
  </si>
  <si>
    <t>1-212-230-9200</t>
  </si>
  <si>
    <t>C-Bridge Capital GP V, Ltd.</t>
  </si>
  <si>
    <t>Wei Fu</t>
  </si>
  <si>
    <t>22-05 Millenia Tower
1 Temasek Avenue, Singapore 039192</t>
  </si>
  <si>
    <t>+65 6971 1620</t>
  </si>
  <si>
    <t>http://www.cbridgecap.com</t>
  </si>
  <si>
    <t>Incubate Fund Growth I (GP), Limited</t>
  </si>
  <si>
    <t>Kwong Xiang Yao</t>
  </si>
  <si>
    <t>Director of Incubate Fund Management Pte. Ltd., as Director of Incubate Fund Growth I (GP), Limited</t>
  </si>
  <si>
    <t>5 Temasek Boulevard, #17-01 Suntec Tower 5, Singapore 038985</t>
  </si>
  <si>
    <t>+65-90284650</t>
  </si>
  <si>
    <t>https://incubatefund.com/</t>
  </si>
  <si>
    <t>5 rue Heienhaff, L-1736 Senningerberg,
Grand Duchy of Luxembourg</t>
  </si>
  <si>
    <t>+352 26 34 56-1</t>
  </si>
  <si>
    <t>www.hqcapital.com</t>
  </si>
  <si>
    <t xml:space="preserve">Cube GP 3 </t>
  </si>
  <si>
    <t xml:space="preserve">Renaud de Matharel
Jérôme Alméras </t>
  </si>
  <si>
    <t>41, avenue de la Liberté L-1931 Luxembourg, Grand Duchy of Luxembourg</t>
  </si>
  <si>
    <t>+3522487346866</t>
  </si>
  <si>
    <t>https://www.cubeinfrastructure.com/</t>
  </si>
  <si>
    <t>26A, Boulevard Royal, L-2449 Luxembourg, Grand Duchy of Luxembourg</t>
  </si>
  <si>
    <t>Fudo Capital IV GP Limited</t>
  </si>
  <si>
    <t xml:space="preserve"> Ty Dincer </t>
  </si>
  <si>
    <t>c/o MEC Global Partners Asia Pte. Ltd.
#04-03, OUE Bayfront, 50 Collyer Quay, Singapore 049321</t>
  </si>
  <si>
    <t>+ 65 6228 3340</t>
  </si>
  <si>
    <t>http://www.mecgpasia.com/disclaimers</t>
  </si>
  <si>
    <t>Oaktree European Capital Solutions Fund III GP Ltd.</t>
  </si>
  <si>
    <t>c/o Oaktree Capital Management, L.P.
333 South Grand Avenue, 28th Floor, 
Los Angeles, CA 90071, USA</t>
  </si>
  <si>
    <t>New York City Property Fund GP LLC</t>
  </si>
  <si>
    <t>Nadir Settles</t>
  </si>
  <si>
    <t>c/o Nuveen Real Estate (FKA) TH Real Estate, 730 Third Avenue, New York, New York 10017, U.S.A.</t>
  </si>
  <si>
    <t>+1 (212) 916-5180</t>
  </si>
  <si>
    <t>Richard Heaton</t>
  </si>
  <si>
    <t>(713) 621-8000</t>
  </si>
  <si>
    <t>https://www.hines.com/</t>
  </si>
  <si>
    <t>A&amp;D Ltd.</t>
  </si>
  <si>
    <t>東京都千代田区紀尾井町4-1
ニューオータニガーデンコート19階　ソナー・アドバイザーズ株式会社内</t>
  </si>
  <si>
    <t>Climate Finance Partnership GP S.a r.l.</t>
  </si>
  <si>
    <t>Delloula Aouinti</t>
  </si>
  <si>
    <t>35a, avenue J.F. Kennedy
L-1855, Luxembourg
Grand Duchy of Luxembourg</t>
  </si>
  <si>
    <t>UC Bridge, Ltd.</t>
  </si>
  <si>
    <t>Hitoshi Yamaguchi</t>
  </si>
  <si>
    <t>c/o Unison Capital, Inc., The New Otani Garden Court 9F
4-1, Kioi-cho, Chiyoda-ku, Tokyo 102-0094 Japan</t>
  </si>
  <si>
    <t>Chairman and Chief Executive Officer of BlackSand Capital, LLC, the Managing Member of BlackSand Capital CoーInvest UGP, LLC, the General Partner of BlackSand Capital Management CoーInvest, L.P.</t>
  </si>
  <si>
    <t xml:space="preserve"> 2270 Kalakaua Avenue, 
Suite 1788,
Honolulu, HI 96815, USA</t>
  </si>
  <si>
    <t>http://www.koukoku-web.jp/c/s07828/</t>
  </si>
  <si>
    <t>CJIP (AP) VI Co, Inc.</t>
  </si>
  <si>
    <t>+ 1 345 917 7590</t>
  </si>
  <si>
    <t>https://www.advantagepartners.com/spb/202106.pdf</t>
  </si>
  <si>
    <t>Ono Venture　Investment, Inc.</t>
  </si>
  <si>
    <t>Director, Treasurer/CFO</t>
  </si>
  <si>
    <t>Asia Growth Investment Inc.</t>
  </si>
  <si>
    <t>東京都千代田区麹町六丁目1番地１上智大学四谷キャンパス6号館ソフィアタワー11階</t>
  </si>
  <si>
    <t>03-6752-1158</t>
  </si>
  <si>
    <t>https://www.asiagrowthinvestment.com/tokurei.pdf</t>
  </si>
  <si>
    <t>NB-Athyrium Opportunities Fund IV GP LLC</t>
  </si>
  <si>
    <t xml:space="preserve">Christian Neira
Samuel Porat
</t>
  </si>
  <si>
    <t xml:space="preserve">Managing Director
Managing Director
</t>
  </si>
  <si>
    <t>Insight Associates XII Buyout Annex, Ltd.</t>
  </si>
  <si>
    <t>Scrum Ventures GP IV, LLC</t>
  </si>
  <si>
    <t>マネージング・メンバー</t>
  </si>
  <si>
    <t>+1-415-840-0559　　　</t>
  </si>
  <si>
    <t>https://scrum.vc/</t>
  </si>
  <si>
    <t>Alexander David Kelson Brierley</t>
  </si>
  <si>
    <t>60, Avenue J.F. Kennedy, 
L-1855 Luxembourg, 
Grand Duchy of Luxembourg</t>
  </si>
  <si>
    <t>https://octopusrenewables.com/</t>
  </si>
  <si>
    <t>Bridge 6 Bee Secondary GP Ltd.</t>
  </si>
  <si>
    <t>Rayal Robert Bodden</t>
  </si>
  <si>
    <t>c/o Harneys Fiduciary (Cayman) Limited, 4th Floor, Harbour Place, 103 South Church Street, P.O. Box 10240, Grand Cayman KY1-1002, Cayman Islands</t>
  </si>
  <si>
    <t>https://www.bee-alt.com/</t>
  </si>
  <si>
    <t>BCPE Wish GP, LLC</t>
  </si>
  <si>
    <t>Krista Snow</t>
  </si>
  <si>
    <t>Authorized Signatory of Bain Capital Investors, LLC, as Manager of Bain Capital Investors Asia IV, LLC, General Partner of Bain Capital Asia Fund IV, L.P., Member of BCPE Wish GP, LLC</t>
  </si>
  <si>
    <t>200 Clarendon Street, 
Boston, MA 02116, U.S.A.</t>
  </si>
  <si>
    <t>+603 2302 3888</t>
  </si>
  <si>
    <t>http://www.koukoku-web.jp/c/s07880/</t>
  </si>
  <si>
    <t>Translink Management V, L.P.</t>
  </si>
  <si>
    <t>Managing Member of Translink Management V, L.L.C. which is a General Partner of Translink Management V, L.P.</t>
  </si>
  <si>
    <t>530 Lytton Ave., Suite 300, Palo Alto, California, 94301, U.S.A.</t>
  </si>
  <si>
    <t>1-650-330-7353</t>
  </si>
  <si>
    <t>Managing Director of NB Specialty Finance II GP LLC, General Partner of NB Specialty Finance Associates II LP</t>
  </si>
  <si>
    <t>Campbell Congdon</t>
  </si>
  <si>
    <t xml:space="preserve"> Maples Corporate Services Limited,PO Box 309, Ugland House, Grand Cayman, KY1-1104, Cayman Islands</t>
  </si>
  <si>
    <t>http://www.koukoku-web.jp/c/s07953/</t>
  </si>
  <si>
    <t>Hironobu Yoshikawa</t>
  </si>
  <si>
    <t>526 Bryant Street, Palo Alto, CA 94301, U.S.A.</t>
  </si>
  <si>
    <t>1-508-287-9877</t>
  </si>
  <si>
    <t>carbideventures.com</t>
  </si>
  <si>
    <t xml:space="preserve">Matthew Yen Shen Lee  </t>
  </si>
  <si>
    <t>2021 Fillmore Street, Ste #1157, San Francisco, CA 94115-2708, USA</t>
  </si>
  <si>
    <t>https://www.progression.fund/</t>
  </si>
  <si>
    <t>Verod-Kepple Africa Partners</t>
  </si>
  <si>
    <t>Karine Pereira</t>
  </si>
  <si>
    <t>68-70 Boulevard de la Pétrusse, L-2320 Luxembourg, Grand Dutchy of Luxembourg</t>
  </si>
  <si>
    <t>(Kepple Africa Ventures Inc.)
https://kepple-africa-ventures.com/</t>
  </si>
  <si>
    <t>StepStone TI1 (GP), Ltd</t>
  </si>
  <si>
    <t>Deputy General Counsel of StepStone Group Real Assets Holdings LLC, the general partner of StepStone Group Real Assets LP, the sole director of StepStone TI1 (GP), Ltd</t>
  </si>
  <si>
    <t>4225 Executive Square, Suite 1600; La Jolla, CA 92037 USA</t>
  </si>
  <si>
    <t>FNEX Ventures, LLC</t>
  </si>
  <si>
    <t>Ryden, Todd Rolf</t>
  </si>
  <si>
    <t>One Indiana Square, Suite 2252, Indianapolis, Indiana 46204, United States of America</t>
  </si>
  <si>
    <t>https://fnexventures.com/</t>
  </si>
  <si>
    <t xml:space="preserve">PAGAC Wonderland Holding GP Limited </t>
  </si>
  <si>
    <t>Lincoln Lin Feng Pan</t>
  </si>
  <si>
    <t>33/F, Three Pacific Place, 1 Queen’s Road East, Hong Kong</t>
  </si>
  <si>
    <t>https://www.wonderlandform20.com/</t>
  </si>
  <si>
    <t>+352-26-09-21-1</t>
  </si>
  <si>
    <t>https://www.astorg.com/terms-and-conditions/</t>
  </si>
  <si>
    <t xml:space="preserve">HashKey FinTech Investment </t>
  </si>
  <si>
    <t>Zongmin Yu</t>
  </si>
  <si>
    <t>NB SI-Apollo Sengai Fund GP LP</t>
  </si>
  <si>
    <t>Managing Director of NB SI-Apollo Sengai GP LLC, General Partner of NB SI-Apollo Sengai Fund GP LP</t>
  </si>
  <si>
    <t>Genesis Capital Ultimate GP Pty Ltd</t>
  </si>
  <si>
    <t>Michael Vincent Caristo</t>
  </si>
  <si>
    <t>Level 9, 309 Kent Street, Sydney, NSW 2000, Australia</t>
  </si>
  <si>
    <t>+61-2-8061-7100</t>
  </si>
  <si>
    <t>www.genesiscapital.com.au</t>
  </si>
  <si>
    <t>VGI General Partner Co., Ltd.</t>
  </si>
  <si>
    <t>東京都千代田区内幸町一丁目3番3号
内幸町ダイビル6階
株式会社マーキュリアインベストメント内</t>
  </si>
  <si>
    <t>03-3500-9870　　　　</t>
  </si>
  <si>
    <t>RCFM GP L.L.C.</t>
  </si>
  <si>
    <t>Lyle Bruce</t>
  </si>
  <si>
    <t>https://resourcecapitalfunds.com/</t>
  </si>
  <si>
    <t>Pegasus Tech Ventures SPV IV, LLC</t>
  </si>
  <si>
    <t>C/O LaSalle Investment Management Inc., 333 West Wacker Drive, 23rd floor, Chicago, Illinois 60606 USA</t>
  </si>
  <si>
    <t>312-897-4000</t>
  </si>
  <si>
    <t>http://asa-epn.jp/di/0013/k3h4/</t>
  </si>
  <si>
    <t>gumi Cryptos Capital II GP, LLC</t>
  </si>
  <si>
    <t>Rui Zhang</t>
  </si>
  <si>
    <t>44 Tehama St., San Francisco, CA 94105, U.S.A.</t>
  </si>
  <si>
    <t>415-412-0289</t>
  </si>
  <si>
    <t>https://www.gumi-cryptos.com/</t>
  </si>
  <si>
    <t>gumi Cryptos Capital II GP (Parallel), LLC</t>
  </si>
  <si>
    <t>Hiroyuki Kawamoto</t>
  </si>
  <si>
    <t>CEO of gumi America Inc.,
Member  and  Manager of gumi Cryptos Capital II GP (Parallel), LLC</t>
  </si>
  <si>
    <t xml:space="preserve">Octave Tech Investment C23 LLC </t>
  </si>
  <si>
    <t>https://octaveventures.sharepoint.com/:f:/s/Share/ElmrLE2ECcNIui4rXtwk_SQBnnISTuD-E2-6SxAeLWtYEA?e=HprZwI</t>
  </si>
  <si>
    <t>Steve Westly</t>
  </si>
  <si>
    <t xml:space="preserve">2200 Sand Hill Road, Suite 250, Menlo Park, CA 94025 </t>
  </si>
  <si>
    <t>650-275-7420</t>
  </si>
  <si>
    <t>http://www.koukoku-web.jp/c/s08010/</t>
  </si>
  <si>
    <t>http://www
.fortress.co
m</t>
  </si>
  <si>
    <t>2651 Ross Rd, Palo Alto, CA 94303, USA</t>
  </si>
  <si>
    <t xml:space="preserve">Hiroshi Menjo
</t>
  </si>
  <si>
    <t>1-650-234-9630</t>
  </si>
  <si>
    <t xml:space="preserve">http://nsv.com/japan/ </t>
  </si>
  <si>
    <t>Steven Tananbaum</t>
  </si>
  <si>
    <t>300 Park Avenue, 21st Floor, New York, New York 10022, U.S.A.</t>
  </si>
  <si>
    <t>+212-847-3500</t>
  </si>
  <si>
    <t>https://www.advantagepartners.com/spb/202110.pdf</t>
  </si>
  <si>
    <t>UCGP V(H), Ltd.</t>
  </si>
  <si>
    <t>PSP Animal Genetics Co-Investment Fund GP, LLC</t>
  </si>
  <si>
    <t>Kevin Schwartz</t>
  </si>
  <si>
    <t>Director of Paine Schwartz Food Chain Fund V GP, Ltd., the Managing Member of PSP Animal Genetics CoーInvestment Fund GP, LLC</t>
  </si>
  <si>
    <t>610 Broadway, 3rd Floor, New York, NY 10012, United States of America</t>
  </si>
  <si>
    <t>http://www.koukoku-web.jp/c/s08095/</t>
  </si>
  <si>
    <t>c/o Walkers Corporate Limited, 190 Elgin Avenue, George Town, Grand Cayman KY1-9008, Cayman Islands</t>
  </si>
  <si>
    <t>1-345-814-7618</t>
  </si>
  <si>
    <t xml:space="preserve">https://urldefense.com/v3/__http://asa-epn.jp/di/0015/7uk6/__;!!Dahw-A9d0CA!i6o50GG5R9WbHpKPFTgz9SJiq_ANFF-sRzqkI89XqKwHupoKldGAj2DtV1buTTE88A$ </t>
  </si>
  <si>
    <t>David E. Park, III</t>
  </si>
  <si>
    <t>1 Embarcadero Center, Suite 1600, San Francisco, California 94111, USA</t>
  </si>
  <si>
    <t>+1-415-263-7310</t>
  </si>
  <si>
    <t>www.headlandscap.com</t>
  </si>
  <si>
    <t>Fujii Shun</t>
  </si>
  <si>
    <t>c/o Zedra Cayman Management Services Limited, P.O. Box 10176, 23 Lime Tree Bay Avenue, Grand Cayman, KY1-1002, Cayman Islands</t>
  </si>
  <si>
    <t>https://www.mcp-am.jp/tokurei/</t>
  </si>
  <si>
    <t>Daiwa ACA APAC Growth Management II Ltd</t>
  </si>
  <si>
    <t>ASF VIII Infrastructure EU GP SARL</t>
  </si>
  <si>
    <t>JoanーSophie KienerーWegmann
Ganash Lokanathen</t>
  </si>
  <si>
    <t>26a, Boulevard Royal, L-2449 Luxembourg, Grand Duchy of Luxembourg</t>
  </si>
  <si>
    <t>Chairman and Chief Executive Officer of BlackSand Capital, LLC, the Managing Member of BSC RLR GP, LLC</t>
  </si>
  <si>
    <t>http://www.koukoku-web.jp/c/s08119/</t>
  </si>
  <si>
    <t>Toranomon 2 Special LP GP, LLC</t>
  </si>
  <si>
    <t>Allan Marques</t>
  </si>
  <si>
    <t xml:space="preserve">Vice President &amp; Assistant Secretary of Jones Lang LaSalle CoーInvestment, Inc., which is the Managing Member of Toranomon 2 Special LP GP, LLC
</t>
  </si>
  <si>
    <t>333 West Wacker Drive, 23rd Floor, Chicago, Illinois 60606, the United States of America</t>
  </si>
  <si>
    <t>1-312-782-5800</t>
  </si>
  <si>
    <t xml:space="preserve">https://urldefense.com/v3/__http://asa-epn.jp/di/0016/h4f5/__;!!Dahw-A9d0CA!i6o50GG5R9WbHpKPFTgz9SJiq_ANFF-sRzqkI89XqKwHupoKldGAj2DtV1bf40HPaA$ </t>
  </si>
  <si>
    <t>21, rue Glesener, L-1631 Luxembourg, Grand Duchy of Luxembourg</t>
  </si>
  <si>
    <t>+352-27-86-40-38</t>
  </si>
  <si>
    <t>http://www.koukoku-web.jp/c/s08071/</t>
  </si>
  <si>
    <t>2, rue du Fossé, L-1536 Luxembourg, Grand Duchy of Luxembourg</t>
  </si>
  <si>
    <t>Kara Zanger</t>
  </si>
  <si>
    <t>1-415-249-6200</t>
  </si>
  <si>
    <t>General Partner</t>
  </si>
  <si>
    <t>2055 Woodside Rd Suite 270, Redwood City, CA 94061 USA</t>
  </si>
  <si>
    <t>https://signiaventurepartners.com/</t>
  </si>
  <si>
    <t>Vista Equity Partners Fund VIII GP, L.P.</t>
  </si>
  <si>
    <t>Robert F. Smith</t>
  </si>
  <si>
    <t>Managing Member of VEPF VIII GP, LLC, which is the general partner of Vista Equity Partners Fund VIII GP, L.P.</t>
  </si>
  <si>
    <t>c/o Vista Equity Partners
4 Embarcadero Center, 20th Floor
San Francisco, CA 94111, United States of America</t>
  </si>
  <si>
    <t>+1-415-765-6500</t>
  </si>
  <si>
    <t>https://www.vistaequitypartners.com/</t>
  </si>
  <si>
    <t>PineBridge Private Credit II General Partner, LLC</t>
  </si>
  <si>
    <t>1-646-857-8000</t>
  </si>
  <si>
    <t>Toranomon Infrastructure 2 GP, Ltd.</t>
  </si>
  <si>
    <t xml:space="preserve">Jason Sneah </t>
  </si>
  <si>
    <t>Dmitriy Xenofontov
Eldar Hachaev</t>
  </si>
  <si>
    <t>1-345-914-5407</t>
  </si>
  <si>
    <t>http://rjif.org/jp/</t>
  </si>
  <si>
    <t>Behind Genius Fund GP, LLC.</t>
  </si>
  <si>
    <t>Paige Doherty</t>
  </si>
  <si>
    <t>1025 Prospect St, Suite 390,
La Jolla, CA 92037 USA</t>
  </si>
  <si>
    <t>+1-619-686
-9321</t>
  </si>
  <si>
    <t>https://www.behindgeniusventures.com/</t>
  </si>
  <si>
    <t>Conscience Investment Partners, LLC</t>
  </si>
  <si>
    <t>Ariana Thacker</t>
  </si>
  <si>
    <t xml:space="preserve">1 Leighton St #1111,
Cambridge, MA 02141 USA            </t>
  </si>
  <si>
    <t xml:space="preserve">512-789-7580                </t>
  </si>
  <si>
    <t>https://conscience.vc/</t>
  </si>
  <si>
    <t>Stage One 4 Holdings Ltd.</t>
  </si>
  <si>
    <t xml:space="preserve"> Yuval Cohen</t>
  </si>
  <si>
    <t xml:space="preserve">12 Aba Even Avenue, Eckerstein Towers, Bldg. D, 3rd Floor, Herzliya Pituach Israel, 4672530 </t>
  </si>
  <si>
    <t>972-9-7792250</t>
  </si>
  <si>
    <t xml:space="preserve"> https://stageonevc.com/</t>
  </si>
  <si>
    <t>NB Private Package GP LLC</t>
  </si>
  <si>
    <t xml:space="preserve">Jeffrey Meriggi
</t>
  </si>
  <si>
    <t>Chief Legal Officer of Pretium REO GP, LLC, General Partner of  Pretium Structured Credit Opportunities Fund II GP, LP</t>
  </si>
  <si>
    <t>http://www.koukoku-web.jp/c/s08177/</t>
  </si>
  <si>
    <t>Ramzi Musallam</t>
  </si>
  <si>
    <t>c/o Veritas Capital
9 West 57th Street, 32nd Floor
New York, New York 10019, United States of America</t>
  </si>
  <si>
    <t>+1-212-415-6700</t>
  </si>
  <si>
    <t>https://www.veritascapital.com/</t>
  </si>
  <si>
    <t>Pegasus Tech Ventures Management IX, LLC</t>
  </si>
  <si>
    <t>Representative Director of Pegasus Tech Holdings, K.K., Manager of Pegasus Tech Ventures Management IX, LLC</t>
  </si>
  <si>
    <t>Representative Director of Pegasus Tech Holdings, K.K., Manager of Pegasus Tech Ventures Management X, LLC</t>
  </si>
  <si>
    <t>Symphony GP LLC</t>
  </si>
  <si>
    <t>Shant Hagopian</t>
  </si>
  <si>
    <t>555 California St, Suite 3100, San Francisco CA 94104-1534, U.S.A.</t>
  </si>
  <si>
    <t>ACA Vietnam Real Estate Management III Ltd.</t>
  </si>
  <si>
    <t>HSRE Infrastructure Fund GP, LLC</t>
  </si>
  <si>
    <t>Christopher N. Merrill</t>
  </si>
  <si>
    <t>444 West Lake Street, Suite 2100, Chicago, Illinois 60606, U.S.A.</t>
  </si>
  <si>
    <t>PJC Investment GP LLC</t>
  </si>
  <si>
    <t>Secretary</t>
  </si>
  <si>
    <t>1345 Avenue of the Americas, 46 Floor, New York, NY 10105, USA</t>
  </si>
  <si>
    <t>Greystar Multifamily GP XI, LLC</t>
  </si>
  <si>
    <t>843-579-9400</t>
  </si>
  <si>
    <t>GFR Fund Ⅲ GP, LLC</t>
  </si>
  <si>
    <t>Pegasus Tech Ventures Management XI, LLC</t>
  </si>
  <si>
    <t>Representative Director of Pegasus Tech Holdings, K.K., Manager of Pegasus Tech Ventures Management XI, LLC</t>
  </si>
  <si>
    <t>WiL SP II GP-GP, LLC</t>
  </si>
  <si>
    <t>Joo Lee Lim</t>
  </si>
  <si>
    <t>1-650-329-0300</t>
  </si>
  <si>
    <t>Genesis Partners GP Limited</t>
  </si>
  <si>
    <t>BenーJudah Benjamin</t>
  </si>
  <si>
    <t>http://www.koukoku-web.jp/c/s08225/</t>
  </si>
  <si>
    <t xml:space="preserve">James Raisides </t>
  </si>
  <si>
    <t>Managing Partner and Member of the Board of TA Realty LLC, the sole member of TA Realty ValueーAdd Fund XIII GP, LLC</t>
  </si>
  <si>
    <t>One Federal Street, 17th Floor, Boston
Massachusetts 02110, U.S.A.</t>
  </si>
  <si>
    <t>1-617-476-2700</t>
  </si>
  <si>
    <t>Exacta Capital Partners III</t>
  </si>
  <si>
    <t>168 Robinson Road, 
#22-02, Capital Tower,
Singapore 068912</t>
  </si>
  <si>
    <t>PAGAC IV GP Limited</t>
  </si>
  <si>
    <t>http://www.2022form20.com/.</t>
  </si>
  <si>
    <t>26A, Boulevard Royal L-2449 Luxembourg, Grand Duchy of Luxembourg</t>
  </si>
  <si>
    <t>APC Management, L.P.</t>
  </si>
  <si>
    <t>Matthew Jill</t>
  </si>
  <si>
    <t>Authorized Signatory of APC Management GP LLC, the General Partner of APC Management, L.P.</t>
  </si>
  <si>
    <t>c/o Ares Management LLC
245 Park Avenue,
44th Floor,
New York,
New York 10167, U.S.A.</t>
  </si>
  <si>
    <t>CAP VI, L.L.C.</t>
  </si>
  <si>
    <t>c/o Mr. Jeffrey W. Ferguson
Managing Director and General Counsel
The Carlyle Group
1001 Pennsylvania Avenue, N.W., Suite 220 South, Washington, D.C. 20004-2505, United States of America</t>
  </si>
  <si>
    <t>Manager
Manager</t>
  </si>
  <si>
    <t>51A, Boulevard Royal, L - 2449 Luxembourg Luxembourg</t>
  </si>
  <si>
    <t>http://www.koukoku-web.jp/c/s08176/</t>
  </si>
  <si>
    <t>Undeterred Capital GP, LLC</t>
  </si>
  <si>
    <t>Joseph Wilson</t>
  </si>
  <si>
    <t>3876 Sunbeam Drive, Los Angeles, CA 90065 USA</t>
  </si>
  <si>
    <t>615-218-2489</t>
  </si>
  <si>
    <t>https://www.undeterredcapital.com/</t>
  </si>
  <si>
    <t>20, Boulevard Royal, L-2449 Luxembourg, Grand Duchy of Luxembourg</t>
  </si>
  <si>
    <t>important-notice-concerning-qualified-institutional-investors-jp.pdf (macquarie.com)</t>
  </si>
  <si>
    <t>DNX ANNEX JAPAN III, LLC</t>
  </si>
  <si>
    <t>Clean H2 Infra GP</t>
  </si>
  <si>
    <t>Laurent Fayollas</t>
  </si>
  <si>
    <t>President of HY24, the sole President of Clean H2 Infra GP</t>
  </si>
  <si>
    <t>69 rue de Richelieu, 75002 Paris, France</t>
  </si>
  <si>
    <t>David Bateman</t>
  </si>
  <si>
    <t xml:space="preserve">412F, route d'Esch, L - 1471 Luxembourg, Grand Duchy of Luxembourg  </t>
  </si>
  <si>
    <t>Jens Hoellermann
Simon Andrew McConnell Barnes</t>
  </si>
  <si>
    <t>2-4 rue Eugène Ruppert, L-2453, Luxembourg, Grand Duchy of Luxembourg</t>
  </si>
  <si>
    <t>+352-24525338</t>
  </si>
  <si>
    <t>http://www.koukoku-web.jp/c/s08251/</t>
  </si>
  <si>
    <t>Vintage Fund 15 Ltd.</t>
  </si>
  <si>
    <t>Costella Kirsch VII, LLC</t>
  </si>
  <si>
    <t>Richard Ginn</t>
  </si>
  <si>
    <t>3500 Alameda de las Pulgas, Suite 150, Menlo Park, California 94025, USA</t>
  </si>
  <si>
    <t>650-462-5792</t>
  </si>
  <si>
    <t xml:space="preserve">http://www.koukoku-web.jp/c/s08255/
</t>
  </si>
  <si>
    <t>GLP JDP4 FEEDER GP PTE. LTD.</t>
  </si>
  <si>
    <t>Chelsea GP Limited</t>
  </si>
  <si>
    <t>Ivana Faltysova</t>
  </si>
  <si>
    <t>Walkers Corporate Limited,190 Elgin Avenue, George Town, Grand Cayman KY1-9008, Cayman Islands</t>
  </si>
  <si>
    <t>http://www.koukoku-web.jp/c/s08261/</t>
  </si>
  <si>
    <t>AG Direct Lending Fund IV Annex GP, LLC</t>
  </si>
  <si>
    <t>Christopher D. Moore</t>
  </si>
  <si>
    <t>General Counsel of Angelo, Gordon &amp; Co., L.P., Manager of AG Direct Lending Fund IV Annex GP, LLC</t>
  </si>
  <si>
    <t>245 Park Avenue, 26th Floor, New York, New York 10167, U.S.A</t>
  </si>
  <si>
    <t>1-212-692-2000</t>
  </si>
  <si>
    <t>https://www.angelogordon.com/</t>
  </si>
  <si>
    <t>J-STAR No.5-Commitment GP, Ltd.</t>
  </si>
  <si>
    <t>Maria Solas</t>
  </si>
  <si>
    <t>71 Fort Street, PO Box 500, George Town, Grand Cayman KY1-1106, Cayman Islands</t>
  </si>
  <si>
    <t>1-345-769-4916</t>
  </si>
  <si>
    <t>https://www.applebyglobal.com/</t>
  </si>
  <si>
    <t>CIM URBAN INCOME INVESTMENTS GP, LLC</t>
  </si>
  <si>
    <t xml:space="preserve">John Holland </t>
  </si>
  <si>
    <t>Secretary of Platinum Equity Partners VI Holdings, LLC, which is the General Partner of Platinum Equity Partners VI, L.P.</t>
  </si>
  <si>
    <t>c/o Platinum Equity Advisors, LLC, 360 North Crescent Drive, South Building, Beverly Hills, California 90210, United States of America</t>
  </si>
  <si>
    <t>http://www.koukoku-web.jp/c/s08229/</t>
  </si>
  <si>
    <t>Canyon Capital Solutions General Partner Company, LLC</t>
  </si>
  <si>
    <t xml:space="preserve">Jonathan Kaplan
</t>
  </si>
  <si>
    <t>Authorized Signatory of Canyon Capital Advisors LLC, which is the Representative of Canyon Capital Solutions General Partner Company, LLC</t>
  </si>
  <si>
    <t>CRED III GP Co.  LLC</t>
  </si>
  <si>
    <t>Authorized Signatory of Canyon Partners Real Estate LLC, which is the Representative of CRED III GP Co.  LLC</t>
  </si>
  <si>
    <t>17, boulevard F.W. Raiffeisen, L-2411 Luxembourg, Grand Duchy of Luxembourg</t>
  </si>
  <si>
    <t>DCM International X, Ltd.</t>
  </si>
  <si>
    <t>https://www.dcm.com/</t>
  </si>
  <si>
    <t>DCM Opportunity Fund International IV, Ltd.</t>
  </si>
  <si>
    <t>LCA 3 GP</t>
  </si>
  <si>
    <t>Bowen Qian</t>
  </si>
  <si>
    <t>8 Marina View, Asia Square Tower 1, #41-03, Singapore 018960</t>
  </si>
  <si>
    <t>https://www.lcatterton.com/index.html</t>
  </si>
  <si>
    <t>Nathan Brown 
Luc Regent
Frederique Bouchet Lundgren</t>
  </si>
  <si>
    <t>TA Realty Value-Add Fund XIII Feeder GP, LLC</t>
  </si>
  <si>
    <t>Managing Partner and Member of the Board of TA Realty LLC, the managing member of TA Realty ValueーAdd Fund XIII GP, LLC, the managing member of TA Realty ValueーAdd Fund XIII Feeder GP, LLC</t>
  </si>
  <si>
    <t>VF IX ESC Advisors LLC</t>
  </si>
  <si>
    <t>Vice President of GSAM Gen-Par, L.L.C., Member of VF IX ESC Advisors LLC</t>
  </si>
  <si>
    <t>PECP III ESC Advisors LLC</t>
  </si>
  <si>
    <t>Vice president of GSAM GenーPar, L.L.C, Member of PECP III ESC Advisors LLC</t>
  </si>
  <si>
    <t>Joichi Ito</t>
  </si>
  <si>
    <t>International Corporation Services Ltd.
Harbour Place, 2nd Floor
103 South Church Street
P.O. Box 472, George Town
Grand Cayman KY1-1106, Cayman Islands</t>
  </si>
  <si>
    <t xml:space="preserve">Ria GP Limited </t>
  </si>
  <si>
    <t>Arlette Green</t>
  </si>
  <si>
    <t>Level 1, IFC 1, Esplanade, St Helier, Jersey, JE2 3BX, 
Channel Islands</t>
  </si>
  <si>
    <t>http://www.koukoku-web.jp/c/s08348/</t>
  </si>
  <si>
    <t>LCP4 Commitment GP</t>
  </si>
  <si>
    <t>Mark Zoltan Chiba</t>
  </si>
  <si>
    <t xml:space="preserve">c/o The Longreach Group Limited
Suite 1902 Dina House 
Ruttonjee Centre, 11 Duddell Street 
Central, Hong Kong
</t>
  </si>
  <si>
    <t>http://www.koukoku-web.jp/c/s08309/</t>
  </si>
  <si>
    <t>Longreach Management Corporation Cayman 4 - JPY</t>
  </si>
  <si>
    <t>http://www.koukoku-web.jp/c/s08310/</t>
  </si>
  <si>
    <t>Andrew Maiden</t>
  </si>
  <si>
    <t>PO Box 119 Martello Court Admiral Park St. Peter Port GUERNSEY GY1 3HB</t>
  </si>
  <si>
    <t>0044-1481-211000</t>
  </si>
  <si>
    <t>https://equitix.com/</t>
  </si>
  <si>
    <t xml:space="preserve">Churchill (JPY) Series 2022 GP, LLC </t>
  </si>
  <si>
    <t xml:space="preserve">Senior Managing Director of Churchill Asset Management LLC, acting in its capacity as the Managing Member  of Churchill (JPY) Series 2022 GP, LLC </t>
  </si>
  <si>
    <t>212-478-9200</t>
  </si>
  <si>
    <t>David Lobe</t>
  </si>
  <si>
    <t>Officer</t>
  </si>
  <si>
    <t>c/o  Mr. Jeffrey W. Ferguson, Managing Director and General Counsel, The Carlyle Group
1001 Pennsylvania Avenue, N.W., Suite 220 South, Washington, D.C. 20004-2505, United States of America</t>
  </si>
  <si>
    <t>17, Boulevard F.W. Raiffeisen, L-2411 Luxembourg, Grand Duchy of Luxembourg</t>
  </si>
  <si>
    <t>TRTL GP PTE. LTD.</t>
  </si>
  <si>
    <t>THE WORK PROJECT, 168 Robinson Road, #20-01 Capital Tower, Singapore　068912</t>
  </si>
  <si>
    <t xml:space="preserve">https://trtl.vc/ </t>
  </si>
  <si>
    <t>PGIM Real Estate U.S. Debt Fund GP, LLC</t>
  </si>
  <si>
    <t>https://www.pgim.com/real-estate/</t>
  </si>
  <si>
    <t>Stonepeak Core Fund Associates LP</t>
  </si>
  <si>
    <t>Adrienne Saunders</t>
  </si>
  <si>
    <t>Senior Managing Director &amp; General Counsel / Chief Compliance Officer of Stonepeak GP Core Fund Investors Manager LLC, which is the general partner of Stonepeak Core Fund Associates LP</t>
  </si>
  <si>
    <t>55 Hudson Yards, 550 West 34th Street, Floor 48, New York, NY 10001, U.S.A.</t>
  </si>
  <si>
    <t>+1-212-907-5100</t>
  </si>
  <si>
    <t>http://www.koukoku-web.jp/c/s08370/</t>
  </si>
  <si>
    <t xml:space="preserve">CrossHarbor Institutional Partners 2021 GP, L.P. </t>
  </si>
  <si>
    <t>Jay C. Hart</t>
  </si>
  <si>
    <t xml:space="preserve">Managing Partner of CrossHabor Capital Partners LLC, as the general partner of CrossHarbor Institutional Partners 2021 GP, L.P. </t>
  </si>
  <si>
    <t>PAL V GP Limited</t>
  </si>
  <si>
    <t>https://www.form20paj4.com/</t>
  </si>
  <si>
    <t>Incubate Fund US GP Ⅱ, LLC</t>
  </si>
  <si>
    <t xml:space="preserve">116 Alley Mountain View, California 94040, USA </t>
  </si>
  <si>
    <t>https://www.incubatefundus.com/</t>
  </si>
  <si>
    <t>Fujiyama Bridge Lab GP-GP, LLC</t>
  </si>
  <si>
    <t>6 rue Eugène Ruppert, L-2453, Luxembourg, Grand Duchy of Luxembourg</t>
  </si>
  <si>
    <t>http://www.koukoku-web.jp/c/s08381/</t>
  </si>
  <si>
    <t>NURF Investments, Inc.</t>
  </si>
  <si>
    <t>Edwin Machingambi
Jennifer Fischetti</t>
  </si>
  <si>
    <t>Authorized Signatory of Commerce Corporate Services Limited, 
which is the Director of NURF Investments, Inc., respectively.</t>
  </si>
  <si>
    <t>CIBC FirstCaribbean House, 25 Main Street, Grand Cayman, KY1-1107, Cayman Islands</t>
  </si>
  <si>
    <t>1-345-914-9403</t>
  </si>
  <si>
    <t>Yamaha Motor Sustainability Fund GP, L.L.C.</t>
  </si>
  <si>
    <t xml:space="preserve">Chief Executive Officer of  Yamaha Motor Ventures, Inc., Managing Member of Yamaha Motor  Sustainability Fund GP, L.L.C. 
</t>
  </si>
  <si>
    <t>1-650-656-9170</t>
  </si>
  <si>
    <t>https://www.yamahamotor.vc/</t>
  </si>
  <si>
    <t>TCP V GP Ltd.</t>
  </si>
  <si>
    <t>Tikehau PDS I GP LLC</t>
  </si>
  <si>
    <t>Amy Bohannon</t>
  </si>
  <si>
    <t>General Counsel, Secretary &amp; Board Member  of Tikehau Capital North America LLC, acting in its capacity as the Managing Member of Tikehau PDS I GP LLC</t>
  </si>
  <si>
    <t>www.tikehaucapital.com</t>
  </si>
  <si>
    <t>AVGP IV, LLC</t>
  </si>
  <si>
    <t>Thomas d’Halluin</t>
  </si>
  <si>
    <t>1-408-391-3592</t>
  </si>
  <si>
    <t>https://www.airbusventures.vc</t>
  </si>
  <si>
    <t xml:space="preserve"> MEP US Holdings GP LLC</t>
  </si>
  <si>
    <t>Scott Davis
Stephen Pierangeli</t>
  </si>
  <si>
    <t>Directors of SL Investment USーRE Holdings 2009ー1, Inc., Member of MEP US Holdings GP LLC</t>
  </si>
  <si>
    <t>96 Worcester Street, Wellesley Hills, MA 02481, USA</t>
  </si>
  <si>
    <t>http://www.koukoku-web.jp/c/s08367/</t>
  </si>
  <si>
    <t>TGVP I GP, LLC</t>
  </si>
  <si>
    <t>Yuhei Yano</t>
  </si>
  <si>
    <t>CEO and President of Toppan Global Venture Partners, Inc., which is the Managing Member of TGVP I GP, LLC</t>
  </si>
  <si>
    <t>1825 S Grant St
STE 200
San Mateo, California 94402
the United States of America</t>
  </si>
  <si>
    <t>+1-628-230-7665</t>
  </si>
  <si>
    <t>https://www.tgvp.vc/</t>
  </si>
  <si>
    <t>Representative Director of Pegasus Tech Holdings, K.K., Manager of Pegasus Tech Ventures SPV V, LLC</t>
  </si>
  <si>
    <t>412F, Route d'Esch L-1471 Luxembourg, Grand Duchy of Luxembourg</t>
  </si>
  <si>
    <t>https://www.nuveen.com/ja-jp/corporate-governance</t>
  </si>
  <si>
    <t>Blue Ocean GP LLC</t>
  </si>
  <si>
    <t>Matthew Lux</t>
  </si>
  <si>
    <t>Senior Managing Director &amp; General Counsel</t>
  </si>
  <si>
    <t>375 Park Avenue, 24th Floor, New York, New York 10152, the United States</t>
  </si>
  <si>
    <t>+1-212-224-5583</t>
  </si>
  <si>
    <t>http://www.koukoku-web.jp/c/s08382/</t>
  </si>
  <si>
    <t>Arbor Venture Fund GP III, Ltd.</t>
  </si>
  <si>
    <t>12-01, 30 Raffles Place, Singapore 048622</t>
  </si>
  <si>
    <t>6596667863</t>
  </si>
  <si>
    <t>arborventures.com</t>
  </si>
  <si>
    <t>Crestline Direct Lending UL (GP), LLC</t>
  </si>
  <si>
    <t>Suzuki Global Ventures GP-GP, LLC</t>
  </si>
  <si>
    <t xml:space="preserve">Apprecia Capital </t>
  </si>
  <si>
    <t>Hidemi Naganuma</t>
  </si>
  <si>
    <t>https://www.appreciacapital.com/</t>
  </si>
  <si>
    <t>Taiwania Capital Biotechnology VII Corporation</t>
  </si>
  <si>
    <t>Chih-Lung Shen</t>
  </si>
  <si>
    <t>R. 1806, No. 333,  Sec. 1, Keelung Rd., Xinyi Dist., Taipei City 110, Taiwan</t>
  </si>
  <si>
    <t>886-2-2720-9898</t>
  </si>
  <si>
    <t>https://en.taiwaniacapital.com/</t>
  </si>
  <si>
    <t>TCJP IV GP Ltd.</t>
  </si>
  <si>
    <t>Walkers Corporate Limited,
190 Elgin Avenue, 
George Town,
Grand Cayman KY1-9008,
Cayman Islands</t>
  </si>
  <si>
    <t>TCJP IV SLP GP Ltd.</t>
  </si>
  <si>
    <t xml:space="preserve">INCUBATE FUND INVESTMENTS VCC </t>
  </si>
  <si>
    <t>5 Temasek Boulevard, #17-01, Suntec Tower Five, Singapore (038985)</t>
  </si>
  <si>
    <t xml:space="preserve">51A, Boulevard Royal,
 L-2449 Luxembourg, Grand Duchy of Luxembourg
</t>
  </si>
  <si>
    <t xml:space="preserve">http://www.koukoku-web.jp/c/s08452/
</t>
  </si>
  <si>
    <t>H.I.G. WhiteHorse Middle Market Levered Loan Advisors, L.P.</t>
  </si>
  <si>
    <t>Anthony A. Tamer</t>
  </si>
  <si>
    <t xml:space="preserve">Director of H.I.G.-GPII, Inc.,  the manager of H.I.G. WhiteHorse Middle Market Levered Loan Advisors GP, LLC, which is the general partner of H.I.G. WhiteHorse Middle Market Levered Loan Advisors, L.P. </t>
  </si>
  <si>
    <t>c/o H.I.G. Capital, L.L.C.
1450 Brickell Avenue
31st Floor 
Miami, FL 33131 USA</t>
  </si>
  <si>
    <t>305-379-2322</t>
  </si>
  <si>
    <t>https://www.higcapital.com</t>
  </si>
  <si>
    <t>Headline Asia V (GP), Ltd</t>
  </si>
  <si>
    <t>IYP II GP PTE. LTD.</t>
  </si>
  <si>
    <t>Shirsha Ganguly</t>
  </si>
  <si>
    <t>3 Church Street, #21-05 Samsung Hub, Singapore 049483</t>
  </si>
  <si>
    <t>https://www.edelweissalternatives.com/</t>
  </si>
  <si>
    <t>FRO Fund IV GP LLC</t>
  </si>
  <si>
    <t>Fortress Japan Opportunity V GP LLC</t>
  </si>
  <si>
    <t>XPV Circle I GP, LLC</t>
  </si>
  <si>
    <t xml:space="preserve">Takeshi Nakanishi </t>
  </si>
  <si>
    <t>3635 Inglewood Blvd, Los Angeles, CA 90066, USA</t>
  </si>
  <si>
    <t>http://xpv.fi/</t>
  </si>
  <si>
    <t>ALL STAR SAAS FUND THREE GP</t>
  </si>
  <si>
    <t>https://allstarsaas.com/</t>
  </si>
  <si>
    <t>PEGASUS TECH VENTURES MANAGEMENT XII, LLC</t>
  </si>
  <si>
    <t>Representative Director of Pegasus Tech Holdings, K.K., Manager of PEGASUS TECH VENTURES MANAGEMENT XII, LLC</t>
  </si>
  <si>
    <t xml:space="preserve">Insight Associates XIII, Ltd. </t>
  </si>
  <si>
    <t>Alternate Director, Authorised Officer, Vice President</t>
  </si>
  <si>
    <t xml:space="preserve">Insight Associates XIII Growth Buyout, Ltd. </t>
  </si>
  <si>
    <t>Headlands Capital Secondary Management IV, LLC</t>
  </si>
  <si>
    <t>NB Secondary Opportunities Associates V GP LLC</t>
  </si>
  <si>
    <t xml:space="preserve">Christian Neira
</t>
  </si>
  <si>
    <t>GREE LP Fund US GP I, LLC</t>
  </si>
  <si>
    <t>https://www.greelpfund.vc/</t>
  </si>
  <si>
    <t>200 Park Avenue 14th Floor New York, NY 10166, USA</t>
  </si>
  <si>
    <t>www.sigulerguff.com</t>
  </si>
  <si>
    <t>Pantheon JP Infrastructure Access Feeder GP, Ltd.</t>
  </si>
  <si>
    <t>555 California Street, Suite 3450, San Francisco, California 94111, U.S.A.</t>
  </si>
  <si>
    <t>Fortress Japan Focused Opportunities GP LLC</t>
  </si>
  <si>
    <t>CCM VII, Inc.</t>
  </si>
  <si>
    <t>https://www.advantagepartners.com/spb/202211.pdf</t>
  </si>
  <si>
    <t>NSSK III United GP Co.</t>
  </si>
  <si>
    <t>+352-26-73-26</t>
  </si>
  <si>
    <t>http://www.koukoku-web.jp/c/s08515/</t>
  </si>
  <si>
    <t>Capital Dynamics CEI GP (Cayman Islands) Ltd</t>
  </si>
  <si>
    <t>Benjamin Wiseman</t>
  </si>
  <si>
    <t>Maples Corporate Services
Limited, PO Box 309, Ugland House, Grand Cayman, KY1-1104, Cayman Islands</t>
  </si>
  <si>
    <t>IN Capital SCIL Ltd</t>
  </si>
  <si>
    <t>Hiroyuki Takata</t>
  </si>
  <si>
    <t>94 Igal Alon Street, 
Alon 2 Tower, 26 Floor, Tel-Aviv, Israel</t>
  </si>
  <si>
    <t>972-54-5243741</t>
  </si>
  <si>
    <t>https://in-venture.com/</t>
  </si>
  <si>
    <t xml:space="preserve">Scrum Sports &amp; Entertainment Fund I GP, LLC </t>
  </si>
  <si>
    <t>米国、カリフォルニア州 94105、サンフランシスコ、535 ミッション・ストリート＃14F</t>
  </si>
  <si>
    <t>GTCR Partners XIV/A&amp;C LP</t>
  </si>
  <si>
    <t>Jeffrey S. Wright</t>
  </si>
  <si>
    <t>Chief Legal Officer of GTCR Investment XIV LLC, which is the General Partner of GTCR Partners XIV/A&amp;C LP</t>
  </si>
  <si>
    <t>c/o  GTCR Investment XIV LLC
300 North LaSalle Street, Suite 5600, Chicago, Illinois 60654, United States of America</t>
  </si>
  <si>
    <t>+1-312-382-2200</t>
  </si>
  <si>
    <t>https://www.gtcr.com/</t>
  </si>
  <si>
    <t>http://www.koukoku-web.jp/c/s08425/</t>
  </si>
  <si>
    <t>http://www.koukoku-web.jp/c/s08424/</t>
  </si>
  <si>
    <t>http://www.koukoku-web.jp/c/s08423/</t>
  </si>
  <si>
    <t xml:space="preserve">Leadenhall Insurance Finance GP Limited </t>
  </si>
  <si>
    <t>Mark Mugglestone</t>
  </si>
  <si>
    <t>Conyers Trust Company (Cayman) Limited
Cricket Square, Hutchins Drive
P.O. Box 2681 
Grand Cayman KY1-1111, Cayman Islands</t>
  </si>
  <si>
    <t>http://www.koukoku-web.jp/c/s08577/</t>
  </si>
  <si>
    <t>KKR Tigereye Co-Invest GP LLC</t>
  </si>
  <si>
    <t>Jason Carss</t>
  </si>
  <si>
    <t>Manager &amp; Assistant Secretary</t>
  </si>
  <si>
    <t>c/o Kohlberg Kravis Roberts &amp; Co. L.P.
30 Hudson Yards, Suite 7500, New York, NY 10001, U.S.A.</t>
  </si>
  <si>
    <t>+1-212-750-8300</t>
  </si>
  <si>
    <t>http://www.kkr.com/ja/laws-regulations</t>
  </si>
  <si>
    <t>Victor de Roo</t>
  </si>
  <si>
    <t xml:space="preserve">Johannes Vermeerplein 9, 1071 DV Amsterdam, the Netherlands
</t>
  </si>
  <si>
    <t>31-20-577-66-47</t>
  </si>
  <si>
    <t xml:space="preserve">http://www.koukoku-web.jp/c/s08553/
</t>
  </si>
  <si>
    <t>ASF IX EU GP SARL</t>
  </si>
  <si>
    <t>Alpha Square Group GP III, LLC</t>
  </si>
  <si>
    <t>Lei Li</t>
  </si>
  <si>
    <t>Manager &amp; Chief Executive Officer</t>
  </si>
  <si>
    <t>10 E 40th Street, 
35th Floor, New York,
NY 10016 United States</t>
  </si>
  <si>
    <t>https://alphasquaregroup.com/</t>
  </si>
  <si>
    <t>AlpInvest Co-Investment IX GP, L.P.</t>
  </si>
  <si>
    <t>c/o AlpInvest US Holdings, LLC
One Vanderbilt Avenue, Suite 3400, New York, New York 10017, United States of America</t>
  </si>
  <si>
    <t>+1-646-735-4293</t>
  </si>
  <si>
    <t>AlpInvest Secondaries VIIl GP, L.P.</t>
  </si>
  <si>
    <t>Chief Legal Officer of AlpInvest Secondaries VIII Ultimate GP, LLC, which is the general partner of AlpInvest Secondaries VIII GP, L.P.</t>
  </si>
  <si>
    <t>GID Mainstay Fund GP LLC</t>
  </si>
  <si>
    <t>Gregory S. Bates</t>
  </si>
  <si>
    <t>211 Perimeter Center Parkway, Suite 900, Atlanta, Georgia 30346, U.S.A.</t>
  </si>
  <si>
    <t>833-259-7511</t>
  </si>
  <si>
    <t>www.gid.com</t>
  </si>
  <si>
    <t>E12 Venture Capital, LLC</t>
  </si>
  <si>
    <t>Ashvinkumar P. Patel</t>
  </si>
  <si>
    <t>455B Portage Avenue, Palo Alto, California 94306 U.S.A.</t>
  </si>
  <si>
    <t>1-408-242-6780</t>
  </si>
  <si>
    <t>ICG SRE GP II S.à r.l.</t>
  </si>
  <si>
    <t>3, rue Gabriel Lippmann, L-5365 Munsbach, Grand Duchy of Luxembourg</t>
  </si>
  <si>
    <t>352621518346</t>
  </si>
  <si>
    <t>http://www.koukoku-web.jp/c/s08588/</t>
  </si>
  <si>
    <t>Carbide Ventures Fund I GP Blocker, LLC</t>
  </si>
  <si>
    <t>Manager of Carbide Ventures Fund I Ultimate GP, LLC, the Manager of Carbide Ventures Fund I GP Blocker, LLC</t>
  </si>
  <si>
    <t>Bain Capital Asia V General Partner, LLC</t>
  </si>
  <si>
    <t>Authorized Signatory of Boylston Partners, LLC, as General Partner of Bain Capital Partners Asia V, L.P., Member of Bain Capital Asia V General Partner, LLC</t>
  </si>
  <si>
    <t>200 Clarendon Street
Boston, MA 02116
United States of America</t>
  </si>
  <si>
    <t>MRE Open-End Fund GP LLC</t>
  </si>
  <si>
    <t>Chairman, CEO &amp; President of MBK Real Estate LLC, which is the Member of MRE Open-End Fund GP LLC</t>
  </si>
  <si>
    <t>4 Park Plaza, Suite 1700, Irvine, California 92614, the United States</t>
  </si>
  <si>
    <t>1-949-789-8300</t>
  </si>
  <si>
    <t>https://www.mbk.com/</t>
  </si>
  <si>
    <t>http://www.koukoku-web.jp/c/s08591/</t>
  </si>
  <si>
    <t>Monoful VP 1 GP Pte. Ltd.</t>
  </si>
  <si>
    <t>ORION FUND III GP PTE. LTD.</t>
  </si>
  <si>
    <t>Nitish Nirbhaya Agarwal</t>
  </si>
  <si>
    <t>6 Battery Road, #29-01, Singapore 049909</t>
  </si>
  <si>
    <t>https://www.orioncapitalasia.com/</t>
  </si>
  <si>
    <t xml:space="preserve">Octave Tech Investment BG LLC </t>
  </si>
  <si>
    <t>Crosslink Ventures X Holdings, L.L.C.</t>
  </si>
  <si>
    <t>http://www.koukoku-web.jp/c/s08634/</t>
  </si>
  <si>
    <t>Endeavour II Holdings, L.L.C.</t>
  </si>
  <si>
    <t>http://www.koukoku-web.jp/c/s08635/</t>
  </si>
  <si>
    <t xml:space="preserve">Asahi Group Beverages &amp; Innovation, LLC </t>
  </si>
  <si>
    <t>Akira Tsuiki</t>
  </si>
  <si>
    <t>44 Montgomery Street, San Francisco, California 94104, USA</t>
  </si>
  <si>
    <t>Excelsior Renewable Energy Investment Fund II GP, LLC</t>
  </si>
  <si>
    <t>Anne Marie Denman</t>
  </si>
  <si>
    <t>21960 Minnetonka Blvd, Suite 210, Excelsior, Minnesota 55331, USA</t>
  </si>
  <si>
    <t>http://www.koukoku-web.jp/c/s08612/</t>
  </si>
  <si>
    <t>Morado Venture Management IV, LLC</t>
  </si>
  <si>
    <t>AP International VII GP, Inc.</t>
  </si>
  <si>
    <t>33 Pauletta CT, Danville, CA 94526-4918, USA</t>
  </si>
  <si>
    <t>49, avenue J.F. Kennedy, L-1855 Luxembourg, Grand Duchy of Luxembourg</t>
  </si>
  <si>
    <t>+41-41-748-8420</t>
  </si>
  <si>
    <t>Prime Movers Lab GP III LLC</t>
  </si>
  <si>
    <t xml:space="preserve">Manager of the Managing Member of Prime Movers Lab GP III LLC
</t>
  </si>
  <si>
    <t>PO Box 12829
Jackson, Wyoming 83002, USA</t>
  </si>
  <si>
    <t>https://www.primemoverslab.com/</t>
  </si>
  <si>
    <t>Manager
Manager
Manager</t>
  </si>
  <si>
    <t xml:space="preserve">51A, boulevard Royal, L-2449 Luxembourg, Grand Duchy of Luxembourg
</t>
  </si>
  <si>
    <t xml:space="preserve">http://www.koukoku-web.jp/c/s08623/
</t>
  </si>
  <si>
    <t>http://www.koukoku-web.jp/c/s08671/</t>
  </si>
  <si>
    <t>Spiral Ventures Asia II Ltd</t>
  </si>
  <si>
    <t>PineBridge Private Credit III General Partner, LLC</t>
  </si>
  <si>
    <t xml:space="preserve">c/o PineBridge Investments LLC
228 Saugatuck Ave.
Westport, Connecticut 06880 
U.S.A.
</t>
  </si>
  <si>
    <t>PEGASUS TECH VENTURES MANAGEMENT XIV, LLC</t>
  </si>
  <si>
    <t>Representative Director of Pegasus Tech Holdings, K.K., Manager of PEGASUS TECH VENTURES MANAGEMENT XIV, LLC</t>
  </si>
  <si>
    <t xml:space="preserve">51A, Boulevard Royal, L-2449 Luxembourg, Grand Duchy of Luxembourg
</t>
  </si>
  <si>
    <t xml:space="preserve">http://www.koukoku-web.jp/c/s08686/
</t>
  </si>
  <si>
    <t>Point Bonita Capital GP LLC</t>
  </si>
  <si>
    <t>Matthew Smith</t>
  </si>
  <si>
    <t>Managing Director and Chief Operating Officer</t>
  </si>
  <si>
    <t>520 Madison Avenue, New York, New York, 10022, USA</t>
  </si>
  <si>
    <t>https://www.leucadia-am.com/</t>
  </si>
  <si>
    <t>Thomas Hinrichsen</t>
  </si>
  <si>
    <t>16, rue Eugène  Ruppert,  L-2453 Luxembourg, Grand Duchy of Luxembourg</t>
  </si>
  <si>
    <t>https://cipartners.dk/</t>
  </si>
  <si>
    <t>GCM CFIG GP, LLC</t>
  </si>
  <si>
    <t>Vice President of CFIG Holdings LLC, which is the Managing Member of GCM CFIG GP, LLC</t>
  </si>
  <si>
    <t>767 Fifth Avenue, 14th Floor, New York, NY 10153 USA</t>
  </si>
  <si>
    <t>Clive Harris</t>
  </si>
  <si>
    <t>291, Route d'Arlon, L-1150 Luxembourg, Grand Duchy of Luxembourg</t>
  </si>
  <si>
    <t>https://www.hpspartners.com/en/japanese-disclosures/</t>
  </si>
  <si>
    <t>CJIP (AP) VII, Inc.</t>
  </si>
  <si>
    <t>JBO (AP) VII, Inc.</t>
  </si>
  <si>
    <t>Dee Allen Andersen</t>
  </si>
  <si>
    <t>Suite 903, Tai Tung Building, 8 Fleming Road, Wanchai, Hong Kong</t>
  </si>
  <si>
    <t>GoAhead Ventures III Management, L.L.C.</t>
  </si>
  <si>
    <t>Clancey Stahr</t>
  </si>
  <si>
    <t>535 Middlefield Rd#280, Menlo Park, California 94025, U.S.A.</t>
  </si>
  <si>
    <t>https://www.goaheadvc.com/</t>
  </si>
  <si>
    <t>Renato Ravanelli</t>
  </si>
  <si>
    <t>Via San Protaso 5, 20121 Milan, Italy</t>
  </si>
  <si>
    <t>www.f2isgr.it</t>
  </si>
  <si>
    <t>APAC Sustainable Infrastructure Fund GP Limited</t>
  </si>
  <si>
    <t>Padraig Hoare</t>
  </si>
  <si>
    <t>1-345-949-0100</t>
  </si>
  <si>
    <t>http://www.koukoku-web.jp/c/s08728/</t>
  </si>
  <si>
    <t>FEO Fund GP LLC</t>
  </si>
  <si>
    <t>Emerald Innovation Fund Partners IV Limited</t>
  </si>
  <si>
    <t>Alison Manley</t>
  </si>
  <si>
    <t>Non-Executive Director</t>
  </si>
  <si>
    <t>http://www.koukoku-web.jp/c/s08726/</t>
  </si>
  <si>
    <t>Global Infrastructure Investors V, LLC</t>
  </si>
  <si>
    <t xml:space="preserve">Gregg Myers </t>
  </si>
  <si>
    <t>Chief Financial Officer and Director</t>
  </si>
  <si>
    <t>c/o Global Infrastructure Management, LLC, 1345 Avenue of the Americas, 30th Floor, New York, NY 10105, United States of America</t>
  </si>
  <si>
    <t>+1-212-315-8100</t>
  </si>
  <si>
    <t>http://www.koukoku-web.jp/c/s08609/</t>
  </si>
  <si>
    <t>BEENEXT ASIA FUND2 GP</t>
  </si>
  <si>
    <t>佐藤　輝英</t>
  </si>
  <si>
    <t>Windsor Avenue Holdings II, LLC</t>
  </si>
  <si>
    <t>David W. Borkowski</t>
  </si>
  <si>
    <t>c/o PGIM, Inc.,
Two Prudential Plaza, Suite 5600, 180 North Stetson Avenue, Chicago, IL 60601-6716, United States of America</t>
  </si>
  <si>
    <t>http://www.koukoku-web.jp/c/s08717/</t>
  </si>
  <si>
    <t>ALHD PEGASUS TECH VENTURES, LLC</t>
  </si>
  <si>
    <t>Representative Director of Pegasus Tech Holdings, K.K., Manager of ALHD PEGASUS TECH VENTURES, LLC</t>
  </si>
  <si>
    <t>http://www.koukoku-web.jp/c/s08693/</t>
  </si>
  <si>
    <t>5, rue Guillaume J. Kroll, L-1882 Luxembourg, Grand Duchy of Luxembourg.</t>
  </si>
  <si>
    <t>+352-26-27-16-44</t>
  </si>
  <si>
    <t>https://www.tireurope.com/</t>
  </si>
  <si>
    <t>AlpInvest Atom II GP, L.P.</t>
  </si>
  <si>
    <t>Chief Legal Officer of AlpInvest Atom II Ultimate GP, LLC, which is the general partner of AlpInvest Atom II GP, L.P.</t>
  </si>
  <si>
    <t>Pangaea Ventures Impact LLC</t>
  </si>
  <si>
    <t>Christian Erickson</t>
  </si>
  <si>
    <t>1-480-881-4602</t>
  </si>
  <si>
    <t>https://www.pangaeaventures.com</t>
  </si>
  <si>
    <t>PEGASUS TECH VENTURES MANAGEMENT XVI, LLC</t>
  </si>
  <si>
    <t>Representative Director of Pegasus Tech Holdings, K.K., Manager of PEGASUS TECH VENTURES MANAGEMENT XVI, LLC</t>
  </si>
  <si>
    <t xml:space="preserve">GT Private Credit Fund GP LLC </t>
  </si>
  <si>
    <t>Aogan Foley</t>
  </si>
  <si>
    <t>190 Elgin Avenue, George Town
Grand Cayman KY1-9001, Cayman Islands</t>
  </si>
  <si>
    <t>LaSalle Asia Opportunity VI Carry Partner GP, LLC</t>
  </si>
  <si>
    <t>Alyson Anne McCollum</t>
  </si>
  <si>
    <t>333 West Wacker Drive, 23rd Floor, Chicago, IL 60606, USA</t>
  </si>
  <si>
    <t>13128974000</t>
  </si>
  <si>
    <t>http://asa-epn.jp/di/0017/eu82/</t>
  </si>
  <si>
    <t>15 Boulevard F.W. Raiffeisen, L-2411 Luxembourg, Grand Duchy of Luxembourg</t>
  </si>
  <si>
    <t>Pitango GP Growth Holdings 2022 Ltd</t>
  </si>
  <si>
    <t>11 Hamenofim Street
Building B
Herzliya 46725 Israel</t>
  </si>
  <si>
    <t>+972-9-971-8100</t>
  </si>
  <si>
    <t>https://www.aplawjapan.com/di/dspbqiiafiea/56556/</t>
  </si>
  <si>
    <t>JUNI PE Fund GP LP</t>
  </si>
  <si>
    <t xml:space="preserve">Managing Director of JUNI PE GP LLC, General Partner of JUNI PE Fund GP LP </t>
  </si>
  <si>
    <t>PCG JTF Cayman GP Ltd</t>
  </si>
  <si>
    <t>Ken Chan Chien Wei
Low Tien Loon</t>
  </si>
  <si>
    <t>51 Cuppage Road #10-01 
Singapore, 229469</t>
  </si>
  <si>
    <t>65-6263-7730</t>
  </si>
  <si>
    <t>https://patiencecapital.group/ja/home/</t>
  </si>
  <si>
    <t>Lindsay Goldberg GP VI LLC</t>
  </si>
  <si>
    <t>James C. Pickel, Jr.</t>
  </si>
  <si>
    <t>+1 (212) 651-1148</t>
  </si>
  <si>
    <t>https://www.lindsaygoldbergllc.com/</t>
  </si>
  <si>
    <t>PIMCO GP LIII, LLC</t>
  </si>
  <si>
    <t>Neal J. Reiner</t>
  </si>
  <si>
    <t xml:space="preserve">Executive Vice President of Pacific Investment Management Company LLC, as the Member Manager of PIMCO GP LIII, LLC </t>
  </si>
  <si>
    <t xml:space="preserve">650 Newport Center  Drive, Newport Beach, CA 92660, U.S.A. </t>
  </si>
  <si>
    <t>1 (949) 720-6000</t>
  </si>
  <si>
    <t>c/o offices of Walkers Corporate Limited, 190 Elgin Avenue, George Town, Grand Cayman KY1-9008, Cayman Islands</t>
  </si>
  <si>
    <t>EU Cayman3.1 Co., Ltd.</t>
  </si>
  <si>
    <t>Nariatsu Tanaka</t>
  </si>
  <si>
    <t>c/o Endeavour United Singapore Pte. Ltd., 71 Robinson Road, #13-113, Singapore, 068895, Singapore</t>
  </si>
  <si>
    <t>+65 8344 4756</t>
  </si>
  <si>
    <t>http://www.eucayman.com</t>
  </si>
  <si>
    <t>BlackRock L Global Infrastructure SMA GP, LLC</t>
  </si>
  <si>
    <t>Jeremy Agnew</t>
  </si>
  <si>
    <t>Managing Director of BlackRock Financial Management, Inc, acting as general partner of BlackRock Infrastructure Master Carry, L.P. – LGA Series, the sole managing member of BlackRock L Global Infrastructure SMA GP, LLC</t>
  </si>
  <si>
    <t>+1.212.810.3741</t>
  </si>
  <si>
    <t>BlackRock JUNI Global Infrastructure SMA GP, LLC</t>
  </si>
  <si>
    <t>Managing Director of BlackRock Financial Management, Inc., acting as general partner of BlackRock Infrastructure Master Carry, L.P. – JST Series, the sole managing member of BlackRock JUNI Global Infrastructure SMA GP, LLC</t>
  </si>
  <si>
    <t>50 Hudson Yards, New York, NY 10001, United States of America</t>
  </si>
  <si>
    <t>Winslow Growth Capital GP III, LLC</t>
  </si>
  <si>
    <t>Jeffrey Dean Wieneke</t>
  </si>
  <si>
    <t>Managing Director, Chief Financial Officer of Winslow Capital Management, LLC, acting in its capacity as the Manager of Winslow Growth Capital GP III, LLC</t>
  </si>
  <si>
    <t>4400 IDS Center, 80 South Eighth Street, Minneapolis, Minnesota 55402, U.S.A.</t>
  </si>
  <si>
    <t>612-376-9100</t>
  </si>
  <si>
    <t>Elodie Briquet
Hilary Fitzgibbon</t>
  </si>
  <si>
    <t>(352) 295 572 200</t>
  </si>
  <si>
    <t>https://www.aresmgmt.com/</t>
  </si>
  <si>
    <t>Ares Capital Europe VI GP (Delaware), LP</t>
  </si>
  <si>
    <t>(310) 201-4100</t>
  </si>
  <si>
    <t>4BIO Ventures III GP LLP</t>
  </si>
  <si>
    <t>Andrey Kozlov</t>
  </si>
  <si>
    <t>Partner</t>
  </si>
  <si>
    <t>https://www.4biocapital.com/</t>
  </si>
  <si>
    <t>BGV Opportunity Fund II Partners, L.L.C.</t>
  </si>
  <si>
    <t>DigitalBridge III GP, LLC</t>
  </si>
  <si>
    <t>Jeffrey Ginsberg</t>
  </si>
  <si>
    <t>750 Park of Commerce Drive, Suite 210, Boca Raton, Florida 33487, United States of America</t>
  </si>
  <si>
    <t>+1(561) 948-6367</t>
  </si>
  <si>
    <t>http://www.koukoku-web.jp/c/s08784/</t>
  </si>
  <si>
    <t>Carlyle Japan V, L.L.C.</t>
  </si>
  <si>
    <t>c/o  Mr. Jeffrey W. Ferguson, Managing Director and General Counsel, The Carlyle Group, 1001 Pennsylvania Avenue, N.W., Suite 220 South, Washington, D.C. 20004-2505, United States of America</t>
  </si>
  <si>
    <t>CMCT 4750 GP, LLC</t>
  </si>
  <si>
    <t>4700 Wilshire Boulevard, Los Angeles, CA 90010,United States</t>
  </si>
  <si>
    <t>Yamaha Motor Exploratory Fund II GP, L.L.C.</t>
  </si>
  <si>
    <t>Chief Executive Officer and Managing Director of Yamaha Motor Ventures, Inc., Managing Member of Yamaha Motor Exploratory Fund II GP, LLC</t>
  </si>
  <si>
    <t>422 Portage Avenue
Palo Alto, California 94306
USA</t>
  </si>
  <si>
    <t>Purus Marine GP LLC</t>
  </si>
  <si>
    <t>Julian Proctor</t>
  </si>
  <si>
    <t>Chief Executive Officer and board member</t>
  </si>
  <si>
    <t>c/o EnTrust Global, 375 Park Avenue, 24th Floor, New York, New York 10152, the United States</t>
  </si>
  <si>
    <t>http://www.koukoku-web.jp/c/s08850/</t>
  </si>
  <si>
    <t>Rialto Partners GP V - Debt, LP</t>
  </si>
  <si>
    <t>General Counsel of Rialto Capital Management, LLC, acting as the General Partner of Rialto Partners GP V - Debt, LP</t>
  </si>
  <si>
    <t>200 South Biscayne Blvd, Suite 3550, Miami, FL 33131, United States</t>
  </si>
  <si>
    <t>(+1) 305 485-2077</t>
  </si>
  <si>
    <t>http://www.koukoku-web.jp/c/s08840/</t>
  </si>
  <si>
    <t>東京都港区愛宕2-5-1
愛宕グリーンヒルズMORIタワー17階　株式会社日本産業推進機構　気付</t>
  </si>
  <si>
    <t>214 W. 39th Street, Suite 705, New York, New York 10018, USA</t>
  </si>
  <si>
    <t>+1 (646) 504-4482</t>
  </si>
  <si>
    <t>https://www.metaprop.vc</t>
  </si>
  <si>
    <t>Vice President and Assistant Secretary</t>
  </si>
  <si>
    <t>c/o Ares Management LLC,
245 Park Avenue, 44th Floor,
New York, New York 10167, U.S.A.</t>
  </si>
  <si>
    <t>DNX Global Seed, LLC</t>
  </si>
  <si>
    <t>L Catterton Growth Managing Partner V, L.P.</t>
  </si>
  <si>
    <t>Scott A. Dahnke</t>
  </si>
  <si>
    <t>Managing Member of LCG5 Managers, LLC, which is the general partner of L Catterton Growth Managing Partner V, L.P.</t>
  </si>
  <si>
    <t>599 West Putnam Avenue, Greenwich, Connecticut 06830, United States of America</t>
  </si>
  <si>
    <t>+1 (203) 629-4901</t>
  </si>
  <si>
    <t>http://www.lcatterton.com/</t>
  </si>
  <si>
    <t>Giridhar Veera Raghavan</t>
  </si>
  <si>
    <t xml:space="preserve"> Director</t>
  </si>
  <si>
    <t>9 Raffles Place, #26-01 Republic Plaza, Singapore 048619</t>
  </si>
  <si>
    <t>http://www.koukoku-web.jp/c/s08856/</t>
  </si>
  <si>
    <t xml:space="preserve">Anamaria Guebert
</t>
  </si>
  <si>
    <t xml:space="preserve">Director
</t>
  </si>
  <si>
    <t>c/o LaSalle Investment Management Asia Pte Ltd, 88 Market Street #35-02 CapitaSpring, Singapore 048948</t>
  </si>
  <si>
    <t>65-6494-3500</t>
  </si>
  <si>
    <t>Representative Director of Pegasus Tech Holdings, K.K., Manager of PEGASUS TECH VENTURES MANAGEMENT XV, LLC</t>
  </si>
  <si>
    <t>Brian L. Gevry</t>
  </si>
  <si>
    <t xml:space="preserve">c/o Boyd Watterson Asset Management, LLC
1301 East 9th Street, Suite 2900 Cleveland, OH 44114 U.S.A.
</t>
  </si>
  <si>
    <t>1-216-771-3450</t>
  </si>
  <si>
    <t>https://www.aplawjapan.com/di/dspbqiiafiea/57916/</t>
  </si>
  <si>
    <t>Quentin De Neve De Roden</t>
  </si>
  <si>
    <t>Manager A</t>
  </si>
  <si>
    <t>15, boulevard F.W. Raiffeisen, L-2411 Luxembourg, Grand Duchy of Luxembourg</t>
  </si>
  <si>
    <t xml:space="preserve"> +352 48 18 28 1 </t>
  </si>
  <si>
    <t>https://hrlmorrison.com/what-we-offer/</t>
  </si>
  <si>
    <t>MFCF Cayman GP LLC</t>
  </si>
  <si>
    <t xml:space="preserve">
Eric Cooperstrom
</t>
  </si>
  <si>
    <t>Managing Director, Impact Investing and Natural Climate Solutions of Manulife Investment Management Timberland and Agriculture Inc, Managing Member of MFCF Cayman GP LLC</t>
  </si>
  <si>
    <t>197 Clarendon Street C-08-99, Boston, Massachusetts, 02116-5010, United States of America</t>
  </si>
  <si>
    <t>(617) 747-1600</t>
  </si>
  <si>
    <t>https://www.manulifeim.com/timberland-agriculture/global/en</t>
  </si>
  <si>
    <t>Vice President of Ares Investments Holdings LLC, which is the Managing Member of Ares Secondaries Infrastructure Solutions III Management, LLC, which is the general partner of Ares Secondaries Infrastructure Solutions III Management, L.P.</t>
  </si>
  <si>
    <t>65 Memorial Road Suite 210, West Hartford, Connecticut 06107, the United States of America</t>
  </si>
  <si>
    <t>+1 (860) 651-9760</t>
  </si>
  <si>
    <t>https://www.aresmgmt.com/our-business/secondary-solutions</t>
  </si>
  <si>
    <t>Jonathan Bain</t>
  </si>
  <si>
    <t>CO Services Cayman Limited, P.O. Box 10008, Willow House, Cricket Square, Grand Cayman, KY1-1001, Cayman Islands.</t>
  </si>
  <si>
    <t>+1 345 749 2000</t>
  </si>
  <si>
    <t>http://www.koukoku-web.jp/c/s08874/</t>
  </si>
  <si>
    <t>Huang Shiao Wern Charlene</t>
  </si>
  <si>
    <t>9 Penang Road Singapore 238459</t>
  </si>
  <si>
    <t>+ 6564957359</t>
  </si>
  <si>
    <t>http://www.koukoku-web.jp/c/s08890/</t>
  </si>
  <si>
    <t>Oaktree Direct Lending Fund GP Ltd.</t>
  </si>
  <si>
    <t>Giles Tucker</t>
  </si>
  <si>
    <t>11-13, Boulevard de la Foire, L-1528 Luxembourg, Grand Duchy of Luxembourg</t>
  </si>
  <si>
    <t>+44 20 7092 8210</t>
  </si>
  <si>
    <t>https://www.qic.com.au/</t>
  </si>
  <si>
    <t>Blue Owl Real Estate Fund GP VI LLC</t>
  </si>
  <si>
    <t>399 Park Avenue, 
New York, NY 10022, U.S.A.</t>
  </si>
  <si>
    <t>+1 (888) 215-1944</t>
  </si>
  <si>
    <t>http://www.koukoku-web.jp/c/s08853/</t>
  </si>
  <si>
    <t xml:space="preserve">Asia Capital Partners II, Ltd. </t>
  </si>
  <si>
    <t>https://www.advantagepartners.com/spb/202303.pdf</t>
  </si>
  <si>
    <t>Resolute Fund Partners VI, L.P.</t>
  </si>
  <si>
    <t xml:space="preserve">Ugo Ude
</t>
  </si>
  <si>
    <t xml:space="preserve">Partner and Chief Operating Officer of Resolute Fund Partners VI GP, LLC, the general partner of Resolute Fund Partners VI, L.P.
</t>
  </si>
  <si>
    <t>399 Park Avenue, 30th Floor, New York, NY 10022, USA</t>
  </si>
  <si>
    <t>https://www.tjclp.com/</t>
  </si>
  <si>
    <t>212-338-5100</t>
  </si>
  <si>
    <t xml:space="preserve">https://www.kpsfund.com
</t>
  </si>
  <si>
    <t xml:space="preserve">Alyson Anne McCollum
</t>
  </si>
  <si>
    <t>333 West Wacker Drive, 23rd Floor, Chicago, IL 60606, the United States of America</t>
  </si>
  <si>
    <t>1-312-897-4000</t>
  </si>
  <si>
    <t>https://nam02.safelinks.protection.outlook.com/?url=http%3A%2F%2Fasa-epn.jp%2Fdi%2F0019%2F8h5i%2F&amp;data=05%7C01%7CKyoko.Ariki%40lasalle.com%7Cb68e725d06354b15ffbe08db1a25596a%7Cbfef2b06d2564f8ebd038d3687987063%7C0%7C0%7C638132519940631740%7CUnknown%7CTWFpbGZsb3d8eyJWIjoiMC4wLjAwMDAiLCJQIjoiV2luMzIiLCJBTiI6Ik1haWwiLCJXVCI6Mn0%3D%7C3000%7C%7C%7C&amp;sdata=8zRJojOoqYQBit5FfzTk7gjPejjoGogpnYjwtC8mhA8%3D&amp;reserved=0</t>
  </si>
  <si>
    <t>Peter Gruszka</t>
  </si>
  <si>
    <t>311 S. Wacker Drive, Suite 6400, Chicago, IL 60606, United States of America</t>
  </si>
  <si>
    <t>+ 1 (312) 258-8300</t>
  </si>
  <si>
    <t>www.monroecap.com</t>
  </si>
  <si>
    <t>Peter John Riley</t>
  </si>
  <si>
    <t>Marble Arch House, 66 Seymour Street, London, England W1H 5BX</t>
  </si>
  <si>
    <t>+44 (0) 203 977 1123</t>
  </si>
  <si>
    <t>https://www.mandg.com/investments/institutional/en-gb/capabilities/real-estate</t>
  </si>
  <si>
    <t>Anmay Dittman</t>
  </si>
  <si>
    <t>Director of BlackRock Financial Management, Inc., the sole managing member of BIS Z Infrastructure Opportunities GP, LLC</t>
  </si>
  <si>
    <t>James Herbert
Reinhardt</t>
  </si>
  <si>
    <t>Senior Managing Director of 
Pathway Capital Management GP, LLC, the general partner of Pathway Capital Management, LP, the sole member of PPEF Management Investors 11-II LLC</t>
  </si>
  <si>
    <t>18575 Jamboree Road, Seventh Floor, Irvine, California 92612 USA</t>
  </si>
  <si>
    <t>01 (949) 
622-1000</t>
  </si>
  <si>
    <t xml:space="preserve">Garrick Venteicher
</t>
  </si>
  <si>
    <t>President and CEO</t>
  </si>
  <si>
    <t>c/o Tyr Energy, Inc.
7500 College Boulevard 
Suite 400 Overland Park, 
Kansas 66210, U.S.A.</t>
  </si>
  <si>
    <t xml:space="preserve"> +1-913-754-5800		</t>
  </si>
  <si>
    <t>https://www.overlandcapitalpartners.com/</t>
  </si>
  <si>
    <t>Julie Schleich</t>
  </si>
  <si>
    <t>+352 26 86 81 21</t>
  </si>
  <si>
    <t>Adam Weinstein</t>
  </si>
  <si>
    <t>+1-212-720-0300</t>
  </si>
  <si>
    <t>Marius Muresan</t>
  </si>
  <si>
    <t>8, rue Lou Hemmer, L-1748 Senningerberg, Grand Duchy of Luxembourg</t>
  </si>
  <si>
    <t>352-246-160-6000</t>
  </si>
  <si>
    <t>555 California Street, Suite 3450, San Francisco, California 94104, U.S.A.</t>
  </si>
  <si>
    <t>http://www.koukoku-web.jp/c/s08838/</t>
  </si>
  <si>
    <t>ILV Ltd.</t>
  </si>
  <si>
    <t>Johnathan Heilbronn</t>
  </si>
  <si>
    <t>27 Habarzel st., 
Building A, 4th floor, 
Tel Aviv, Israel 6971039</t>
  </si>
  <si>
    <t xml:space="preserve"> www.il-ventures.com</t>
  </si>
  <si>
    <t>Theorem Opportunities Fund GP, LLC</t>
  </si>
  <si>
    <t>General Counsel of Theorem Partners LLC, which is the Sole Member of Theorem Opportunities Fund GP, LLC</t>
  </si>
  <si>
    <t>400 Concar Drive, San Mateo, California 94402, U.S.A.</t>
  </si>
  <si>
    <t>http://www.koukoku-web.jp/c/s08911/</t>
  </si>
  <si>
    <t>PREP GP III Limited</t>
  </si>
  <si>
    <t>www.form20paj5.com/</t>
  </si>
  <si>
    <t>NB Real Estate Secondary Opportunities Associates II GP LLC</t>
  </si>
  <si>
    <t>NICP IV GP Ltd.</t>
  </si>
  <si>
    <t>Jamie Storrow
Katherine Gurney</t>
  </si>
  <si>
    <t>Managing Director
General Counsel and Secretary</t>
  </si>
  <si>
    <t>40 King Street West, Suite 5600, Box 206, Toronto, ON M5H 3S1, Canada</t>
  </si>
  <si>
    <t>1-866-964-4141</t>
  </si>
  <si>
    <t>https://www.aplawjapan.com/di/dspbqiiafiea/57760/</t>
  </si>
  <si>
    <t>A-Fund IV International, Ltd.</t>
  </si>
  <si>
    <t>Oficer and Director</t>
  </si>
  <si>
    <t>DNX Venture Partners IV, LLC</t>
  </si>
  <si>
    <t>Carlyle Aviation Services VII UGP Ltd.</t>
  </si>
  <si>
    <t>William D. Hoffman</t>
  </si>
  <si>
    <t>c/o Carlyle Aviation Partners Ltd., 848 Brickell Ave, Suite 500, Miami, Florida 33131, United States of America</t>
  </si>
  <si>
    <t>https://carlyle.aero/terms-of-use</t>
  </si>
  <si>
    <t>Ares CIP Management II, L.P.</t>
  </si>
  <si>
    <t>Vice President and Assistant Secretary of ACIP Investment Management LLC, the sole member of Ares CIP Management II LLC, the general partner of Ares CIP Management II, L.P.</t>
  </si>
  <si>
    <t>2000 Avenue of the Stars, 12th Floor, Los Angeles, California 90067, U.S.A.</t>
  </si>
  <si>
    <t>310-201-4100</t>
  </si>
  <si>
    <t>FCO Fund VI GP LLC</t>
  </si>
  <si>
    <t>OPEC Smetana Ltd.</t>
  </si>
  <si>
    <t>35FL The Gateway West 150 Beach Road, Singapore 189720 Singapore</t>
  </si>
  <si>
    <t>Maciej Marek Skarul</t>
  </si>
  <si>
    <t>2nd Floor, 94, rue du Grünewald, L-1912 Luxembourg, Grand Duchy of Luxembourg</t>
  </si>
  <si>
    <t>352-27-12-53-87</t>
  </si>
  <si>
    <t>https://ffvc.com/</t>
  </si>
  <si>
    <t>Incubate Fund Asia Rising VCC</t>
  </si>
  <si>
    <t>5 Temasek Boulevard, #17-01, Suntec Tower Five, Singapore 038985, Singapore</t>
  </si>
  <si>
    <t>Shinrin Advisors I, LLC</t>
  </si>
  <si>
    <t>Alex Finkral</t>
  </si>
  <si>
    <t>Chief Executive Officer of Eastwood Forests, LLC, which is the Manager of Shinrin Advisors I, LLC</t>
  </si>
  <si>
    <t>1512 East Franklin Street, Ste. 106, Chapel Hill, North Carolina 27514, United States of America</t>
  </si>
  <si>
    <t>https://sfcam.jp/</t>
  </si>
  <si>
    <t>EIF General Partner Pte. Ltd.</t>
  </si>
  <si>
    <t>Lim Swee Yong</t>
  </si>
  <si>
    <t>https://exeo-global.com/form-20-2/</t>
  </si>
  <si>
    <t>CVC Capital Partners IX Limited</t>
  </si>
  <si>
    <t>Carl John Hansen</t>
  </si>
  <si>
    <t>Level 1, IFC1, Esplanade, 
St Helier, Jersey JE2 3BX, 
Channel Islands</t>
  </si>
  <si>
    <t>Keppel Core Infra Fund GP Pte. Ltd.</t>
  </si>
  <si>
    <t>Kim Jeeyeon</t>
  </si>
  <si>
    <t>CEO and  Director</t>
  </si>
  <si>
    <t>1 Harbourfront Avenue
#18-01
Keppel Bay Tower
Singapore 098632</t>
  </si>
  <si>
    <t>www.kepcapital.com</t>
  </si>
  <si>
    <t>NSSK-T Partners GP Limited</t>
  </si>
  <si>
    <t>NBSF III GP SARL</t>
  </si>
  <si>
    <t>Paul Goes
Stephane Lachance</t>
  </si>
  <si>
    <t>12E rue Guillaume Kroll, L-1882 Luxembourg, Grand Duchy of Luxembourg</t>
  </si>
  <si>
    <t>+352-26-68-62-1</t>
  </si>
  <si>
    <t>35a Avenue J. F. Kennedy, L-1855 Luxembourg, Grand Duchy of Luxembourg</t>
  </si>
  <si>
    <t>Lydie Bini
Luc Leroi</t>
  </si>
  <si>
    <t>31 Avenue Monterey, L-2163 Luxembourg, Grand Duchy of Luxembourg</t>
  </si>
  <si>
    <t>+352-26-63-25-47-51</t>
  </si>
  <si>
    <t>http://www.koukoku-web.jp/c/s08864/</t>
  </si>
  <si>
    <t>Aurelia Foundry GP, LLC</t>
  </si>
  <si>
    <t>c/o Prague &amp; Company, P.C. 
15 Walnut Street, Suite 150 
Wellesley, MA 02481 
United States of America</t>
  </si>
  <si>
    <t>Antler Japan General Partner Ltd</t>
  </si>
  <si>
    <t>Frank Jan Willem Stevenaar</t>
  </si>
  <si>
    <t>128 Prinsep Street, #01-01, Singapore 188655, Singapore</t>
  </si>
  <si>
    <t>Aera Investments VCC</t>
  </si>
  <si>
    <t>1 Fusionopolis Place
#03-20 Galaxis 
(West Lobby)
Singapore 138522, Singapore</t>
  </si>
  <si>
    <t>https://www.aera.vc/</t>
  </si>
  <si>
    <t>SH Investment, Inc</t>
  </si>
  <si>
    <t>Keppel Asia Infra Fund II (GP) Pte. Ltd.</t>
  </si>
  <si>
    <t>Sharon Tay Lin Li</t>
  </si>
  <si>
    <t>CEO and Director</t>
  </si>
  <si>
    <t>1 Harbourfront Avenue
#18-01
Keppel Bay Tower
Singapore 098632,
Rep. of Singapore</t>
  </si>
  <si>
    <t>+65-6803-1818</t>
  </si>
  <si>
    <t>CBRE Real Estate Core Fund C, GP</t>
  </si>
  <si>
    <t>David Allan Boyd</t>
  </si>
  <si>
    <t>+1 345-815-2992</t>
  </si>
  <si>
    <t>https://www.cbreim.com/regulatory/cbre-real-estate-core-fund-c-gp</t>
  </si>
  <si>
    <t>H.I.G. Middle Market Advisors IV, LLC</t>
  </si>
  <si>
    <t>Co-President and Director of H.I.G.-GPII, Inc., the manager of H.I.G. Middle Market  Advisors IV, LLC</t>
  </si>
  <si>
    <t>c/o H.I.G. Capital L.L.C.
1450 Brickell Avenue
31st Floor 
Miami, FL 33131 USA</t>
  </si>
  <si>
    <t>+1-305-379-2322</t>
  </si>
  <si>
    <t>https://higcapital.com/</t>
  </si>
  <si>
    <t>Equitix MA GP 21 Limited</t>
  </si>
  <si>
    <t>PO Box 119 Martello Court Admiral Park St. Peter Port GUERNSEY GY1 3HB GUERNSEY</t>
  </si>
  <si>
    <t>+44-1481-211000</t>
  </si>
  <si>
    <t>SAFFA Fund I GP, LLC</t>
  </si>
  <si>
    <t>1209 Orange Street, Wilmington, Delaware 19801, USA</t>
  </si>
  <si>
    <t>http://www.koukoku-web.jp/c/s09042/</t>
  </si>
  <si>
    <t>NGTF GP, LLC</t>
  </si>
  <si>
    <t xml:space="preserve">Keith Atkinson </t>
  </si>
  <si>
    <t>Assistant Secretary of Nuveen Alternative Holdings LLC, acting in its capacity as Member of NGTF GP, LLC</t>
  </si>
  <si>
    <t>8500 Andrew Carnegie Blvd., Charlotte, North Carolina 28262, U.S.A.</t>
  </si>
  <si>
    <t>Techstars Accelerator Partners I GP, LLC</t>
  </si>
  <si>
    <t>David Cohen</t>
  </si>
  <si>
    <t>25 West 45th St., 15th Floor, New York, NY 10036, USA</t>
  </si>
  <si>
    <t>https://www.techstars.com/</t>
  </si>
  <si>
    <t xml:space="preserve">Techstars Central LLC also offers entrepreneur―centered non―investment products and services targeted to corporations and nonprofits looking to kickstart innovation and to help communities develop ecosystems where early―stage startups can thrive. </t>
  </si>
  <si>
    <t>CQS RCR Fund I GP Limited</t>
  </si>
  <si>
    <t>Carol Reynolds</t>
  </si>
  <si>
    <t>c/o Maples Corporate Services Limited, PO Box 309, Ugland House, Grand Cayman, KY1-1104, Cayman Islands</t>
  </si>
  <si>
    <t>https://www.cqs.com/site-services/regulatory-disclosures</t>
  </si>
  <si>
    <t>Asia-Pacific SDIEF GP Pte. Ltd.</t>
  </si>
  <si>
    <t>HWANG CHENGSIE MARK</t>
  </si>
  <si>
    <t>23 Church Street, #09-05 Capital Square, Singapore 049481</t>
  </si>
  <si>
    <t>+65-6317-6088</t>
  </si>
  <si>
    <t xml:space="preserve">www.aravest.com </t>
  </si>
  <si>
    <t>Roxanne Le Prevost</t>
  </si>
  <si>
    <t>Director of Coller Investment Management Limited which is Director of CIGP IX Limited</t>
  </si>
  <si>
    <t>PO Box 255,Trafalgar Court, Les Banques, St Peter Port, Guernsey GY1 3QL</t>
  </si>
  <si>
    <t>http://www.koukoku-web.jp/c/s09068/</t>
  </si>
  <si>
    <t>30-32 Whitfield Street, Whitfield Court, 2nd Floor, London W1T 2RQ, the United Kingdom</t>
  </si>
  <si>
    <t>https://www.capdyn.com/disclosures/</t>
  </si>
  <si>
    <t>MINA IV GP, LLC</t>
  </si>
  <si>
    <t>1700 Pennsylvania Avenue NW, 6th Floor, Washington, D.C., 20006, United States of America</t>
  </si>
  <si>
    <t>+1-202-866-2300</t>
  </si>
  <si>
    <t>https://www.meridiam.com</t>
  </si>
  <si>
    <t>Brookfield Global Transition Fund II Officer GP LLC</t>
  </si>
  <si>
    <t xml:space="preserve">Managing Partner </t>
  </si>
  <si>
    <t>c/o Brookfield Asset Management Ltd., Brookfield Place, 250 Vesey Street, New York, NY 10281-1023, USA</t>
  </si>
  <si>
    <t>http://www.koukoku-web.jp/c/s08931/</t>
  </si>
  <si>
    <t>ICMG VENTURES PTE. LTD.</t>
  </si>
  <si>
    <t>Carolina Parisi
Luc Leroi</t>
  </si>
  <si>
    <t>http://www.koukoku-web.jp/c/s08932/</t>
  </si>
  <si>
    <t>LCN North American GP IV, L.P.</t>
  </si>
  <si>
    <t>Edward V. LaPuma</t>
  </si>
  <si>
    <t>c/o LCN Capital Management 
888 Seventh Ave
4th Floor
New York, NY 10019, USA</t>
  </si>
  <si>
    <t>1-212-201-4076</t>
  </si>
  <si>
    <t>https://www.lcnpartners.com/termsofuse/</t>
  </si>
  <si>
    <t>Real Estate Invetsment Firm</t>
  </si>
  <si>
    <t>Capital Dynamics Mid-Market Direct VI (Cayman) GP Limited</t>
  </si>
  <si>
    <t>156W – 56th Street, CitySpire Building, Squad 301 New York, NY 10019, the United States</t>
  </si>
  <si>
    <t>ANV GP I, LLC</t>
  </si>
  <si>
    <t>Ken Horne</t>
  </si>
  <si>
    <t>548 Market St, Suite 16299, San Francisco, CA 94104, U.S.A.</t>
  </si>
  <si>
    <t>https://an.vc/</t>
  </si>
  <si>
    <t>FLF Fund IV GP Limited</t>
  </si>
  <si>
    <t>HTFF Cayman GP LLC</t>
  </si>
  <si>
    <t xml:space="preserve">Senior Managing Director, Global Head of Agricultural Investments of Manulife Investment Management Timberland and Agriculture Inc, Sole Managing Member of HTFF Cayman GP LLC / Senior Managing Director, Global Head of Timberland Investments of Manulife Investment Management Timberland and Agriculture Inc, Sole Managing Member of HTFF Cayman GP LLC </t>
  </si>
  <si>
    <t>TCW DLPF8 GP LLC</t>
  </si>
  <si>
    <t>+1-213-244-0000</t>
  </si>
  <si>
    <t>Daniel O’Neill</t>
  </si>
  <si>
    <t>KKR Credit Advisors (Ireland) Unlimited Company, 
75 St. Stephen’s Green, Dublin, 2, Ireland</t>
  </si>
  <si>
    <t>c/o KKR Credit Advisors (US) LLC
555 California Street, 50th Floor, San Francisco, California 94104, U.S.A.</t>
  </si>
  <si>
    <t>+1-415-315-3620</t>
  </si>
  <si>
    <t xml:space="preserve">Shaul Vichness </t>
  </si>
  <si>
    <t>Senior Managing Director of Churchill Asset Management LLC, acting in its capacity as Class A Manager of Churchill Co-Investment Partners II (Lux) GP S.à r.l.</t>
  </si>
  <si>
    <t>+1-212-478-9238</t>
  </si>
  <si>
    <t>Oaktree Opportunities Fund XII GP Ltd.</t>
  </si>
  <si>
    <t>Class A
Manager
Class B
Manager
Class B
Manager</t>
  </si>
  <si>
    <t>9, rue de Bitbourg, L-1273 Luxembourg, Grand Duchy of Luxembourg</t>
  </si>
  <si>
    <t>DB Arrow GP, LLC</t>
  </si>
  <si>
    <t>+1-561-948-6367</t>
  </si>
  <si>
    <t>http://www.koukoku-web.jp/c/s09082/</t>
  </si>
  <si>
    <t>REDI Core Ltd</t>
  </si>
  <si>
    <t>Kenneth deRegt</t>
  </si>
  <si>
    <t>1290 Avenue of the Americas
New York, New York 10104, U.S.A.</t>
  </si>
  <si>
    <t>Decima GP Ltd.</t>
  </si>
  <si>
    <t>51A, Boulevard Royal, L - 2449 Luxembourg, the Grand Duchy of Luxembourg</t>
  </si>
  <si>
    <t>http://www.koukoku-web.jp/c/s09053/</t>
  </si>
  <si>
    <t>MTP JPY Unlevered Senior Debt Evergreen Fund GP Ltd.</t>
  </si>
  <si>
    <t>Omar Wright</t>
  </si>
  <si>
    <t>http://www.koukoku-web.jp/c/s09095/</t>
  </si>
  <si>
    <t>LaSalle p3Fund Feder (Cayman) GP Ltd</t>
  </si>
  <si>
    <t>https://urldefense.com/v3/__http://asa-epn.jp/di/0020/a37v/__;!!Dahw-A9d0CA!2p8ZDOEtgaW9AetaxrZUWmUxT0TzgHRSqTgW6eMBqK6Mb1kJM-nhBKPKzLtc1SkM4Ets_Njj6ZepnruWgH4$</t>
  </si>
  <si>
    <t xml:space="preserve">9, rue de Bitbourg, L-1273 Luxembourg, Grand Duchy of Luxembourg </t>
  </si>
  <si>
    <t>+35-2-2610-2747</t>
  </si>
  <si>
    <t>60 Margaret Street Feeder General Partner Pte. Ltd.</t>
  </si>
  <si>
    <t>Foo Wen Yun
Chung Shu Sum</t>
  </si>
  <si>
    <t>50 Collyer Quay #04-03 Oue Bayfront Singapore (049321) Singapore</t>
  </si>
  <si>
    <t>+65-6228-3340</t>
  </si>
  <si>
    <t>http://www.koukoku-web.jp/c/s09114/</t>
  </si>
  <si>
    <t>41, avenue de la Liberté, L-1931 Luxembourg, Grand Duchy of Luxembourg</t>
  </si>
  <si>
    <t>+352-26-6384-53</t>
  </si>
  <si>
    <t>RDiscovery, LLC</t>
  </si>
  <si>
    <t>1201 3rd Avenue, #2200, Seattle WA 98101, USA</t>
  </si>
  <si>
    <t>https://remigesventures.com</t>
  </si>
  <si>
    <t>TPG Growth GenPar VI Advisors, LLC</t>
  </si>
  <si>
    <t>Martin Davidson</t>
  </si>
  <si>
    <t>301 Commerce Street, Suite 3300, Fort Worth, Texas 76102, USA</t>
  </si>
  <si>
    <t>1-817-871-4000</t>
  </si>
  <si>
    <t>https://www.tpg.com</t>
  </si>
  <si>
    <t>Ares Credit Secondaries Management LP</t>
  </si>
  <si>
    <t>Vice President of Ares Investments Holdings LLC, which is the Managing Member of Ares Credit Secondaries Management LLC, which is the general partner of Ares Credit Secondaries Management LP</t>
  </si>
  <si>
    <t>245 Park Avenue, Floor 42
New York, New York 10167-4202
United States of America</t>
  </si>
  <si>
    <t>UCKP III, GP Ltd.</t>
  </si>
  <si>
    <t>Seungwoong Gwak</t>
  </si>
  <si>
    <t>9/F, Hyosung Building, 235 Banpo-daero,
Seocho-gu, Seoul 06578, South Korea</t>
  </si>
  <si>
    <t>82-2-3011-7019</t>
  </si>
  <si>
    <t>https://www.unisoncap.com/en/</t>
  </si>
  <si>
    <t>Clearlake Capital Partners VIII GP, LLC</t>
  </si>
  <si>
    <t>Fred Ebrahemi</t>
  </si>
  <si>
    <t>Chief Operating Officer, General Counsel and Authorized Signatory of Clearlake Capital Partners, LLC, which is the Managing Member of Clearlake Capital Partners VIII GP, LLC</t>
  </si>
  <si>
    <t>c/o Clearlake Capital Group, L.P., 233 Wilshire Boulevard, Suite 800, Santa Monica, California 90401, the United States of America</t>
  </si>
  <si>
    <t>+1-310-400-8800</t>
  </si>
  <si>
    <t>http://www.koukoku-web.jp/c/s09168/</t>
  </si>
  <si>
    <t>AP Ventures Fund III GP LLP</t>
  </si>
  <si>
    <t>Andrew Robert Hinkly</t>
  </si>
  <si>
    <t>45 Gresham Street, London, United Kingdom, EC2V 7BG</t>
  </si>
  <si>
    <t>http://www.koukoku-web.jp/c/s09163/</t>
  </si>
  <si>
    <t>Stonepeak Associates V LP</t>
  </si>
  <si>
    <t>Senior Managing Director &amp; General Counsel / Chief Compliance Officer of Stonepeak GP Investors V LP, which is the general partner of Stonepeak Associates V LP</t>
  </si>
  <si>
    <t>http://www.koukoku-web.jp/c/s09065/</t>
  </si>
  <si>
    <t>Quest Venture Partners GP Fund IV, LLC</t>
  </si>
  <si>
    <t>855 Santa Cruz Avenue, Unit A
Menlo Park, California 94025 U.S.A</t>
  </si>
  <si>
    <t>https://www.questvp.com/team/</t>
  </si>
  <si>
    <t>Equitix GP 7 Limited</t>
  </si>
  <si>
    <t>PO Box 119 Martello Court Admiral Park St. Peter Port Guernsey GY1 3HB GUERNSEY</t>
  </si>
  <si>
    <t>NB Private Debt Fund V Cayman GP LLC</t>
  </si>
  <si>
    <t>Paul Goes</t>
  </si>
  <si>
    <t>Manager of NB Private Debt Fund V Lux Associates S.a r.l., the sole member and manager of NB Private Debt Fund V Cayman GP LLC</t>
  </si>
  <si>
    <t>352-26-68-62-1</t>
  </si>
  <si>
    <t>Shinhan Venture Investment Co., Ltd.</t>
  </si>
  <si>
    <t>Park Seonbae</t>
  </si>
  <si>
    <t>18F, Glass Tower, 534, Teheran-ro, Gangnam-gu, Seoul, Republic of Korea  (06181)</t>
  </si>
  <si>
    <t>82-2-560-9700</t>
  </si>
  <si>
    <t>http://www.shinhanvc.com</t>
  </si>
  <si>
    <t>PCCP Credit XI GP, LLC</t>
  </si>
  <si>
    <t>Steve Towle</t>
  </si>
  <si>
    <t>c/o PCCP, LLC, 10100 Santa Monica Blvd., Suite 1000, Los Angeles, California 90067, USA</t>
  </si>
  <si>
    <t>1-310-414-7870</t>
  </si>
  <si>
    <t>https://pccpllc.com/</t>
  </si>
  <si>
    <t>Pablo Defelippe</t>
  </si>
  <si>
    <t xml:space="preserve">Bridge 6 Bee Secondary (AIV I) GP Ltd. </t>
  </si>
  <si>
    <t>REAL TECH FUND VCC</t>
  </si>
  <si>
    <t>Daiki Kumamoto</t>
  </si>
  <si>
    <t>71 Ayer Rajah Crescent, #06-11/12, Singapore 139951, Singapore</t>
  </si>
  <si>
    <t>65-9882-9814</t>
  </si>
  <si>
    <t>https://untrod.inc/en/</t>
  </si>
  <si>
    <t>http://www.koukoku-web.jp/c/s08891/</t>
  </si>
  <si>
    <t>MINA III GP, LLC</t>
  </si>
  <si>
    <t>Global Infrastructure Solutions 5 USD Multi-Manager GP LLC</t>
  </si>
  <si>
    <t>Managing Director of BlackRock Financial Management, Inc., acting as general partner of BlackRock Infrastructure Master Carry, LP – GIS V Series, the sole managing member of Global Infrastructure Solutions 5 USD Multi-Manager GP LLC</t>
  </si>
  <si>
    <t>50 Hudson Yards New York, New York 10001, United States of America</t>
  </si>
  <si>
    <t>Petershill PES II ESC Advisors LLC</t>
  </si>
  <si>
    <t>Vice president of GSAM Gen-Par, L.L.C., Member of Petershill PES II ESC Advisors LLC</t>
  </si>
  <si>
    <t>1-212-902-1000</t>
  </si>
  <si>
    <t>StoneBridge 2023 ESC Advisors LLC</t>
  </si>
  <si>
    <t>Vice president of GSAM Gen-Par, L.L.C., Member of StoneBridge 2023 ESC Advisors LLC</t>
  </si>
  <si>
    <t>UB ESC Advisors LLC</t>
  </si>
  <si>
    <t>Vice president of GSAM Gen-Par, L.L.C., Member of UB ESC Advisors LLC</t>
  </si>
  <si>
    <t>VREP III ESC Advisors LLC</t>
  </si>
  <si>
    <t>Vice president of GSAM Gen-Par, L.L.C, Member of VREP III ESC Advisors LLC</t>
  </si>
  <si>
    <t>MBK GP VI, Inc.</t>
  </si>
  <si>
    <t>Michael ByungJu Kim</t>
  </si>
  <si>
    <t>17 Jongno 3-gil, Jongno-gu, Seoul, Korea 03155</t>
  </si>
  <si>
    <t>https://www.mbkpartnerslp.com/category/reports/</t>
  </si>
  <si>
    <t>Newman Creation Network Pte. Ltd.</t>
  </si>
  <si>
    <t>Jun Okawa</t>
  </si>
  <si>
    <t>1 Raffles Place, #20-01, One Raffles Place, Singapore.</t>
  </si>
  <si>
    <t>http://www.new-man.net</t>
  </si>
  <si>
    <t>https://sites.google.com/view/
jsenvironment</t>
  </si>
  <si>
    <t>Sozo Ventures GP IV, L.L.C.</t>
  </si>
  <si>
    <t>PASF GP V, LLC</t>
  </si>
  <si>
    <t>John M. Kyles</t>
  </si>
  <si>
    <t>9 Old Kings Highway South, Darien, Connecticut 06820, USA</t>
  </si>
  <si>
    <t>https://www.portad.com/japan</t>
  </si>
  <si>
    <t xml:space="preserve">Peter Roughton 
Paulus Lamberts </t>
  </si>
  <si>
    <t>West Street Private Markets 2024 Advisors, L.L.C.</t>
  </si>
  <si>
    <t>Coleen Gasiewski</t>
  </si>
  <si>
    <t>c/o Maples Fiduciary services (Delaware) Inc.
Suite 302, 4001 Kennett Pike,
County of New Castle, 
Wilmington, DE 19807,
United States of America</t>
  </si>
  <si>
    <t>ISQ Energy Transition Fund GP, LLC</t>
  </si>
  <si>
    <t>Gautam Bhandari</t>
  </si>
  <si>
    <t>Manager of ISQ Holdings, LLC, sole member of ISQ Energy Transition Fund GP, LLC</t>
  </si>
  <si>
    <t>600 Brickell Avenue, PH, Miami, Florida 33131 USA</t>
  </si>
  <si>
    <t>http://www.koukoku-web.jp/c/s09223/</t>
  </si>
  <si>
    <t>Vista Foundation Fund V GP, L.P.</t>
  </si>
  <si>
    <t>Lauren Dillard</t>
  </si>
  <si>
    <t>Authorized Signatory of VFF V GP, LLC, which is the general partner of Vista Foundation Fund V GP, L.P.</t>
  </si>
  <si>
    <t>c/o Vista Equity Partners
4 Embarcadero Center, 20th Floor
San Francisco, California 94111, the United States of America</t>
  </si>
  <si>
    <t>ACOF Management VII, L.P.</t>
  </si>
  <si>
    <t>Authorized Signatory of ACOF Management VII GP LLC, the general partner of ACOF Management VII, L.P.</t>
  </si>
  <si>
    <t>c/o Ares Management LLC
2000 Avenue of the Stars, 12th Floor, Los Angeles, California 90067, USA</t>
  </si>
  <si>
    <t>Kamel Aliat</t>
  </si>
  <si>
    <t xml:space="preserve">Manager </t>
  </si>
  <si>
    <t>11, Rue Aldringen 
L – 1118 
Luxembourg
Grand Duchy of Luxembourg</t>
  </si>
  <si>
    <t>http://www.koukoku-web.jp/c/s09221/</t>
  </si>
  <si>
    <t>Private equity firm</t>
  </si>
  <si>
    <t>NB Strategic Co-Investment Associates V GP LLC</t>
  </si>
  <si>
    <t xml:space="preserve">David Morse
</t>
  </si>
  <si>
    <t>Dawson Partners 6 GP Inc.</t>
  </si>
  <si>
    <t>Yann Robard</t>
  </si>
  <si>
    <t>+1-647-925-1284</t>
  </si>
  <si>
    <t>https://dawsonpartners.com/legal/terms-of-use/</t>
  </si>
  <si>
    <t>Counterpart Ventures III GP, L.L.C.</t>
  </si>
  <si>
    <t>500 Third Street, Suite 240, San Francisco,California 94107, the United States of America</t>
  </si>
  <si>
    <t>MC Credit Associates IV LP</t>
  </si>
  <si>
    <t xml:space="preserve">Ashok Nayyar 
</t>
  </si>
  <si>
    <t xml:space="preserve">Authorized Signatory  </t>
  </si>
  <si>
    <t xml:space="preserve">2200 Atlantic Street, 5th Floor, Stamford, CT  06902, USA  </t>
  </si>
  <si>
    <t>APG Infrastructure Asset Owner II GP B.V.</t>
  </si>
  <si>
    <t xml:space="preserve">Managing Director of APG Asset Management N.V., which is the Director of APG Infrastructure Asset Owner II GP B.V.
Representative Function A of APG Asset Management N.V., which is the Director of APG Infrastructure Asset Owner II GP B.V.
</t>
  </si>
  <si>
    <t xml:space="preserve">Basisweg 10A, 
1043 AP Amsterdam, 
the Netherlands </t>
  </si>
  <si>
    <t>+31-205839111</t>
  </si>
  <si>
    <t>+352-342-0104-298</t>
  </si>
  <si>
    <t>Cross Capital Holdings I Limited</t>
  </si>
  <si>
    <t>General Catalyst Partners XII, L.P.</t>
  </si>
  <si>
    <t>Christopher McCain</t>
  </si>
  <si>
    <t>Chief Legal Officer of General Catalyst GP XII, LLC, the General Partner of General Catalyst Partners XII, L.P.</t>
  </si>
  <si>
    <t>20 University Road, 4th floor, Cambridge, Massachusetts 02138, U.S.A.</t>
  </si>
  <si>
    <t>Ulrik Kloss Fenneberg</t>
  </si>
  <si>
    <t>+45-30-18-87-88</t>
  </si>
  <si>
    <t>BITKRAFT VENTURES GP III, LLC</t>
  </si>
  <si>
    <t>Martin Garcia</t>
  </si>
  <si>
    <t>1219 S. York St, Denver, CO, 80210, USA</t>
  </si>
  <si>
    <t>+1-650-690-1968</t>
  </si>
  <si>
    <t>ETF GP 4 LLP</t>
  </si>
  <si>
    <t>Zoe VanderWolk</t>
  </si>
  <si>
    <t>Director of ETF Partner GP 4 Limited and ETF Initial Partner 4 Limited, both of which are Corporate Members of ETF GP 4 LLP</t>
  </si>
  <si>
    <t>Taisu Ventures Fund GP Limited</t>
  </si>
  <si>
    <t>20 Genesis Cl, 2nd Floor, George Town, Grand Cayman KY1-1208, Cayman Islands</t>
  </si>
  <si>
    <t>TruAmerica Workforce Housing Fund II GP, LLC</t>
  </si>
  <si>
    <t>Mark Enfield</t>
  </si>
  <si>
    <t xml:space="preserve">c/o TruAmerica Multifamily LLC
10100 Santa Monica Boulevard, Suite 400
Los Angeles, CA 90067
United States of America </t>
  </si>
  <si>
    <t>+1-424-325-2750</t>
  </si>
  <si>
    <t>http://www.koukoku-web.jp/c/s09278/</t>
  </si>
  <si>
    <t>Japan Hydrogen Fund GP, Inc.</t>
  </si>
  <si>
    <t>GreenOak Japan GP Ltd.</t>
  </si>
  <si>
    <t>399 Park Ave, 18th Floor, New York, New York 10022, USA</t>
  </si>
  <si>
    <t>+1-212-3597800</t>
  </si>
  <si>
    <t>http://www.koukoku-web.jp/c/s09280/</t>
  </si>
  <si>
    <t>Crossover Fund IX Management, L.L.C.</t>
  </si>
  <si>
    <t>http://www.koukoku-web.jp/c/s09257/</t>
  </si>
  <si>
    <t>Dawson Partners GP Finance 2 GP Inc.</t>
  </si>
  <si>
    <t>79 Wellington Street West, Suite 2100, Toronto, Ontario, Canada, M5K 1G8</t>
  </si>
  <si>
    <t xml:space="preserve">+352-912-90-07-00 </t>
  </si>
  <si>
    <t>https://www.altamarcam.com/</t>
  </si>
  <si>
    <t>MED Rise GP</t>
  </si>
  <si>
    <t>Denis Ribon</t>
  </si>
  <si>
    <t>Representative of ArchiMed SAS, which is the Director of MED Rise GP</t>
  </si>
  <si>
    <t>Silex 2, 9 rue des Cuirassiers, 69003 Lyon, France</t>
  </si>
  <si>
    <t>+33-4-81-11-35-33</t>
  </si>
  <si>
    <t>http://www.koukoku-web.jp/c/s09326/</t>
  </si>
  <si>
    <t>Partners Group Cayman Management III Limited</t>
  </si>
  <si>
    <t>Tay Boon Kai, Julian</t>
  </si>
  <si>
    <t>+1-345-814-5860</t>
  </si>
  <si>
    <t>https://www.partnersgroup.com/en/</t>
  </si>
  <si>
    <t>Castlelake Asset-Based Private Credit III Evergreen GP, L.P.</t>
  </si>
  <si>
    <t>Daniel McNally</t>
  </si>
  <si>
    <t>Vice President of Castlelake Opportunities Partners, LLC, which is the General Partner of Castlelake Asset-Based Private Credit III Evergreen GP, L.P.</t>
  </si>
  <si>
    <t>c/o Castlelake Opportunities Partners, LLC, 250 Nicollet Mall, Suite 900, Minneapolis, Minnesota 55401, the United States of America</t>
  </si>
  <si>
    <t>+1-612-851-3000</t>
  </si>
  <si>
    <t>https://www.castlelake.com/terms-of-use.html</t>
  </si>
  <si>
    <t>DW Trident GP, LLC</t>
  </si>
  <si>
    <t>David J. Wermuth</t>
  </si>
  <si>
    <t>20 Horseneck Lane, Greenwich, CT 06830, USA</t>
  </si>
  <si>
    <t>+1-203-862-2900</t>
  </si>
  <si>
    <t>http://www.koukoku-web.jp/c/s09283/</t>
  </si>
  <si>
    <t>CJP V Japan ILP GP, Ltd.</t>
  </si>
  <si>
    <t>c/o The Carlyle Group, 1001 Pennsylvania Avenue, N.W., Suite 220 South, Washington, D.C. 20004, the United States of America</t>
  </si>
  <si>
    <t>http://www.carlyle.com/content/transparency-reporting</t>
  </si>
  <si>
    <t>BVC LATAM GP 2023 LLC</t>
  </si>
  <si>
    <t>https://bventure.capital/</t>
  </si>
  <si>
    <t>Castlelake Asset-Based Private Credit III GP, L.P.</t>
  </si>
  <si>
    <t>CVC SOOF III (GPCo.) S.à r.l.</t>
  </si>
  <si>
    <t xml:space="preserve"> Zamyra Cammans</t>
  </si>
  <si>
    <t>22-24 Boulevard Royal, L-2449 Luxembourg, Grand Duchy of Luxembourg</t>
  </si>
  <si>
    <t>http://www.koukoku-web.jp/c/s09330/</t>
  </si>
  <si>
    <t>http://www.koukoku-web.jp/c/s09331/</t>
  </si>
  <si>
    <t>Blue Owl Real Estate Net Lease Property Fund GP LLC</t>
  </si>
  <si>
    <t>c/o Blue Owl Real Estate Capital LLC, 30 N. LaSalle Street, Suite 4140, Chicago, Illinois 60602, U.S.A.</t>
  </si>
  <si>
    <t xml:space="preserve">http://www.koukoku-web.jp/c/s09214/
</t>
  </si>
  <si>
    <t>Bruno Antoine Vanden Brande
Michael Dripps</t>
  </si>
  <si>
    <t>+352-440929-3020</t>
  </si>
  <si>
    <t>http://www.koukoku-web.jp/c/s09347/</t>
  </si>
  <si>
    <t>Ayaz Tariq Khan
Thibaut Thal</t>
  </si>
  <si>
    <t>Class A Manager
Class A Manager</t>
  </si>
  <si>
    <t xml:space="preserve">6B, Rue du Fort Niedergrünewald L-2226 Luxembourg, Grand Duchy of Luxembourg </t>
  </si>
  <si>
    <t>+352-27-86-56-84</t>
  </si>
  <si>
    <t xml:space="preserve">http://www.koukoku-web.jp/c/s09259/ </t>
  </si>
  <si>
    <t>Tyrone Chang</t>
  </si>
  <si>
    <t>11100 Santa Monica Blvd.
Suite 2000
Los Angeles, CA 90025 USA</t>
  </si>
  <si>
    <t>+1-310-235-5900</t>
  </si>
  <si>
    <t>http://www.koukoku-web.jp/c/s09346/</t>
  </si>
  <si>
    <t>Great Wave Ventures Fund II (GP) LLC</t>
  </si>
  <si>
    <t>+1-646-696-0318</t>
  </si>
  <si>
    <t>Eos VP II GP Limited</t>
  </si>
  <si>
    <t>Samuel Evans</t>
  </si>
  <si>
    <t xml:space="preserve">North Suite 2 Town Mills Rue du Pre St Peter Port Guernsey GY1 1LT, Guernsey </t>
  </si>
  <si>
    <t>https://www.eosventurepartners.com/</t>
  </si>
  <si>
    <t>Brinley Private Debt Fund II GP LLC</t>
  </si>
  <si>
    <t>Kerry Dolan</t>
  </si>
  <si>
    <t>Managing Member of Brinley GP HoldCo LLC, 
Managing Member of Brinley Private Debt Fund II GP LLC</t>
  </si>
  <si>
    <t>630 Fifth Avenue, 26th Floor, New York, New York 10111, USA</t>
  </si>
  <si>
    <t>+1-646-485-6589</t>
  </si>
  <si>
    <t>https://brinleypartners.com/terms-of-use/</t>
  </si>
  <si>
    <t>NNBPD Daybreak Cayman GP LLC</t>
  </si>
  <si>
    <t>Manager of NBPD Daybreak Lux Associates SARL, Manager of NBPD Daybreak Cayman GP LLC</t>
  </si>
  <si>
    <t>600 New Hampshire Avenue NW, Suite 1200
Washington, DC 20037
United States of America</t>
  </si>
  <si>
    <t>http://www.koukoku-web.jp/c/s09329/</t>
  </si>
  <si>
    <t>Chugai Venture Fund, LLC</t>
  </si>
  <si>
    <t>John Gustofson</t>
  </si>
  <si>
    <t>101 Huntington Avenue, Suite 525, Boston, Massachusetts 02199, the United States of America</t>
  </si>
  <si>
    <t>Global SMRJ VC Fund 2023 GP Limited</t>
  </si>
  <si>
    <t>+44-0-1534 822500</t>
  </si>
  <si>
    <t>https://iqeq.com/article-63-exemptions/</t>
  </si>
  <si>
    <t>Lee M. Mitchell</t>
  </si>
  <si>
    <t>Managing Partner of Thoma Bravo UGP, LLC, which is the Managing Member of Thoma Bravo UGP XVI, LLC, which is the General Partner of Thoma Bravo Partners XVI, L.P.</t>
  </si>
  <si>
    <t>c/o Thoma Bravo UGP XVI, LLC
110 N. Wacker Drive 
32nd Floor
Chicago, Illinois 60606,
the United States of America</t>
  </si>
  <si>
    <t>+1-312-254-3300</t>
  </si>
  <si>
    <t>https://thomabravo.com/</t>
  </si>
  <si>
    <t>Anne-Julie Bellaize</t>
  </si>
  <si>
    <t>A Manager</t>
  </si>
  <si>
    <t xml:space="preserve"> +352-27-85-95-00</t>
  </si>
  <si>
    <t>http://www.koukoku-web.jp/c/s09037/</t>
  </si>
  <si>
    <t>Phoenix Asia VII Limited</t>
  </si>
  <si>
    <t>David Egglishaw</t>
  </si>
  <si>
    <t>Suite 2806, 28th Floor
West Tower, Shun Tak Centre
168-200 Connaught Road Central
Sheung Wan, Hong Kong</t>
  </si>
  <si>
    <t>+852-2589-3600</t>
  </si>
  <si>
    <t>https://www.ppinvestors.com/en/index.html</t>
  </si>
  <si>
    <t>Thibault Hyacinthe Alois Corlay</t>
  </si>
  <si>
    <t>class A Manager</t>
  </si>
  <si>
    <t>12E, rue Guillaume Kroll, L-1882 Luxembourg, Grand Duchy of Luxembourg</t>
  </si>
  <si>
    <t>https://golubcapital.com/about/about-us/</t>
  </si>
  <si>
    <t>OneIM GP LLC</t>
  </si>
  <si>
    <t>Managing Member of GCT Capital LLC, Managing Member of OneIM GP LLC
Member of GCT Capital LLC, Managing Member of OneIM GP LLC
Member of GCT Capital LLC, Managing Member of OneIM GP LLC</t>
  </si>
  <si>
    <t>c/o One Investment Management US LLC, 390 Park Avenue, 11th Floor, New York, NY 10022, USA</t>
  </si>
  <si>
    <t>https://www.oneimgroup.com/</t>
  </si>
  <si>
    <t>LeapFrog Climate, GP Ltd</t>
  </si>
  <si>
    <t>Husayn Sassa</t>
  </si>
  <si>
    <t>c/o AXIS Fiduciary Ltd 2nd Floor, The AXIS, 26, Cybercity, Ebene 72201, Republic of Mauritius</t>
  </si>
  <si>
    <t>http://www.koukoku-web.jp/c/s09382/</t>
  </si>
  <si>
    <t>BCPE Knight GP2, LLC</t>
  </si>
  <si>
    <t>Authorized Signatory of Bain Capital Investors, LLC, as Manager of Bain Capital JMM General Partner, LLC, General Partner of Bain Capital Japan Middle Market Fund, L.P., Member of BCPE Knight GP, LLC, Member of BCPE Knight GP2, LLC</t>
  </si>
  <si>
    <t>200 Clarendon Street,
Boston, Massachusetts 02116, United States of America</t>
  </si>
  <si>
    <t>https://www.baincapital.co.jp/japan-disclaimer</t>
  </si>
  <si>
    <t>https://www.cip.com/marketing-announcement/</t>
  </si>
  <si>
    <t>15, Boulevard F.W.Raiffeisen
L-2411 Luxembourg, Grand Duchy of Luxembourg</t>
  </si>
  <si>
    <t>+352-481-828-3116</t>
  </si>
  <si>
    <t>https://www.mijl.mercer.co.jp/group-company-disclosure.html</t>
  </si>
  <si>
    <t>Balderton Capital General Partner Growth II, S.à r.l</t>
  </si>
  <si>
    <t>Petr Klimo</t>
  </si>
  <si>
    <t>3, rue Gabriel Lippmann,
L - 5365 Munsbach,
Grand Duchy of Luxembourg</t>
  </si>
  <si>
    <t>http://www.koukoku-web.jp/c/s09384/</t>
  </si>
  <si>
    <t>Balderton Capital General Partner IX, S.à r.l</t>
  </si>
  <si>
    <t>http://www.koukoku-web.jp/c/s09383/</t>
  </si>
  <si>
    <t>Vertex Ventures Partners II Ltd.</t>
  </si>
  <si>
    <t xml:space="preserve">Farhan Ahmed
</t>
  </si>
  <si>
    <t>https://funds.dws.com/ja-jp/footer/important-notice/group-company-disclosure</t>
  </si>
  <si>
    <t>Per Bourn
Thomas Weber</t>
  </si>
  <si>
    <t>A-Manager
B-Manager</t>
  </si>
  <si>
    <t>+352-48-18-28-1</t>
  </si>
  <si>
    <t>https://pophouse.se/investments/article63/</t>
  </si>
  <si>
    <t>Geodesic Alliance Capital GP, Ltd.</t>
  </si>
  <si>
    <t>950 Tower Lane, Suite 1100 Foster City, California 94404, the United States of America</t>
  </si>
  <si>
    <t>Horizon Capital GP IV, LLC</t>
  </si>
  <si>
    <t>Lenna Koszarny</t>
  </si>
  <si>
    <t>175 W. Jackson Boulevard, Suite 1640, Chicago, Illinois 60604 USA</t>
  </si>
  <si>
    <t>https://horizoncapital.com.ua/</t>
  </si>
  <si>
    <t>+352-26-479-239</t>
  </si>
  <si>
    <t>www.goldmansachs.com/</t>
  </si>
  <si>
    <t>Geodesic Focus Capital GP, Ltd.</t>
  </si>
  <si>
    <t>LLCP Partners VII GP, L.P.</t>
  </si>
  <si>
    <t>David Wolmer</t>
  </si>
  <si>
    <t>Vice President and Secretary of LLCP GP Holdings, LLC, Managing Member of LLCP Partners VII UGP, LLC, General Partner of LLCP Partners VII GP, L.P.</t>
  </si>
  <si>
    <t>345 North Maple Drive, Suite 300, Beverly Hills, California 90210, United States</t>
  </si>
  <si>
    <t>+1-310-275-5335</t>
  </si>
  <si>
    <t>http://www.koukoku-web.jp/c/s09401/</t>
  </si>
  <si>
    <t>GDIF JPY Cayman GP Limited</t>
  </si>
  <si>
    <t>Glenn Kennedy</t>
  </si>
  <si>
    <t>c/o Walkers Corporate Limited
190 Elgin Avenue
George Town
Grand Cayman KY1-9008
Cayman Islands</t>
  </si>
  <si>
    <t xml:space="preserve"> +1-345-814-7600</t>
  </si>
  <si>
    <t>https://www.firstsentierinvestors.com/jp/ja/insto/footer/spbqii-disclosure.html</t>
  </si>
  <si>
    <t>Pretium Legal Opportunities Fund GP, LLC</t>
  </si>
  <si>
    <t>Chief Legal and Business Affairs Officer and Senior Managing Director of Pretium Partners, LLC which is the Managing Member of Pretium Legal Opportunities Fund GP, LLC</t>
  </si>
  <si>
    <t>60 Columbus Circle, 19th Floor New York, NY 10023, U.S.A.</t>
  </si>
  <si>
    <t>+1-917-348-2903</t>
  </si>
  <si>
    <t>http://www.koukoku-web.jp/c/s09416/</t>
  </si>
  <si>
    <t>SRE Juniversitas (GP), LLC</t>
  </si>
  <si>
    <t>Adam Lesnick</t>
  </si>
  <si>
    <t>Deputy General Counsel, Real Estate of StepStone Group Real Estate Holdings LLC, as General Partner of StepStone Group Real Estate LP, Sole Managing Member of SRE Juniversitas (GP), LLC</t>
  </si>
  <si>
    <t>4225 Executive Square, Suite 1600, La Jolla, CA 92037,
United States of America</t>
  </si>
  <si>
    <t>Sunset Hill LLC</t>
  </si>
  <si>
    <t xml:space="preserve">720 Market Street, Suite G, Kirkland, WA, 98033, United States  </t>
  </si>
  <si>
    <t>+1-215-678-4997</t>
  </si>
  <si>
    <t>https://www.sunsethillcapital.com/</t>
  </si>
  <si>
    <t>iCapital HF GP, LLC</t>
  </si>
  <si>
    <t>Michael Stanton</t>
  </si>
  <si>
    <t>60 East 42nd St., 26th Floor 
New York, NY 10165, U.S.A.</t>
  </si>
  <si>
    <t>+1-212-994-7400</t>
  </si>
  <si>
    <t>http://www.koukoku-web.jp/c/s09279/</t>
  </si>
  <si>
    <t>Corner Capital Management, LLC</t>
  </si>
  <si>
    <t>809 Broadway, 11th Floor, New York, NY 10003 USA</t>
  </si>
  <si>
    <t>+1-732-740-4669</t>
  </si>
  <si>
    <t>http://www.kadocapital.co.jp/CornerDisclosure/Corner情報開示.html</t>
  </si>
  <si>
    <t>GeneXiX Ltd.</t>
  </si>
  <si>
    <t>Motoki Tani</t>
  </si>
  <si>
    <t>Management Consulting Services</t>
  </si>
  <si>
    <t>Thoma Bravo Discover Partners V, L.P.</t>
  </si>
  <si>
    <t>Managing Partner of Thoma Bravo UGP, LLC, which is the Managing Member of  Thoma Bravo Discover UGP V, LLC, which is the General Partner of Thoma Bravo Discover Partners V, L.P.</t>
  </si>
  <si>
    <t>c/o Thoma Bravo Discover UGP V, LLC
110 N. Wacker Drive, 32nd Floor, Chicago, Illinois 60606, the United States of America</t>
  </si>
  <si>
    <t>Veritas Capital Partners IX, L.L.C.</t>
  </si>
  <si>
    <t>Oladipo Ashiru</t>
  </si>
  <si>
    <t>Secretary and General Counsel of Veritas Capital Group GP, L.L.C., which is the Managing Member of Veritas Capital Partners IX, L.L.C.</t>
  </si>
  <si>
    <t>c/o Veritas Capital Fund Management, L.L.C.
9 West 57th Street, 32nd Floor
New York, New York 10019, the United States of America</t>
  </si>
  <si>
    <t>Sunrise Management (JPY) Limited V</t>
  </si>
  <si>
    <t>Sunrise Management (Non-US) Limited V</t>
  </si>
  <si>
    <t>Altair Capital General Partner II Ltd.</t>
  </si>
  <si>
    <t>c/o Altair Capital General Partner II Ltd.
20 Collyer Quay 21-06, Singapore 049319</t>
  </si>
  <si>
    <t xml:space="preserve">+65-6226-2676 </t>
  </si>
  <si>
    <t>40, Avenue Monterey, L-2163 Luxembourg, Grand Duchy of Luxembourg</t>
  </si>
  <si>
    <t>+352-28-86-80-42</t>
  </si>
  <si>
    <t>https://www.lcatterton.com/japan-disclaimer.html</t>
  </si>
  <si>
    <t>Incubate Fund VI(GP), Limited</t>
  </si>
  <si>
    <t>KPC MANAGEMENT III (GP) Pte. Ltd.</t>
  </si>
  <si>
    <t>Delatte Stephane Yves</t>
  </si>
  <si>
    <t>1 Harbourfront Avenue
#18-01,
Keppel Bay Tower,
Singapore 098632,
Republic of Singapore</t>
  </si>
  <si>
    <t>http://www.koukoku-web.jp/c/s09425/</t>
  </si>
  <si>
    <t>SSG Z Global Property (GP), LLC</t>
  </si>
  <si>
    <t>Deputy General Counsel, Real Estate of StepStone Group Real Estate Holdings LLC, as General Partner of StepStone Group Real Estate LP,  Member of SSG Z Global Property (GP), LLC</t>
  </si>
  <si>
    <t>Pinegrove Investment HoldCo LLC</t>
  </si>
  <si>
    <t>Brian Laibow</t>
  </si>
  <si>
    <t xml:space="preserve">2740 Sand Hill Road, Suite 700, Menlo Park, California 94025 USA
</t>
  </si>
  <si>
    <t>1-626-676-0710</t>
  </si>
  <si>
    <t>http://www.koukoku-web.jp/c/s09415/</t>
  </si>
  <si>
    <t>Isabel Pilar Carrillo Delgado</t>
  </si>
  <si>
    <t>Board Manager</t>
  </si>
  <si>
    <t>46A Avenue J-F Kennedy, L-1855 Luxembourg, Grand Duchy of Luxembourg</t>
  </si>
  <si>
    <t>+352-42-71-71-1</t>
  </si>
  <si>
    <t>https://www.greystar.com/form20ggif</t>
  </si>
  <si>
    <t>Patient Square Equity Advisors II, L.P.</t>
  </si>
  <si>
    <t>Adam Fliss</t>
  </si>
  <si>
    <t>General Counsel of Patient Square Capital Holdings, LLC, which is the general partner of Patient Square Equity Advisors II, L.P.</t>
  </si>
  <si>
    <t>2884 Sand Hill Road, Suite 100, Menlo Park, California 94025, the United States of America</t>
  </si>
  <si>
    <t>+1-650-677-8100</t>
  </si>
  <si>
    <t>https://patientsquarecapital.com/</t>
  </si>
  <si>
    <t>Generation Space Ventures II GP LLP</t>
  </si>
  <si>
    <t>Sarah Anne Shackleton</t>
  </si>
  <si>
    <t>5th Floor 20 Fenchurch Street, London, EC3M 3BY, United Kingdom</t>
  </si>
  <si>
    <t>+447912124135</t>
  </si>
  <si>
    <t>http://www.koukoku-web.jp/c/s09454/</t>
  </si>
  <si>
    <t>InfraRed ETF UGP Limited</t>
  </si>
  <si>
    <t>Richard Martin Goulder</t>
  </si>
  <si>
    <t>Level 7 One Bartholomew Close, Barts Square, London, United Kingdom, EC1A 7BL</t>
  </si>
  <si>
    <t>+44-20-7484-1800</t>
  </si>
  <si>
    <t>https://www.aplawjapan.com/di/dspbqiiafiea/58864/</t>
  </si>
  <si>
    <t>12E, rue Guillaume Kroll, L-1882 Luxembourg, the Grand Duchy of Luxembourg</t>
  </si>
  <si>
    <t>Searchlight Capital Partners IV GP, LLC</t>
  </si>
  <si>
    <t>Eric Zinterhofer</t>
  </si>
  <si>
    <t>745 Fifth Avenue, 26th Floor, New York, NY 10151 USA</t>
  </si>
  <si>
    <t>1-212-293-3730</t>
  </si>
  <si>
    <t>http://www.koukoku-web.jp/c/s09460/</t>
  </si>
  <si>
    <t>Osamu Abe</t>
  </si>
  <si>
    <t xml:space="preserve">10 Marina Boulevard #14-02 Marina Bay Financial Centre Singapore (018983) </t>
  </si>
  <si>
    <t>https://www.marsgrowth.com/</t>
  </si>
  <si>
    <t>Octave Tech Investment Q34 LLC</t>
  </si>
  <si>
    <t>General Atlantic GP 2025, LLC</t>
  </si>
  <si>
    <t>Michael Gosk</t>
  </si>
  <si>
    <t>Chief Financial Officer and Managing Director of GAP Holdings GP, LLC, Sole Member of General Atlantic GP 2024, LLC</t>
  </si>
  <si>
    <t>c/o General Atlantic Service Company, L.P., 
Park Avenue Plaza, 55 East 52nd Street, 33rd Floor, New York, NY 10055, U.S.A.</t>
  </si>
  <si>
    <t>http://www.koukoku-web.jp/c/s09459/</t>
  </si>
  <si>
    <t>CBRE L Global Real Estate SMA, GP</t>
  </si>
  <si>
    <t>https://www.cbreim.com/regulatory/cbrel-global-real-estate-sma-gp</t>
  </si>
  <si>
    <t>Lightyear Fund VI GP Holdings, LLC</t>
  </si>
  <si>
    <t>Daniel Stencel</t>
  </si>
  <si>
    <t xml:space="preserve">Vice President </t>
  </si>
  <si>
    <t>c/o Lightyear Capital LLC 40 West 57th Stree t, 22nd Floor 
New York, NY 10019,
United States of America</t>
  </si>
  <si>
    <t>http://www.koukoku-web.jp/c/s09490/</t>
  </si>
  <si>
    <t>LIFe Management, LLC</t>
  </si>
  <si>
    <t>Himanshu Saxena</t>
  </si>
  <si>
    <t>Chief Executive Officer of Lotus Infrastructure, LLC, Member of LIFe Management, LLC</t>
  </si>
  <si>
    <t>5 Greenwich Office Park, 2nd Floor, Greenwich, Connecticut 06831, United States</t>
  </si>
  <si>
    <t>+1-203-422-7700</t>
  </si>
  <si>
    <t>http://www.koukoku-web.jp/c/s09491/</t>
  </si>
  <si>
    <t>a16z 2024 Global GP, L.L.C.</t>
  </si>
  <si>
    <t>Phil Hathaway</t>
  </si>
  <si>
    <t>2865 Sand Hill Road, Suite 101, Menlo Park, California 94025, United States of America</t>
  </si>
  <si>
    <t>+1-650-798-5000</t>
  </si>
  <si>
    <t>a16z.com</t>
  </si>
  <si>
    <t>BCPE Asia Investment GP, LLC</t>
  </si>
  <si>
    <t>Authorized Signatory of Bain Capital Investors, LLC, 
as Manager of Bain Capital Asia V General Partner, LLC, 
as General Partner of Bain Capital Asia Fund V, L.P., 
as Member of BCPE Asia Investment GP, LLC</t>
  </si>
  <si>
    <t>200 Clarendon Street, Boston, Massachusetts 02116, United States of America</t>
  </si>
  <si>
    <t>Platinum Equity Small Cap Partners II, L.P.</t>
  </si>
  <si>
    <t>John Holland</t>
  </si>
  <si>
    <t>Secretary of Platinum Equity Small Cap Partners II, LLC, which is the General Partner of Platinum Equity Small Cap Partners II, L.P.</t>
  </si>
  <si>
    <t>c/o Platinum Equity Small Cap Partners II, LLC, 360 North Crescent Drive, South Building, Beverly Hills, California 90210, United States of America</t>
  </si>
  <si>
    <t>http://www.koukoku-web.jp/c/s09501/</t>
  </si>
  <si>
    <t>CDL IV GP Limited</t>
  </si>
  <si>
    <t>Winfried Teddy Otto</t>
  </si>
  <si>
    <t>3rd Floor, 55 Charlemont Pl, Saint Kevin's, Dublin, D02 F985, Ireland</t>
  </si>
  <si>
    <t>+353-1-489-6800</t>
  </si>
  <si>
    <t>http://www.koukoku-web.jp/c/s09495/</t>
  </si>
  <si>
    <t>SKY Fund VI GP, LLC</t>
  </si>
  <si>
    <t>Austin Wiley</t>
  </si>
  <si>
    <t>559 Pacific Avenue, San Francisco, California 94133, the United States of America</t>
  </si>
  <si>
    <t>+1-415-655-5000</t>
  </si>
  <si>
    <t>https://skyleasing.com/privacy-policy/</t>
  </si>
  <si>
    <t>Loredana Ciobotaru
Peter John Baxter
Edward Kisala</t>
  </si>
  <si>
    <t>+352-264-337-1</t>
  </si>
  <si>
    <t>Transpose Platform BOV II GP, LLC</t>
  </si>
  <si>
    <t>800 Town and Country, Suite 500, Houston TX 77024, USA</t>
  </si>
  <si>
    <t>+1-713-819-477</t>
  </si>
  <si>
    <t>https://transposeplatform.vc/</t>
  </si>
  <si>
    <t>PREN I GP Limited</t>
  </si>
  <si>
    <t>Derek Roy Crane</t>
  </si>
  <si>
    <t>www.form20paj6.com</t>
  </si>
  <si>
    <t>DigitalBridge Credit II GP, LLC</t>
  </si>
  <si>
    <t>750 Park of Commerce Drive, Suite 210, Boca Raton, Florida 33487, the United States of America</t>
  </si>
  <si>
    <t>http://www.koukoku-web.jp/c/s09502/</t>
  </si>
  <si>
    <t>Triton Fund 6 GP SARL</t>
  </si>
  <si>
    <t>+352-26-75-30</t>
  </si>
  <si>
    <t xml:space="preserve">http://www.koukoku-web.jp/c/s09450/ </t>
  </si>
  <si>
    <t>GTCR Capital Solutions Partners LP</t>
  </si>
  <si>
    <t>Chief Legal Officer of GTCR Capital Solutions Investment LLC, which is the General Partner of GTCR Capital Solutions Partners LP</t>
  </si>
  <si>
    <t>c/o  GTCR Capital Solutions Investment LLC
300 North LaSalle Street, Suite 5600, Chicago, Illinois 60654, the United States of America</t>
  </si>
  <si>
    <t>Vista Credit Partners Fund IV GP, LLC</t>
  </si>
  <si>
    <t>Managing Member of Vista Credit GP Holdco, LLC, which is the Senior Managing Member of Vista Credit Partners Fund IV GP, LLC</t>
  </si>
  <si>
    <t>c/o Vista Equity Partners, Four Embarcadero Center, 20th Floor, San Francisco, California, 94111, the United States of America</t>
  </si>
  <si>
    <t xml:space="preserve">+1-415-765-6500 </t>
  </si>
  <si>
    <t>Rowena Giordani 
Kevin Barry Hughes</t>
  </si>
  <si>
    <t>10 Rue C.M. Spoo
L-2546 Luxembourg
Grand Duchy of Luxembourg</t>
  </si>
  <si>
    <t>+352 - 2664 - 9955</t>
  </si>
  <si>
    <t>www.drcsavillsim.com</t>
  </si>
  <si>
    <t>Zeitgeist Capital GP, LLC</t>
  </si>
  <si>
    <t>Jae Hyun Lee</t>
  </si>
  <si>
    <t>285 Third St., Unit 129,
Cambridge, MA, 02142, USA</t>
  </si>
  <si>
    <t>+1-617-909-2867</t>
  </si>
  <si>
    <t>www.zeitgeistcap.com</t>
  </si>
  <si>
    <t>+352-27-87-19-021</t>
  </si>
  <si>
    <t xml:space="preserve">http://www.koukoku-web.jp/c/s09418/ </t>
  </si>
  <si>
    <t>CDL PARASOL FUND GP LLC</t>
  </si>
  <si>
    <t>General Counsel of Crescent Capital Group LP, the sole Member of CDL Parasol Fund GP LLC</t>
  </si>
  <si>
    <t>100 High Street, 18th Floor, Boston, MA 02110, U.S.A.</t>
  </si>
  <si>
    <t xml:space="preserve">+1-310-235-5900
</t>
  </si>
  <si>
    <t>http://www.koukoku-web.jp/c/s09519/</t>
  </si>
  <si>
    <t>ASF VIII Sidecar GP, LLC</t>
  </si>
  <si>
    <t>Chief Legal Officer of AlpInvest US Holdings, LLC, which is the Manager of ASF VIII Sidecar GP, LLC</t>
  </si>
  <si>
    <t>One Vanderbilt Avenue Suite 3400 New York, New York 10017, the United States of America</t>
  </si>
  <si>
    <t>BAM Elevate GP, LLC</t>
  </si>
  <si>
    <t>Authorized Person of Balyasny Capital Management Holdings LP, Managing Member of BAM Elevate GP, LLC</t>
  </si>
  <si>
    <t>c/o Balyasny Asset Management LP, 444 West Lake Street, 50th Floor, Chicago, Illinois 60606, USA</t>
  </si>
  <si>
    <t>+1-312-499-2999</t>
  </si>
  <si>
    <t>https://bam-elevate-staging.herokuapp.com/japan_disclaimer</t>
  </si>
  <si>
    <t>Keppel Education Asset Fund II (GP) Pte. Ltd.</t>
  </si>
  <si>
    <t xml:space="preserve">Lim Jing Ting, Carina </t>
  </si>
  <si>
    <t>1 Harbourfront Avenue, #18-01, Keppel Bay Tower, Singapore 098632</t>
  </si>
  <si>
    <t>http://www.koukoku-web.jp/c/s09535/</t>
  </si>
  <si>
    <t>Stonepeak Global Renewables Fund II Associates LP</t>
  </si>
  <si>
    <t>Authorized Person of Stonepeak Global Renewables Fund II GP Investors LP, which is the general partner of Stonepeak Global Renewables Fund II Associates LP</t>
  </si>
  <si>
    <t>http://www.koukoku-web.jp/c/s09543/</t>
  </si>
  <si>
    <t>SOSV V GP LLC</t>
  </si>
  <si>
    <t>Sean O’Sullivan</t>
  </si>
  <si>
    <t>174 Nassau Street, Suite #3000, Princeton, New Jersey 08542, USA</t>
  </si>
  <si>
    <t>+1-609-436-5056</t>
  </si>
  <si>
    <t>http://www.koukoku-web.jp/c/s09489/</t>
  </si>
  <si>
    <t>MGPI Carry GP LLC</t>
  </si>
  <si>
    <t>Michael Weinstock</t>
  </si>
  <si>
    <t>Member of Monarch GP Investor LLC, the sole Member of MGPI Carry GP LLC</t>
  </si>
  <si>
    <t>535 Madison Avenue 26th Floor 
New York, New York 10022 USA</t>
  </si>
  <si>
    <t>http://www.monarchlp.com/</t>
  </si>
  <si>
    <t>Interlagos GP I, LLC</t>
  </si>
  <si>
    <t>Tomoya Imazeki</t>
  </si>
  <si>
    <t>237 California St
El Segundo, CA 90245, USA</t>
  </si>
  <si>
    <t>+1-310-414-7223</t>
  </si>
  <si>
    <t>http://www.koukoku-web.jp/c/s09531/</t>
  </si>
  <si>
    <t>251 St. Asaphs Road, Three Bala Plaza, Suite 500 West, Bala Cynwyd, Pennsylvania, 19004, the United States of America</t>
  </si>
  <si>
    <t>+1-610-822-0500</t>
  </si>
  <si>
    <t>Equitix MA GP 22 Limited</t>
  </si>
  <si>
    <t>Andrew  Maiden</t>
  </si>
  <si>
    <t>TPG Real Estate Credit Opportunities GenPar Advisors, LLC</t>
  </si>
  <si>
    <t>+1-817-871-4000</t>
  </si>
  <si>
    <t>MFOne Pooled Investments GP, LLC</t>
  </si>
  <si>
    <t>Philip Besirof</t>
  </si>
  <si>
    <t>Partner and authorized person of Morrison &amp; Foerster LLP, the sole Member of MFOne Pooled Investments GP, LLC</t>
  </si>
  <si>
    <t>425 Market St 32nd Fl, San Francisco, CA 94105, USA</t>
  </si>
  <si>
    <t>+1-415-268-7000</t>
  </si>
  <si>
    <t>https://www.mofo.com/about/terms-notices/japanese-investors</t>
  </si>
  <si>
    <t>Partner and authorized person of Morrison &amp; Foerster LLP, the sole Member of MFOne Direct Investments GP, LLC</t>
  </si>
  <si>
    <t>NIC Fund III Cayman GP, Ltd.</t>
  </si>
  <si>
    <t>c/o NIC Fund III Cayman GP, Ltd.
Walkers Corporate Limited, 190 Elgin Avenue, George Town, Grand Cayman KY1-9008, Cayman Islands</t>
  </si>
  <si>
    <t>BPEA Private Equity GP IX S.à r.l.</t>
  </si>
  <si>
    <t>Aristotelis Papamentzelopoulos</t>
  </si>
  <si>
    <t>51A Boulevard Royal,
L-2449 Luxembourg, Grand Duchy of Luxembourg</t>
  </si>
  <si>
    <t>http://www.koukoku-web.jp/c/s09555/</t>
  </si>
  <si>
    <t>Dah Ging Kuo</t>
  </si>
  <si>
    <t>12F, No. 135, Dunhua N. Road, Songshan District, Taipei 105021, Taiwan (R.O.C.)</t>
  </si>
  <si>
    <t>+886-2-7712-5300</t>
  </si>
  <si>
    <t>https://www.cdfholding.com/en/about-page/cdib</t>
  </si>
  <si>
    <t>Kristina Vulgan</t>
  </si>
  <si>
    <t>1320 Bay St, Alameda, CA 94501, USA</t>
  </si>
  <si>
    <t>https://www.ferocitycap.com/</t>
  </si>
  <si>
    <t>Anish K. Bahl</t>
  </si>
  <si>
    <t>Chief Financial Officer of Deerpath GP Holdings, LLC, 
as Member of Deerpath Capital GenPar VII, LLC</t>
  </si>
  <si>
    <t>500 East Broward Boulevard, Suite 2300, Fort Lauderdale, Florida 33394, U.S.A.</t>
  </si>
  <si>
    <t>+1-646-786-1016</t>
  </si>
  <si>
    <t>www.deerpathcapital.com</t>
  </si>
  <si>
    <t>OHA CLO Enhanced Equity III GenPar, LLP</t>
  </si>
  <si>
    <t>Gregory S. Rubin</t>
  </si>
  <si>
    <t>Vice President and Secretary of TRP/OHA Global PE GenPar, LLC, 
as Managing Partner of OHA CLO Enhanced Equity III GenPar, LLP</t>
  </si>
  <si>
    <t>201 Main Street, Suite 1250, Fort Worth, Texas, 76102, U.S.A.</t>
  </si>
  <si>
    <t>+1-817-215-2800</t>
  </si>
  <si>
    <t>www.oakhilladvisors.com/japanese-disclosures</t>
  </si>
  <si>
    <t>Sameet Mehta</t>
  </si>
  <si>
    <t>39 Mesa Street, Suite 107, San Francisco, CA 94129, USA</t>
  </si>
  <si>
    <t>+1-650-787-2716</t>
  </si>
  <si>
    <t>https://granitehill.net/</t>
  </si>
  <si>
    <t>Hayfin DLF V JPY GP S.à r.l.</t>
  </si>
  <si>
    <t>http://www.koukoku-web.jp/c/s09177/</t>
  </si>
  <si>
    <t>MTech Finance II LLC</t>
  </si>
  <si>
    <t>Brian McLoughlin</t>
  </si>
  <si>
    <t>c/o MTech Capital Management LLC
312 Arizona Ave, Santa Monica, CA 90401, U.S.A.</t>
  </si>
  <si>
    <t>www.mtechcapital.com</t>
  </si>
  <si>
    <t>TPG Rise Climate GenPar II Advisors, LLC</t>
  </si>
  <si>
    <t>Rice Capital Fund GP I, LLC</t>
  </si>
  <si>
    <t>Taro Fukuyama</t>
  </si>
  <si>
    <t>440 N Barranca Ave #3621 Covina, CA 91723, the United States of America</t>
  </si>
  <si>
    <t>+1-424-427-5337</t>
  </si>
  <si>
    <t>https://ricecapital.vc/</t>
  </si>
  <si>
    <t>Analog GP Pte. Ltd.</t>
  </si>
  <si>
    <t>James Patrick Quismorio</t>
  </si>
  <si>
    <t>501 Orchard Road, #18-01 Wheelock Place, Singapore 238880</t>
  </si>
  <si>
    <t xml:space="preserve">+65-6908-4897 </t>
  </si>
  <si>
    <t>https://www.alto-partners.com/</t>
  </si>
  <si>
    <t>Jennifer Gordon</t>
  </si>
  <si>
    <t>Chief Compliance Officer; Vice President; Assistant Secretary</t>
  </si>
  <si>
    <t>2100 McKinney Avenue, Suite 1500, Dallas, Texas 75201, USA</t>
  </si>
  <si>
    <t>1-469-621-3001</t>
  </si>
  <si>
    <t>https://sixthstreet.com/</t>
  </si>
  <si>
    <t>PPEF Management Investors 12-II LLC</t>
  </si>
  <si>
    <t>Senior Managing Director of 
Pathway Capital Management GP, LLC, the general partner of Pathway Capital Management, LP, the sole member of PPEF Management Investors 12-II LLC</t>
  </si>
  <si>
    <t>Melanie Büsing
Dr. Sumeet Gulati</t>
  </si>
  <si>
    <t xml:space="preserve">Managing Director and CFO
Managing Director </t>
  </si>
  <si>
    <t>Neuer Wall 80, 20354 Hamburg, Germany</t>
  </si>
  <si>
    <t>+49-40-320-866-90</t>
  </si>
  <si>
    <t>https://koshu-juran.com/DE2015/announcement.html</t>
  </si>
  <si>
    <t>AG Japan Realty Value I LLC</t>
  </si>
  <si>
    <t>245 Park Avenue, 26th Floor, New York, New York 10167, USA</t>
  </si>
  <si>
    <t xml:space="preserve">+1-212-692-2000  </t>
  </si>
  <si>
    <t>https://www.angelogo
rdon.com/</t>
  </si>
  <si>
    <t>Carlyle Private Credit GP S.à r.l.</t>
  </si>
  <si>
    <t>Matthijs  Haarsma
Timothy Fetter</t>
  </si>
  <si>
    <t>2, avenue Charles de Gaulle, L-1653, Luxembourg, Grand Duchy of Luxembourg</t>
  </si>
  <si>
    <t>https://www.carlyle.com/ja/notices-and-disclaimers</t>
  </si>
  <si>
    <t>Vista Equity Endeavor Fund III GP, L.P.</t>
  </si>
  <si>
    <t>Authorzied Signatory of VEEF III GP, LLC, which is the general partner of Vista Equity Endeavor Fund III GP, L.P.</t>
  </si>
  <si>
    <t>Park Square Capital Credit Partners V General Partner S.à r.l.</t>
  </si>
  <si>
    <t>5, rue du Curé, L-1368 Luxembourg, Grand Duchy of Luxembourg</t>
  </si>
  <si>
    <t>http://www.koukoku-web.jp/c/s09635/</t>
  </si>
  <si>
    <t>John Stephens</t>
  </si>
  <si>
    <t>780 Third Avenue, New York, NY 10017, U.S.A.</t>
  </si>
  <si>
    <t>www.pomonacapital.com</t>
  </si>
  <si>
    <t>Oaktree Lending Partners GP, S.à r.l.</t>
  </si>
  <si>
    <t>ARDIAN Private Credit Generation VI</t>
  </si>
  <si>
    <t>SDL Management III Ltd</t>
  </si>
  <si>
    <t>SW MARKETING PTE. LTD.</t>
  </si>
  <si>
    <t>Kazuyoshi Sato</t>
  </si>
  <si>
    <t>18 BOON LAY WAY #06-107 TRADEHUB 21 SINGAPORE 609966, Singapore</t>
  </si>
  <si>
    <t>https://swm.sg/index.html</t>
  </si>
  <si>
    <t>Brookfield Financial Infrastructure Partners GP LLC</t>
  </si>
  <si>
    <t xml:space="preserve">Mark Srulowitz </t>
  </si>
  <si>
    <t>Managing Partner of Brookfield Financial Infrastructure Partners Officer GP LLC, which is the sole member of Brookfield Financial Infrastructure Partners GP LLC</t>
  </si>
  <si>
    <t>c/o Brookfield Asset Management Ltd. Brookfield Place 250 Vesey Street New York, New York 10281, USA</t>
  </si>
  <si>
    <t>http://www.koukoku-web.jp/c/s09631/</t>
  </si>
  <si>
    <t>Keppel KDCF III GP Pte. Ltd.</t>
  </si>
  <si>
    <t>65-6803-1818</t>
  </si>
  <si>
    <t>http://www.koukoku-web.jp/c/s09651/</t>
  </si>
  <si>
    <t>PADCOF IV GP, LLC</t>
  </si>
  <si>
    <t>1-203-662-3031</t>
  </si>
  <si>
    <t>http://www.koukoku-web.jp/c/s09632/</t>
  </si>
  <si>
    <t>51A, Boulevard Royal, L - 2449 Luxembourg Grand Duchy of Luxembourg</t>
  </si>
  <si>
    <t>352-267-326</t>
  </si>
  <si>
    <t>http://www.koukoku-web.jp/c/s09394/</t>
  </si>
  <si>
    <t>CREOF GP Co. LLC</t>
  </si>
  <si>
    <t>Jonathan Kaplan</t>
  </si>
  <si>
    <t>Authorized Signatory of Canyon Partners Real Estate LLC, which is the Representative of CREOF GP Co. LLC</t>
  </si>
  <si>
    <t>2728 North Harwood Street, 2nd Floor Dallas, Texas 75201
United States of America</t>
  </si>
  <si>
    <t>1-310-272-1370</t>
  </si>
  <si>
    <t>N.A</t>
  </si>
  <si>
    <t>a16z Perennial Equity Partners VC, L.L.C.</t>
  </si>
  <si>
    <t>Michel Del Buono</t>
  </si>
  <si>
    <t>Chief Investment Officer</t>
  </si>
  <si>
    <t>2865 Sand Hill Road, Menlo Park, California 94025, United States of America</t>
  </si>
  <si>
    <t>1-650-798-5000</t>
  </si>
  <si>
    <t>MPower Partners GP II Limited</t>
  </si>
  <si>
    <t>15th Floor, Toranomon Hills Business Tower, 1-17-1 Toranomon, Minato-ku, Tokyo 105-6490, Japan</t>
  </si>
  <si>
    <t>Carbide Ventures Fund II Ultimate GP, LLC</t>
  </si>
  <si>
    <t>Dan Weirich</t>
  </si>
  <si>
    <t>GB-IX Japan GP Ltd.</t>
  </si>
  <si>
    <t>Hiroshi Shimazu</t>
  </si>
  <si>
    <t>c/o Global Brain Singapore Pte. Ltd., 18 Robinson Road #20-02, 18 Robinson, Singapore 048547</t>
  </si>
  <si>
    <t>65-9612-0366</t>
  </si>
  <si>
    <t>https://globalbrains.com/en/</t>
  </si>
  <si>
    <t xml:space="preserve">Slate North American Essential Real Estate Income Fund GP LLC </t>
  </si>
  <si>
    <t xml:space="preserve">Ramsey Ali
</t>
  </si>
  <si>
    <t xml:space="preserve">
 Authorized Person, Slate Investment (US) GP LLC, General Partner of Slate Investment (US) L.P., acting in its capacity as the Managing Member of Slate North American Essential Real Estate Income Fund GP LLC</t>
  </si>
  <si>
    <t>20 South Clark Street, Suite 1400, Chicago, Illinois 60603, U.S.A.</t>
  </si>
  <si>
    <t>https://www.slateam.com/disclosures/</t>
  </si>
  <si>
    <t>CEPC GP Company, LLC</t>
  </si>
  <si>
    <t>Authorized Signatory of Canyon Capital Advisors LLC, its Sole Member</t>
  </si>
  <si>
    <t>2728 N. Harwood Street, 2nd FL, Dallas, Texas 75201 the United States of  America</t>
  </si>
  <si>
    <t>https://hig.com/terms-conditions/</t>
  </si>
  <si>
    <t>ISQ Growth Markets Fund II GP, LLC</t>
  </si>
  <si>
    <t>Manager of ISQ Holdings, LLC, sole member of ISQ Growth Markets Fund II GP, LLC</t>
  </si>
  <si>
    <t>600 Brickell Avenue, 40th Floor, PH, Miami, Florida 33131 USA</t>
  </si>
  <si>
    <t>1-786-693-5700</t>
  </si>
  <si>
    <t>http://www.koukoku-web.jp/c/s09701/</t>
  </si>
  <si>
    <t>NL US Infrastructure Credit Associates Ltd.</t>
  </si>
  <si>
    <t xml:space="preserve"> Letitia Solomon </t>
  </si>
  <si>
    <t>c/o Maples Fiduciary Services (Cayman) Limited, PO Box 1093 Boundary Hall, Grand Cayman KY1-1102, Cayman Islands</t>
  </si>
  <si>
    <t>1-345-945-7099</t>
  </si>
  <si>
    <t>https://www.blackstone.com/japan-disclaimer/</t>
  </si>
  <si>
    <t xml:space="preserve">NL US Real Estate Lending Associates Ltd. </t>
  </si>
  <si>
    <t xml:space="preserve"> Letitia Solomon</t>
  </si>
  <si>
    <t>c/o Maples Fiduciary Services (Cayman) Limited, PO Box 1093, Boundary Hall, Grand Cayman KY1-1102, Cayman Islands</t>
  </si>
  <si>
    <t>YAMADA Income Fund GP, Inc.</t>
  </si>
  <si>
    <t>Minoru Maeda</t>
  </si>
  <si>
    <t>10F, Marunouchi Trust Tower North, 1-8-1 Marunouchi, Chiyoda-ku, Tokyo</t>
  </si>
  <si>
    <t>03-6212-2510</t>
  </si>
  <si>
    <t>https://www.yamada-cg.co.jp/tokurei/</t>
  </si>
  <si>
    <t>c/o Kohlberg Kravis Roberts &amp; Co. L.P.
30 Hudson Yards, 
Suite 7500, New York, 
NY 10001, U.S.A.</t>
  </si>
  <si>
    <t>1-212-750-8300</t>
  </si>
  <si>
    <t>RGEF I LLC</t>
  </si>
  <si>
    <t>Eric Konigsberg</t>
  </si>
  <si>
    <t>45 Rockefeller Plaza, Fifth Floor, New York, New York 10111, USA</t>
  </si>
  <si>
    <t>1-212-549-5100</t>
  </si>
  <si>
    <t>http://www.koukoku-web.jp/c/s09702/</t>
  </si>
  <si>
    <t>JOLT CAPITAL S.A.S.</t>
  </si>
  <si>
    <t>Jean Schmitt</t>
  </si>
  <si>
    <t>Managing Partner and President</t>
  </si>
  <si>
    <t>56-58, rue de Ponthieu, 75 008 Paris, France</t>
  </si>
  <si>
    <t>‭‭33-6-06-42-89-90‬</t>
  </si>
  <si>
    <t>https://www.jolt-capital.com/disclosures</t>
  </si>
  <si>
    <t>New Technologies and Virology GP LLC</t>
  </si>
  <si>
    <t>Kristen Laguerre</t>
  </si>
  <si>
    <t>Partner, Finance/Operations</t>
  </si>
  <si>
    <t>399 Boylston Street, Suite 1100
Boston, MA 02116, U.S.A.</t>
  </si>
  <si>
    <t>1-617-425-9200</t>
  </si>
  <si>
    <t>http://www.koukoku-web.jp/c/s09693/</t>
  </si>
  <si>
    <t>KKR Mountain Co-Invest GP LLC</t>
  </si>
  <si>
    <t>Manager, Vice President &amp; Assistant Secretary</t>
  </si>
  <si>
    <t>AAA ADVISORS GP, LLC</t>
  </si>
  <si>
    <t>Kristin Hester</t>
  </si>
  <si>
    <t>Vice President of Apollo Principal Holdings IV GP, Ltd., as General Partner of APH Holdings (DC), L.P., as Managing Member of AAA ADVISORS GP, LLC</t>
  </si>
  <si>
    <t>9 West 57th Street, 42nd Floor
New York, NY 10019, United States of America</t>
  </si>
  <si>
    <t>+1-212-515-3200</t>
  </si>
  <si>
    <t>https://www.apollo.com/content/dam/apolloaem/japan/fund-public-disclosure.pdf</t>
  </si>
  <si>
    <t>Siguler Guff SBOF VI GP, LLC</t>
  </si>
  <si>
    <t>THL Equity Advisors X, LLC</t>
  </si>
  <si>
    <t>Mayeti Gametchu</t>
  </si>
  <si>
    <t>Chief Compliance Officer of THL Holdco, LLC, as the managing member of Thomas H. Lee Advisors, LLC, as the general partner of Thomas H. Lee Partners, L.P., as the sole member of THL Equity Advisors X, LLC</t>
  </si>
  <si>
    <t>100 Federal Street, 35th Floor, Boston, Suffolk County, Massachusetts 02110, U.S.A.</t>
  </si>
  <si>
    <t>+1-617-227-1050</t>
  </si>
  <si>
    <t>http://www.koukoku-web.jp/c/s09720/</t>
  </si>
  <si>
    <t>Mercer Open Ended Private Markets General Partner S.a r.l.</t>
  </si>
  <si>
    <t>Jens Höllermann</t>
  </si>
  <si>
    <t>Brookfield Catalytic Transition Fund GP, LLC</t>
  </si>
  <si>
    <t>James A Bodi</t>
  </si>
  <si>
    <t>Director of Catalytic GP Bermuda Limited, which is the Managing Member of Brookfield Catalytic Transition Fund GP, LLC</t>
  </si>
  <si>
    <t>c/-Brookfield Bermuda Ltd., 73 Front Street, 5th Floor, Hamilton, Pembroke, HM12, Bermuda</t>
  </si>
  <si>
    <t>+441-249-3316</t>
  </si>
  <si>
    <t>http://www.koukoku-web.jp/c/s09629/</t>
  </si>
  <si>
    <t>Direct Lending Fund V General Partner S.a r.l.</t>
  </si>
  <si>
    <t>Nathan Brown 
Hille-Paul Schut
Frederique Bouchet</t>
  </si>
  <si>
    <t>Manager
Manager
Manager</t>
  </si>
  <si>
    <t>+352-20-80-2020</t>
  </si>
  <si>
    <t>Brookfield Catalytic Transition Fund GP S.a r.l.</t>
  </si>
  <si>
    <t>http://www.koukoku-web.jp/c/s09630/</t>
  </si>
  <si>
    <t>ICG Europe Fund IX GP S.a r.l.</t>
  </si>
  <si>
    <t>Guy Knepper
Simon Andrew McConnell Barnes</t>
  </si>
  <si>
    <t>60, avenue J.F. Kennedy, L-1885 Luxembourg, Grand Duchy of Luxembourg</t>
  </si>
  <si>
    <t>+352-27-86-30-99</t>
  </si>
  <si>
    <t>http://www.koukoku-web.jp/c/s09704/</t>
  </si>
  <si>
    <t>NB Japan Equity Fund GP LLC</t>
  </si>
  <si>
    <t xml:space="preserve">Joseph Amato
Douglas Kramer
Anne Brennan
Stephen Wright
</t>
  </si>
  <si>
    <t xml:space="preserve">Chief Executive Officer and Managing Director
Managing Director
Managing Director
Managing Director
</t>
  </si>
  <si>
    <t>+1-212-476-5900</t>
  </si>
  <si>
    <t>HPS Strategic Investment Partners VI Offshore GP Lux Sarl</t>
  </si>
  <si>
    <t>Ryan Mackay</t>
  </si>
  <si>
    <t>Class B Manager</t>
  </si>
  <si>
    <t>+352-28-83-62-00</t>
  </si>
  <si>
    <t>ITF Fund 9 Corporation</t>
  </si>
  <si>
    <t>Thomas Howard Hanson</t>
  </si>
  <si>
    <t>+852-5806-7800</t>
  </si>
  <si>
    <t>https://itffund9lp.com/</t>
  </si>
  <si>
    <t>Tybourne Strategic Opportunities GP III Limited</t>
  </si>
  <si>
    <t>Viswanathan Krishnan</t>
  </si>
  <si>
    <t>c/o Tybourne Capital Management (HK) Limited, Units 818-822, 8/F, Bank of America Tower, 12 Harcourt Road, Central, Hong Kong</t>
  </si>
  <si>
    <t>+852-3983-6800</t>
  </si>
  <si>
    <t>https://www.tybournecapital.com/</t>
  </si>
  <si>
    <t>Minerva GP Limited</t>
  </si>
  <si>
    <t>Stefan Mathias Jacob van Oorschot</t>
  </si>
  <si>
    <t>9 Raffles Place
#26-01 Republic Plaza
Singapore 048619</t>
  </si>
  <si>
    <t>+852-2843-9318</t>
  </si>
  <si>
    <t>http://www.koukoku-web.jp/c/s09730/</t>
  </si>
  <si>
    <t>Berkshire Multifamily Credit Fund IV GP, LLC</t>
  </si>
  <si>
    <t xml:space="preserve">David Olney </t>
  </si>
  <si>
    <t>c/o Berkshire Residential Investments, One Beacon Street, 24th Floor Boston, Massachusetts 02108, United States of America</t>
  </si>
  <si>
    <t>1-617-646-2300</t>
  </si>
  <si>
    <t>http://www.koukoku-web.jp/c/s09609/</t>
  </si>
  <si>
    <t>"1. Asset Management;
2. Property Management;
3. All business activities relating or incidental to any of the foregoing"</t>
  </si>
  <si>
    <t>BVF VI GP, LLC</t>
  </si>
  <si>
    <t>c/o Berkshire Residential Investments, One Beacon Street, 24th Floor Boston, Massachusetts, 02108, United States of America</t>
  </si>
  <si>
    <t>http://www.koukoku-web.jp/c/s09610/</t>
  </si>
  <si>
    <t xml:space="preserve">Churchill Fund V UL GP LLC </t>
  </si>
  <si>
    <t>Senior Managing Director of Churchill Asset Management LLC, acting in its capacity as the Director of Churchill Fund V UL GP LLC</t>
  </si>
  <si>
    <t>Incline III B GP (Cayman) Co., Ltd.</t>
  </si>
  <si>
    <t>c/o Maples Corporate Services Limited, PO Box 309, Ugland House, Grand Cayman, KY 1-1104, Cayman Islands</t>
  </si>
  <si>
    <t>345-949-8066</t>
  </si>
  <si>
    <t>https://www.bbam.com/home</t>
  </si>
  <si>
    <t>TPG Emerging Companies Asia GenPar Advisors, Inc.</t>
  </si>
  <si>
    <t>301 Commerce Street, Suite 3300,
Fort Worth, Texas 76102,
USA</t>
  </si>
  <si>
    <t>NB Specialty Finance Redwood GP LLC</t>
  </si>
  <si>
    <t>Peter Sterling</t>
  </si>
  <si>
    <t>1290 Avenue of the Americas, 22nd Floor, New York, NY 10104, U.S.A.</t>
  </si>
  <si>
    <t xml:space="preserve">+1-214-647-9583 </t>
  </si>
  <si>
    <t>TRIPLE LINK PTE. LTD.</t>
  </si>
  <si>
    <t>http://triplelink.link/</t>
  </si>
  <si>
    <t>Astorg IX (GP)</t>
  </si>
  <si>
    <t>Member of the Board of Managers
Member of the Board of Managers</t>
  </si>
  <si>
    <t>15 rue Edward Steichen, L-2540 Luxembourg, Grand Duchy of Luxembourg</t>
  </si>
  <si>
    <t>SMDAM-Aravest Real Estate Credit GP I Pte. Ltd.</t>
  </si>
  <si>
    <t>Akihiro Sato</t>
  </si>
  <si>
    <t xml:space="preserve">https://aravest.com/ </t>
  </si>
  <si>
    <t>SVP Special Situations GP Administrator VI LLC</t>
  </si>
  <si>
    <t>Lewis Schwartz</t>
  </si>
  <si>
    <t>c/o Strategic Value Partners, LLC, 100 West Putnam Avenue, Greenwich, Connecticut 06830, USA</t>
  </si>
  <si>
    <t>+1-203-618-3667</t>
  </si>
  <si>
    <t>www.svpglobal.com/terms-of-use/</t>
  </si>
  <si>
    <t>MSREI JSF GP I-A PTE. LIMITED</t>
  </si>
  <si>
    <t>Lee Jincong James</t>
  </si>
  <si>
    <t>2 Central Boulevard # 22-01 
IOI Central Boulevard Towers, 
Singapore 018916,
Republic of Singapore</t>
  </si>
  <si>
    <t>+65-6834-8114</t>
  </si>
  <si>
    <t>http://www.koukoku-web.jp/c/s09666/</t>
  </si>
  <si>
    <t xml:space="preserve">Ralph Gaiss </t>
  </si>
  <si>
    <t xml:space="preserve">Vice President of Carlyle FCA Re L.L.C., which is the general partner of Carlyle FCA Re GP-GP, L.P., which is the general partner of Carlyle FCA Re GP, L.P. </t>
  </si>
  <si>
    <t>USD 2.00</t>
  </si>
  <si>
    <t>Bee 7 Secondary GP Ltd.</t>
  </si>
  <si>
    <t>Fumiki Otokuni
Ting Yue Liow</t>
  </si>
  <si>
    <t>c/o Walkers Corporate Limited,
190 Elgin Avenue, George Town, Grand Cayman KY1-9008, Cayman Islands</t>
  </si>
  <si>
    <t>LCVI Associates GP, L.L.C.</t>
  </si>
  <si>
    <t>Thomas Giannetti</t>
  </si>
  <si>
    <t>Chief Financial Officer of Lexington Partners Advisors GP L.L.C., which is the general partner of Lexington Partners L.P., which is the managing member of LCVI Associates GP, L.L.C.</t>
  </si>
  <si>
    <t>399 Park Avenue, 20th Floor, New York, NY 10022, U.S.A.</t>
  </si>
  <si>
    <t xml:space="preserve">https://www.lexingtonpartners.com/ </t>
  </si>
  <si>
    <t>Chartered General Partner 3 Ltd.</t>
  </si>
  <si>
    <t>c/o Chartered Investment Managers Pte Ltd
16 Collyer Quay
#12-16
Collyer Quay Center
Singapore 049318</t>
  </si>
  <si>
    <t>Undivided Ventures II GP</t>
  </si>
  <si>
    <t>Alexander Bent</t>
  </si>
  <si>
    <t>c/o Campbells Corporate Services Limited, Floor 4, Willow House, Cricket Square, Grand Cayman, KY1-9010, Cayman Islands</t>
  </si>
  <si>
    <t>https://www.undivided.vc/</t>
  </si>
  <si>
    <t>Apollo Principal Holdings A GP, Ltd.</t>
  </si>
  <si>
    <t>James Elworth</t>
  </si>
  <si>
    <t>TACOF IV GP LLC</t>
  </si>
  <si>
    <t>Ben Burger</t>
  </si>
  <si>
    <t>19/F Henley Building, 5 Queen’s Road Central, Hong Kong</t>
  </si>
  <si>
    <t>+852-3698-9021</t>
  </si>
  <si>
    <t>https://www.torinvestment.com/notice</t>
  </si>
  <si>
    <t>Churchill Fund V GP LLC</t>
  </si>
  <si>
    <t>Senior Managing Director of Nuveen Private Capital LLC, acting in its capacity as the Member of Churchill Fund V GP LLC</t>
  </si>
  <si>
    <t>375 Park Avenue, 9th Floor, New York, NY 10152, U.S.A.</t>
  </si>
  <si>
    <t>FE Aviation Partners Limited</t>
  </si>
  <si>
    <t>Victor Lap Lik Chu</t>
  </si>
  <si>
    <t>c/o First Eastern Investment Group, 21st Floor, Five Pacific Place, 28 Hennessy Road, Hong Kong</t>
  </si>
  <si>
    <t>http://www.koukoku-web.jp/c/s09804/</t>
  </si>
  <si>
    <t>Global Infrastructure Opportunities Fund II, GP Limited</t>
  </si>
  <si>
    <t>2nd Floor, Gaspé House, 66-72 Esplanade, St. Helier, Jersey, JE1 1GH</t>
  </si>
  <si>
    <t>Ghisallo MGP LLC</t>
  </si>
  <si>
    <t>Michael Germino</t>
  </si>
  <si>
    <t>240 Newbury Street, 2nd Floor, Boston, MA 02116, USA</t>
  </si>
  <si>
    <t>+1-617-502-5735</t>
  </si>
  <si>
    <t>www.ghisallo.com</t>
  </si>
  <si>
    <t>Schroders Greencoat Francis GP</t>
  </si>
  <si>
    <t>Minal Patel</t>
  </si>
  <si>
    <t>1 London Wall Place, London, EC2Y 5AU, United Kingdom</t>
  </si>
  <si>
    <t>+44-20-7658-6494</t>
  </si>
  <si>
    <t>Kiwoom Investment Co., Ltd.</t>
  </si>
  <si>
    <t>Kim Dae Hyun</t>
  </si>
  <si>
    <t>10th floor TP Tower, 96 Uisadang-daero, Yeongdeungpo-gu, Seoul, 07321, Republic of Korea</t>
  </si>
  <si>
    <t>http://www.kiwoominvest.com</t>
  </si>
  <si>
    <t>+352-26-441-651</t>
  </si>
  <si>
    <t>https://koshu-juran.com/LU1115/announcement.html　</t>
  </si>
  <si>
    <t>Exponent Private Equity GP of GP V Limited</t>
  </si>
  <si>
    <t>Jacqueline Flynn</t>
  </si>
  <si>
    <t>Ella House, Suite 39.3, 39 Merrion Square East, Dublin 2, D02NP96, Ireland</t>
  </si>
  <si>
    <t>http://www.koukoku-web.jp/c/s09848/</t>
  </si>
  <si>
    <t>HSRE European Property GP IV, S.à r.l.</t>
  </si>
  <si>
    <t>Alexis Gisselbrecht</t>
  </si>
  <si>
    <t>c/o Harrison Street Advisors, LLC, 444 West Lake Street, Suite 2100, Chicago, Illinois 60606, U.S.A.</t>
  </si>
  <si>
    <t>+1-312-920-0500</t>
  </si>
  <si>
    <t>ISQ Global Fund IV GP, LLC</t>
  </si>
  <si>
    <t>Manager of ISQ Holdings, LLC, sole member of ISQ Global Fund IV GP, LLC</t>
  </si>
  <si>
    <t>http://www.koukoku-web.jp/c/s09854/</t>
  </si>
  <si>
    <t>BlackSand Alia GP, LLC</t>
  </si>
  <si>
    <t>Chairman and Chief Executive Officer of BlackSand Capital, LLC, Manager of BlackSand Alia GP, LLC</t>
  </si>
  <si>
    <t>http://www.koukoku-web.jp/c/s09700/</t>
  </si>
  <si>
    <t>Verod-Kepple Africa Partners Limited</t>
  </si>
  <si>
    <t>Iroguehi Oyegun</t>
  </si>
  <si>
    <t>c/o Trident Trust Company (Mauritius) Limited, 5th Floor, Nexsky Building, Ebène, Cybercity, 72201, Republic of Mauritius</t>
  </si>
  <si>
    <t>+230-4607890</t>
  </si>
  <si>
    <t>https://kepple-africa-ventures.com/</t>
  </si>
  <si>
    <t>Sole Shipping SO GP IV Limited</t>
  </si>
  <si>
    <t>Helen Jane Morrison</t>
  </si>
  <si>
    <t>2nd Floor, Gaspe House, 66-72 Esplanade,
St Helier, Jersey, JE1 1GH</t>
  </si>
  <si>
    <t>+44-1534-765000</t>
  </si>
  <si>
    <t>http://www.koukoku-web.jp/c/s09861/</t>
  </si>
  <si>
    <t>Vista Equity Partners Hubble GP, L.P.</t>
  </si>
  <si>
    <t>Authorized Signatory of VEPH GP, LLC, which is the general partner of Vista Equity Partners Hubble GP, L.P.</t>
  </si>
  <si>
    <t>Fairfield Partners XV L.P.</t>
  </si>
  <si>
    <t>President and Chief Executive Officer of CF Private Equity, Inc., the general partner of Fairfield Partners Holdings II L.P., the sole member of Fairfield Partners XV GP LLC, the general partner of Fairfield Partners XV L.P.</t>
  </si>
  <si>
    <t>15 Old Danbury Road, Wilton, CT 06897, U.S.A.</t>
  </si>
  <si>
    <t>+1-888-823-3863</t>
  </si>
  <si>
    <t>https://www.commonfund.org/</t>
  </si>
  <si>
    <t>GoldenTree Tactical Opportunities Fund GP Ltd.</t>
  </si>
  <si>
    <t>Lisa Volekaert</t>
  </si>
  <si>
    <t>Regatta Office Park, Windward 1, Suite 110, PO Box 31527, Grand Cayman, KY1-1207, Cayman Islands</t>
  </si>
  <si>
    <t>Lexington Partners GP Holdings VI LLC</t>
  </si>
  <si>
    <t xml:space="preserve">Thomas Giannetti </t>
  </si>
  <si>
    <t>Chief Financial Officer of Lexington Partners Advisors GP L.L.C., which is the general partner of Lexington Partners L.P., which is the managing member of Lexington Partners GP Holdings VI LLC</t>
  </si>
  <si>
    <t>c/o Lexington Partners L.P., 399 Park Avenue, 20th Floor, New York, NY 10022 U.S.A.</t>
  </si>
  <si>
    <t>1-212-754-0411</t>
  </si>
  <si>
    <t>https://www.lexingtonpartners.com/</t>
  </si>
  <si>
    <t>VCPF IV GP, S.à r.l.</t>
  </si>
  <si>
    <t>Christophe Antoine Pierre Preney
Rodrigo Romano Malschitzky
Anju Pothunnah Mathoora</t>
  </si>
  <si>
    <t>Guggenheim Investments Private Debt Fund IV GP, LLC</t>
  </si>
  <si>
    <t>Robert A. Saperstein</t>
  </si>
  <si>
    <t>Chief Compliance Officer of Guggenheim Corporate Funding, LLC, Sole Member of Guggenheim Investments Private Debt Fund IV GP, LLC</t>
  </si>
  <si>
    <t xml:space="preserve">c/o GI Legal, 330 Madison Avenue, 10th Floor, New York, NY 10017,USA </t>
  </si>
  <si>
    <t>+1-212-739-0700</t>
  </si>
  <si>
    <t>www.guggenheiminvestments.com</t>
  </si>
  <si>
    <t>AT PARTNER GP III Co.</t>
  </si>
  <si>
    <t>土佐林　淳</t>
  </si>
  <si>
    <t>東京都港区北青山三丁目6番7号</t>
  </si>
  <si>
    <t>and Capital Mauritius Ltd.</t>
  </si>
  <si>
    <t>Akira Sato</t>
  </si>
  <si>
    <t>c/o IQ EQ Fund Services (Mauritius) Ltd,  33 Edith Cavell Street, Port-Louis, Mauritius</t>
  </si>
  <si>
    <t>+230-212-9800</t>
  </si>
  <si>
    <t>https://andcapital.jp/index.php/gp_entity/</t>
  </si>
  <si>
    <t>Canyon US Core Plus GP Co. LLC</t>
  </si>
  <si>
    <t>Authorized Signatory of 
Canyon Partners Real Estate LLC, which is the  Member of Canyon US Core Plus GP Co. LLC</t>
  </si>
  <si>
    <t>2728 North Harwood Street, 2nd Floor, Dallas, Texas 75201, the United States of America</t>
  </si>
  <si>
    <t>EVP TM I LP</t>
  </si>
  <si>
    <t>Zach Powell</t>
  </si>
  <si>
    <t>Director of Eos Venture Partners (Investment Adviser) Inc., which is the Member of EVP TM I GP LLC, acting in its capacity as the General Partner of EVP TM I LP</t>
  </si>
  <si>
    <t>103 Foulk Road STE 202, Wilmington, DE 19803 U.S.A.</t>
  </si>
  <si>
    <t>+1-916-505-8864</t>
  </si>
  <si>
    <t>TAR Residential GP, LLC</t>
  </si>
  <si>
    <t xml:space="preserve">James P. Raisides </t>
  </si>
  <si>
    <t xml:space="preserve">Managing Partner, Senior Vice President and Member of the Board of TA Realty LLC, the sole manager of TAR Residential GP, LLC </t>
  </si>
  <si>
    <t>Hayfin Maritime (Feeder) GP Limited</t>
  </si>
  <si>
    <t>One Nexus Way, Camana Bay, Grand Cayman, KY1-9005, Cayman Islands</t>
  </si>
  <si>
    <t>+1-345-943-3100</t>
  </si>
  <si>
    <t>http://www.koukoku-web.jp/c/s09879/</t>
  </si>
  <si>
    <t>PEGASUS TECH VENTURES MANAGEMENT XIX, LLC</t>
  </si>
  <si>
    <t>Representative Director of Pegasus Tech Holdings, K.K., Manager of PEGASUS TECH VENTURES MANAGEMENT XIX, LLC</t>
  </si>
  <si>
    <t>VVJ GP Co Ltd</t>
  </si>
  <si>
    <t>Takashi Tomita</t>
  </si>
  <si>
    <t>c/o 250 North Bridge Road, #11-01 Raffles City Tower, Singapore 179101</t>
  </si>
  <si>
    <t>+65-68288088</t>
  </si>
  <si>
    <t>https://vertexventures.jp/</t>
  </si>
  <si>
    <t>DB Pyramid GP, LLC</t>
  </si>
  <si>
    <t>Vice President of DigitalBridge III (Cayman AIV) GP, LLC, which is the Member of DB Pyramid GP, LLC</t>
  </si>
  <si>
    <t>http://www.koukoku-web.jp/c/s09900/</t>
  </si>
  <si>
    <t>Lightspeed Ultimate General Partner Select VI, L.L.C.</t>
  </si>
  <si>
    <t>Ravi Mhatre</t>
  </si>
  <si>
    <t>Principal</t>
  </si>
  <si>
    <t>c/o Lightspeed Venture Partners 2200 Sand Hill Road, Menlo Park, California, 94025, USA</t>
  </si>
  <si>
    <t>+1-650-234-8300</t>
  </si>
  <si>
    <t>http://www.koukoku-web.jp/c/s09893/</t>
  </si>
  <si>
    <t>Lightspeed Ultimate General Partner Opportunity Fund III, L.L.C.</t>
  </si>
  <si>
    <t>http://www.koukoku-web.jp/c/s09892/</t>
  </si>
  <si>
    <t>Lightspeed Ultimate General Partner XV-A (Inception), L.L.C.</t>
  </si>
  <si>
    <t>http://www.koukoku-web.jp/c/s09894/</t>
  </si>
  <si>
    <t>Lightspeed Ultimate General Partner XV-B (Ignite), L.L.C.</t>
  </si>
  <si>
    <t>http://www.koukoku-web.jp/c/s09895/</t>
  </si>
  <si>
    <t>Blue Owl Diversified Lending II (Cayman) GP LL</t>
  </si>
  <si>
    <t xml:space="preserve">Neena Reddy
Karen Hager
</t>
  </si>
  <si>
    <t>General Counsel  and Secretary   
Chief Compliance Officer</t>
  </si>
  <si>
    <t>399 Park Avenue, 37th Floor
New York, NY 10022, U.S.A.</t>
  </si>
  <si>
    <t>http://www.koukoku-web.jp/c/s09314/</t>
  </si>
  <si>
    <t>TWHF II Riverhurst Co-Invest GP, LLC</t>
  </si>
  <si>
    <t>http://www.koukoku-web.jp/c/s09865/</t>
  </si>
  <si>
    <t>Cinven Capital Management (SF2) General Partner Limited</t>
  </si>
  <si>
    <t>Babett Sylvia Carrier</t>
  </si>
  <si>
    <t>21 St. James's Square, London, SW1Y 4JZ, United Kingdom</t>
  </si>
  <si>
    <t>+44-20-7661-3333</t>
  </si>
  <si>
    <t xml:space="preserve">http://www.koukoku-web.jp/c/s09787/ </t>
  </si>
  <si>
    <t>Cinven UK SF2 General Partner</t>
  </si>
  <si>
    <t xml:space="preserve">http://www.koukoku-web.jp/c/s09786/ </t>
  </si>
  <si>
    <t>Golub Onshore GP 4, LLC</t>
  </si>
  <si>
    <t>Craig Benton</t>
  </si>
  <si>
    <t>8015 West Kenton Circle, 2nd Floor, Huntersville, North Carolina 28078, U.S.A.</t>
  </si>
  <si>
    <t>+1-704-997-0888</t>
  </si>
  <si>
    <t>Copenhagen Infrastructure GCF II GP S.a r.l.</t>
  </si>
  <si>
    <t>Ulrik Kloss Fenneberg
Carlo Alberto Montagna
Manuel Marie Paul Baldauff</t>
  </si>
  <si>
    <t>Marketing announcement (cip.com)</t>
  </si>
  <si>
    <t>Canaras LAS Limited Liability Company</t>
  </si>
  <si>
    <t>Anthony R Clemente</t>
  </si>
  <si>
    <t>1540 Broadway, Suite 1630, New York, New York, 10036-0012, USA</t>
  </si>
  <si>
    <t>+1-212-372-7444</t>
  </si>
  <si>
    <t>https://www.canaras.com/</t>
  </si>
  <si>
    <t>Ares US Real Estate Advisors XI, L.P.</t>
  </si>
  <si>
    <t>Jessica Mattoon</t>
  </si>
  <si>
    <t>Vice President and Assistant Secretary of Ares US Real Estate Capital Advisors XI, LLC, the general partner of Ares US Real Estate Advisors XI, L.P.</t>
  </si>
  <si>
    <t>c/o Ares Management LLC, 1800 Avenue of the Stars, Suite 1400, Los Angeles, California 90067, U.S.A.</t>
  </si>
  <si>
    <t>IJ Hybrid Capital Solution Inc.</t>
  </si>
  <si>
    <t>Tsuguto Takeuchi
Christopher Suprayogie Ganis</t>
  </si>
  <si>
    <t>29th Floor, Otemachi Financial City South Tower, 1-9-6 Otemachi, Chiyouda-ku, Tokyo</t>
  </si>
  <si>
    <t>03-3244-1140</t>
  </si>
  <si>
    <t>ICG Metropolitan GP S.a r.l</t>
  </si>
  <si>
    <t>+352-440929-3157</t>
  </si>
  <si>
    <t>http://www.koukoku-web.jp/c/s09703/</t>
  </si>
  <si>
    <t>Sight GP (B) Limited</t>
  </si>
  <si>
    <t>Michal Stanislaw Pawlica</t>
  </si>
  <si>
    <t>22 Grenville Street, St. Helier, JE4 8PX, Jersey, Channel Islands</t>
  </si>
  <si>
    <t>+44-1534-676-088</t>
  </si>
  <si>
    <t>http://www.koukoku-web.jp/c/s09941/</t>
  </si>
  <si>
    <t>Linden Manager VI LP</t>
  </si>
  <si>
    <t>Anthony B. Davis</t>
  </si>
  <si>
    <t>Manager of Linden Capital VI LLC, General Partner of Linden Manager VI LP</t>
  </si>
  <si>
    <t>110 N. Wacker Drive, 55th Floor, 
Chicago, Illinois 60606, 
United States</t>
  </si>
  <si>
    <t>+1-312-506-5600</t>
  </si>
  <si>
    <t>http://www.linden.com/form20/</t>
  </si>
  <si>
    <t>MET FUND Ⅱ GP LLC</t>
  </si>
  <si>
    <t>Steven P. Weikal</t>
  </si>
  <si>
    <t>10 Rowes Wharf, #801, Boston, Massachusetts, 02110, USA</t>
  </si>
  <si>
    <t>+1-617-596-2777</t>
  </si>
  <si>
    <t>https://www.metfund.vc/disclaimerjapan</t>
  </si>
  <si>
    <t>Monroe Capital Private Credit Fund V GP LLC</t>
  </si>
  <si>
    <t>+1-312-258-8300</t>
  </si>
  <si>
    <t>https://monroecap.com/disclaimers/</t>
  </si>
  <si>
    <t>Apollo Clean Transition Equity Partners II Capital Management, LLC</t>
  </si>
  <si>
    <t>Loretta Shaw-Lorello</t>
  </si>
  <si>
    <t>Vice President of Apollo Principal Holdings A GP, Ltd., 
as General Partner of APH Holdings, L.P., as Sole Member of Apollo Clean Transition Equity Partners II Capital Management, LLC</t>
  </si>
  <si>
    <t>One Manhattanville Road, Suite 201, Purchase, New York, NY 10577, United States of America</t>
  </si>
  <si>
    <t>180 George Street General Partner Pte. Ltd.</t>
  </si>
  <si>
    <t>Foo Wen Yun</t>
  </si>
  <si>
    <t>http://www.koukoku-web.jp/c/s09964/</t>
  </si>
  <si>
    <t>GS GO II GP, LLC</t>
  </si>
  <si>
    <t>A. Joshua Carper</t>
  </si>
  <si>
    <t>SCREP VIII SLP GP Limited</t>
  </si>
  <si>
    <t>https://form20paj7.com/</t>
  </si>
  <si>
    <t>JDLF III GP LP</t>
  </si>
  <si>
    <t>Adam Klepack</t>
  </si>
  <si>
    <t>General Counsel of Jefferies Credit Partners LLC, which is the Managing Member of JDLF III GP LLC, which is the General Partner of JDLF III GP LP</t>
  </si>
  <si>
    <t>c/o Jefferies Finance LLC, 520 Madison Ave, 12th Floor, New York, New York 10022, the United States of America</t>
  </si>
  <si>
    <t>+1-212-708-2612</t>
  </si>
  <si>
    <t>http://www.koukoku-web.jp/c/s09991/</t>
  </si>
  <si>
    <t>ICG Strategic Equity GP V LLC</t>
  </si>
  <si>
    <t>Scott Carita</t>
  </si>
  <si>
    <t>c/o ICG, 277 Park Avenue, 41st Floor, New York, NY 10172, the United States of America</t>
  </si>
  <si>
    <t>+1-212-710-9650</t>
  </si>
  <si>
    <t>http://www.koukoku-web.jp/c/s09988/</t>
  </si>
  <si>
    <t>Cerberus Global Residential Credit GP, L.L.C.</t>
  </si>
  <si>
    <t>Seth P. Plattus</t>
  </si>
  <si>
    <t>Senior Managing Director</t>
  </si>
  <si>
    <t>c/o Cerberus Capital Management II, L.P.
875 Third Avenue, 12th Floor
New York, NY 10022, U.S.A</t>
  </si>
  <si>
    <t>+1-212-891-2100</t>
  </si>
  <si>
    <t>Montrachet Co-Investment GP Limited</t>
  </si>
  <si>
    <t>+44-1534-676-000</t>
  </si>
  <si>
    <t>http://www.koukoku-web.jp/c/s09987/</t>
  </si>
  <si>
    <t>Quona Fund IV GP S.a r.l.</t>
  </si>
  <si>
    <t>Jonathan Whittle</t>
  </si>
  <si>
    <t>https://quona.com/disclosures/</t>
  </si>
  <si>
    <t xml:space="preserve">Mark Jeanette Josef Wetzels
</t>
  </si>
  <si>
    <t>Frederiksplein 1
1017 XK Amsterdam
The Netherlands</t>
  </si>
  <si>
    <t>http://asa-epn.jp/di/0023/3d5r/</t>
  </si>
  <si>
    <t>CAF Lux General Partner, S.a r.l.</t>
  </si>
  <si>
    <t>David Roger Lobe
Gael Castex</t>
  </si>
  <si>
    <t>https://www.carlyle.com/notices-and-disclaimers#transparency--reporting</t>
  </si>
  <si>
    <t>Blackstone Senior Direct Lending ICAV GP LLC</t>
  </si>
  <si>
    <t>John Hamrock</t>
  </si>
  <si>
    <t>+1-345-936-5437</t>
  </si>
  <si>
    <t>ICG Infrastructure APAC I GP S.a r.l.</t>
  </si>
  <si>
    <t>http://www.koukoku-web.jp/c/s10003/</t>
  </si>
  <si>
    <t>Eurazeo Private Debt VII GP S.a r.l.</t>
  </si>
  <si>
    <t>https://www.eurazeo.com/en/limited-partner-investors</t>
  </si>
  <si>
    <t>BlackSand Kuilei GP, LLC</t>
  </si>
  <si>
    <t>Chairman and Chief Executive Officer of BlackSand Capital, LLC, Manager of BlackSand Kuilei GP, LLC</t>
  </si>
  <si>
    <t>http://www.koukoku-web.jp/c/s09998/</t>
  </si>
  <si>
    <t>Majesty Advisors Limited</t>
  </si>
  <si>
    <t xml:space="preserve">https://www.majestyform20.com/ </t>
  </si>
  <si>
    <t>CDL General Partner IV Ltd.</t>
  </si>
  <si>
    <t>Laren Gillespie</t>
  </si>
  <si>
    <t xml:space="preserve">11100 Santa Monica Boulevard, Suite 2000, Los Angeles, CA 90025, United States of America </t>
  </si>
  <si>
    <t>http://www.koukoku-web.jp/c/s09984/</t>
  </si>
  <si>
    <t>Bridgepoint Credit Opportunities V GP S.a r.l.</t>
  </si>
  <si>
    <t>Don Scannell
Ayaz Tariq Khan
Thibaut Thal</t>
  </si>
  <si>
    <t>Class A Manager
Class A Manager
Class A Manager</t>
  </si>
  <si>
    <t>http://www.koukoku-web.jp/c/s09886/</t>
  </si>
  <si>
    <t>Global Aviation Equipment Leasing Fund II GP Limited</t>
  </si>
  <si>
    <t xml:space="preserve">c/o Waystone Corporate Services (Cayman) Ltd., Suite 5B201, 2nd Floor, One Nexus Way, Camana Bay, Grand Cayman, Cayman Islands,  KY1-1108 </t>
  </si>
  <si>
    <t>http://www.koukoku-web.jp/c/s10009/</t>
  </si>
  <si>
    <t>HSRE GP X, LLC</t>
  </si>
  <si>
    <t>Manager and Chief Executive Officer of Harrison Street Real Estate Capital, LLC, 
the sole Member of Harrison Street Real Estate GP, LLC, 
as Managing Member of HSRE GP X, LLC</t>
  </si>
  <si>
    <t>PIMCO GP LVI, LLC</t>
  </si>
  <si>
    <t>Scott Schwarmann</t>
  </si>
  <si>
    <t>Executive Vice President of Pacific Investment Management Company LLC, as the Member Manager of PIMCO GP LVI, LLC</t>
  </si>
  <si>
    <t>+1-949-720-6000</t>
  </si>
  <si>
    <t xml:space="preserve">https://www.pimco.com/jp/ja/general/legal-pages/group-company-disclosure
</t>
  </si>
  <si>
    <t>Vice President and Assistant Treasurer of WP Global LLC, which is the general partner of Warburg Pincus Global Growth 15 GP, L.P.</t>
  </si>
  <si>
    <t>c/o Warburg Pincus LLC,
450 Lexington Avenue, New York New York 10017, the United States of America</t>
  </si>
  <si>
    <t>+1212-878-0600</t>
  </si>
  <si>
    <t>www.warburgpincus.com</t>
  </si>
  <si>
    <t>Slate European Essential Real Estate Income Fund GP S.a r.l.</t>
  </si>
  <si>
    <t xml:space="preserve">
Yasmina Bekouassa
Laurent Kind
</t>
  </si>
  <si>
    <t>Class A Manager
Class B Manager</t>
  </si>
  <si>
    <t xml:space="preserve">33, Rue du Puits Romain, 8070 
Bertrange, Grand Duchy of Luxembourg </t>
  </si>
  <si>
    <t xml:space="preserve"> +352-26-21-14-1</t>
  </si>
  <si>
    <t>ICG Real Estate Debt VII GP S.a r.l.</t>
  </si>
  <si>
    <t>Jean Marc Lahaye
Simon Andrew McConnell Barnes</t>
  </si>
  <si>
    <t>http://www.koukoku-web.jp/c/s09578/</t>
  </si>
  <si>
    <t>Global Infrastructure GP V (Lux), S.a r.l.</t>
  </si>
  <si>
    <t>Gregg Myers</t>
  </si>
  <si>
    <t xml:space="preserve">c/o Global Infrastructure Management, LLC, 50 Hudson Yards, 18th Floor, New York, NY 10001, United States of America </t>
  </si>
  <si>
    <t>http://www.koukoku-web.jp/c/s10010/</t>
  </si>
  <si>
    <t>TS Wing Cayman GP, Ltd.</t>
  </si>
  <si>
    <t>Declan Fitzmaurice/ Cory Thackeray</t>
  </si>
  <si>
    <t>Director/ Director</t>
  </si>
  <si>
    <t>1-345-814-7600</t>
  </si>
  <si>
    <t>Equitix MA GP 16 Limited</t>
  </si>
  <si>
    <t>Plaza House, Third Floor, Elizabeth Avenue, St. Peter Port, Guernsey, GY1 2HU GUERNSEY</t>
  </si>
  <si>
    <t>Apax Credit Edge III GP SARL</t>
  </si>
  <si>
    <t>Geoffrey Limpach</t>
  </si>
  <si>
    <t>1-3, boulevard de la Foire L-1528 Luxembourg, Grand Duchy of Luxembourg</t>
  </si>
  <si>
    <t>+352-20-60-43-88</t>
  </si>
  <si>
    <t>http://www.koukoku-web.jp/c/s10016/</t>
  </si>
  <si>
    <t>Altrium PE Fund III GP Ltd.</t>
  </si>
  <si>
    <t>c/o Azalea Investment Management Pte. Ltd., 1 Wallich Street, #32-02, Guoco Tower, Singapore 078881</t>
  </si>
  <si>
    <t>https://www.azalea.com.sg/</t>
  </si>
  <si>
    <t>D Capital GP II, Ltd.</t>
  </si>
  <si>
    <t>Niall Patrick O’Dowd/ Philip Charles Griffiths</t>
  </si>
  <si>
    <t xml:space="preserve"> Director / Director </t>
  </si>
  <si>
    <t>c/o Walkers Corporate Limited, 190 Elgin Avenue, George Town, Grand Cayman KY 1-9008 Cayman Islands</t>
  </si>
  <si>
    <t>NREP Nordic Strategies Fund VI GP S.a r.l.</t>
  </si>
  <si>
    <t>Mark Houston</t>
  </si>
  <si>
    <t>16, Boulevard Royal, L-2449 Luxembourg, Grand Duchy of Luxembourg</t>
  </si>
  <si>
    <t>+352-621-509-900</t>
  </si>
  <si>
    <t>https://urban.partners/</t>
  </si>
  <si>
    <t>En Growth Capital 2 Co., Ltd.</t>
  </si>
  <si>
    <t>Richard Gordon</t>
  </si>
  <si>
    <t>Constellation Generation V GP, L.P.</t>
  </si>
  <si>
    <t>Fergus Healy</t>
  </si>
  <si>
    <t>Authorized Person, Director of CG V GP Ltd., which is the General Partner of Constellation Generation V GP, L.P.</t>
  </si>
  <si>
    <t>c/o Wafra Inc., 345 Park Avenue, 41st Floor, New York, New York 10154, the United States of America</t>
  </si>
  <si>
    <t>http://www.koukoku-web.jp/c/s10047/</t>
  </si>
  <si>
    <t>Pretium Residential Credit Fund III GP, LP</t>
  </si>
  <si>
    <t>Cheryl Zabala</t>
  </si>
  <si>
    <t>Chief Compliance Officer of Pretium REO GP, LLC which is the general partner of Pretium Residential Credit Fund III GP, LP</t>
  </si>
  <si>
    <t>c/o Pretium REO GP, LLC, 60 Columbus Circle, 19th Floor, New York, NY 10023, U.S.A.</t>
  </si>
  <si>
    <t>http://www.koukoku-web.jp/c/s10029/</t>
  </si>
  <si>
    <t>MIP Chrysalis Co-Investment GP S.a r.l</t>
  </si>
  <si>
    <t>c/o Alter Domus Management Company S.A.
15, boulevard F.W. Raiffeisen, L-2411 Luxembourg, Grand Duchy of Luxembourg</t>
  </si>
  <si>
    <t>https://morrisonglobal.com/</t>
  </si>
  <si>
    <t>MVA II GP S.a r.l.</t>
  </si>
  <si>
    <t xml:space="preserve">Quentin De Neve De Roden		</t>
  </si>
  <si>
    <t>c/o Alter Domus Alternative Asset Fund Administration S.a r.l.
15, boulevard F.W. Raiffeisen, L-2411 Luxembourg, Grand Duchy of Luxembourg</t>
  </si>
  <si>
    <t>CMMT 2025 GP, LLC</t>
  </si>
  <si>
    <t>Sound Point Harbor Fund GP LLC</t>
  </si>
  <si>
    <t>Wendy Ruberti</t>
  </si>
  <si>
    <t>Authorized Signatory of Sound Point Holdings, LLC, as the Managing Member of Sound Point GP Parent, LLC, as the sole Member of Sound Point Harbor Fund GP LLC</t>
  </si>
  <si>
    <t>c/o Sound Point Capital Management, LP
375 Park Avenue, 34th Floor
New York, NY 10152, U.S.A.</t>
  </si>
  <si>
    <t>+1-212-895-2280</t>
  </si>
  <si>
    <t>http://www.koukoku-web.jp/c/s10059/</t>
  </si>
  <si>
    <t>CGIOF II Lux GP S.a r.l.</t>
  </si>
  <si>
    <t>Elizabeth Muscarella
Sanket Patel</t>
  </si>
  <si>
    <t>Manager
Manager</t>
  </si>
  <si>
    <t>CIM Westlands GP, LLC</t>
  </si>
  <si>
    <t>4700 Wilshire Boulevard, Los Angeles, California 90010, United States</t>
  </si>
  <si>
    <t xml:space="preserve">USD136,363.64 </t>
  </si>
  <si>
    <t>Scrum Hokkaido Fund I GP, LLC</t>
  </si>
  <si>
    <t>宮田拓弥</t>
  </si>
  <si>
    <t>https://scrum.vc/ja/investment/</t>
  </si>
  <si>
    <t>ETG Lux GP SARL</t>
  </si>
  <si>
    <t>Trinda Blackmore</t>
  </si>
  <si>
    <t>c/o EnTrust Global, 375 Park Avenue, Floor 24, New York, New York 10152, the United States of America</t>
  </si>
  <si>
    <t>http://www.koukoku-web.jp/c/s10069/</t>
  </si>
  <si>
    <t>USD14,000</t>
  </si>
  <si>
    <t>Global Private Equity Investments Fund 2025-NS GP Limited</t>
  </si>
  <si>
    <t>Hunter Point Capital GPFS – NAV Lending GP LP</t>
  </si>
  <si>
    <t>David Prael</t>
  </si>
  <si>
    <t>Authorized Signatory of Hunter Point Capital GPFS – NAV Lending UGP LLC, which is the general partner of Hunter Point Capital GPFS – NAV Lending GP LP</t>
  </si>
  <si>
    <t>c/o Hunter Point Capital LP, 610 Broadway, 4th Floor New York, NY 10012, USA</t>
  </si>
  <si>
    <t>+1-212-970-0763</t>
  </si>
  <si>
    <t>https://www.hunterpointcapital.com/</t>
  </si>
  <si>
    <t>Hunter Point Capital GPFS – Preferred GP LP</t>
  </si>
  <si>
    <t>Authorized Signatory of Hunter Point Capital GPFS –Preferred UGP LLC, which is the general partner of Hunter Point Capital GPFS – Preferred GP LP</t>
  </si>
  <si>
    <t>AH Equity Partners Bio V, L.P.</t>
  </si>
  <si>
    <t>Zypsy Capital GP LP</t>
  </si>
  <si>
    <t>Kazsa Tamai</t>
  </si>
  <si>
    <t>President of Zypsy, Inc., General Partner of Zypsy Capital GP, LP.</t>
  </si>
  <si>
    <t>440 N Barranca Ave #2597 Covina, CA 91723 ,U.S.A.</t>
  </si>
  <si>
    <t>+1-415-706-9024</t>
  </si>
  <si>
    <t>https://www.zypsy.com/</t>
  </si>
  <si>
    <t>Akamatsu Investment Holdings GP LLC</t>
  </si>
  <si>
    <t>Kerry Campelo</t>
  </si>
  <si>
    <t>c/o Fortress Credit Advisors LLC, 1345 Avenue of the Americas, 46th Floor, New York, NY 10105, U.S.A.</t>
  </si>
  <si>
    <t>Apax Credit Edge III GP Co. Limited</t>
  </si>
  <si>
    <t>Mark John Despres</t>
  </si>
  <si>
    <t>Third Floor, Royal Bank Place, 1 Glategny Esplanade, St Peter Port, Guernsey GY1 2HJ</t>
  </si>
  <si>
    <t>+44-(0)-1481-810000</t>
  </si>
  <si>
    <t>http://www.koukoku-web.jp/c/s10017/</t>
  </si>
  <si>
    <t>StepStone L Global Infra (GP), LLC</t>
  </si>
  <si>
    <t>Deputy General Counsel, Real Assets of StepStone Group Real Assets Holdings LLC, as General Partner of StepStone Group Real Assets LP, Sole Member of StepStone L Global Infra (GP), LLC</t>
  </si>
  <si>
    <t>4225 Executive Square, Suite 1600, La Jolla, CA 92037, United States of America</t>
  </si>
  <si>
    <t>King Street Opportunistic Credit Evergreen GP, L.L.C.</t>
  </si>
  <si>
    <t>Brian J. Higgins</t>
  </si>
  <si>
    <t>c/o King Street Capital Management, L.P., 299 Park Avenue, 40th Floor, New York, New York, 10171, United States of America</t>
  </si>
  <si>
    <t>+1-212-812-3136</t>
  </si>
  <si>
    <t>https://www.kingstreet.com/Documents</t>
  </si>
  <si>
    <t>Novastar Ventures GP III LLP</t>
  </si>
  <si>
    <t>Andrew Bruce Carruthers</t>
  </si>
  <si>
    <t>Director of Novastar Ventures DM1 Limited, Designated Member of Novastar Ventures GP III LLP</t>
  </si>
  <si>
    <t>50 Lothian Road, Festival Square, Edinburgh, Scotland EH3 9WJ United Kingdom</t>
  </si>
  <si>
    <t>+44-7824390835</t>
  </si>
  <si>
    <t>https://www.novastarventures.com/</t>
  </si>
  <si>
    <t>GBP 2</t>
  </si>
  <si>
    <t>DNX ANNEX JAPAN IV, LLC</t>
  </si>
  <si>
    <t>USD 600</t>
  </si>
  <si>
    <t>Innovation GlobalTech Partners Alpha GP Ltd</t>
  </si>
  <si>
    <t>John Cullinane</t>
  </si>
  <si>
    <t>c/o Walkers Corporate
Limited, 190 Elgin
Avenue, George
Town, Grand Cayman
KY1-9008, Cayman Islands</t>
  </si>
  <si>
    <t>https://001.innovationpartners.info/</t>
  </si>
  <si>
    <t>PEGASUS TECH VENTURES MANAGEMENT XX, LLC</t>
  </si>
  <si>
    <t>Representative Director of Pegasus Tech Holdings, K.K., Manager of PEGASUS TECH VENTURES MANAGEMENT XX, LLC</t>
  </si>
  <si>
    <t>Translink Management B I, LP</t>
  </si>
  <si>
    <t>Managing Member of Translink Management B I, LLC, which is a General Partner of Translink Management B I, LP</t>
  </si>
  <si>
    <t>TA Realty Digital Real Estate Fund I GP, LLC</t>
  </si>
  <si>
    <t xml:space="preserve">Managing Partner, Senior Vice President and Member of the Board of TA Realty LLC, the sole member of TA Realty Digital Real Estate Fund I GP, LLC </t>
  </si>
  <si>
    <t>c/o TA Realty LLC, One Federal Street, 17th Floor, Boston, Massachusetts 02110, U.S.A.</t>
  </si>
  <si>
    <t>Sliders Advisors GP, LLC</t>
  </si>
  <si>
    <t>9 West 57th Street, 
42nd Floor, New York, 
New York 10019, 
United States of America</t>
  </si>
  <si>
    <t>Actis Energy 6 GP SCS</t>
  </si>
  <si>
    <t>Markus Hieronymi</t>
  </si>
  <si>
    <t>Manager of Actis GP S.à r.l., which is the general partner of Actis Energy 6 GP SCS</t>
  </si>
  <si>
    <t>+352-27-303-620</t>
  </si>
  <si>
    <t>http://www.koukoku-web.jp/c/s10022/</t>
  </si>
  <si>
    <t>CH Industrial Development Managers, L.L.C.</t>
  </si>
  <si>
    <t>c/o Crow Holdings Managers, L.L.C., 3819 Maple Avenue, Dallas, Texas 75219 USA</t>
  </si>
  <si>
    <t xml:space="preserve"> +1-214-661-8000</t>
  </si>
  <si>
    <t>https://www.aplawjapan.com/di/dspbqiiafiea/65840/</t>
  </si>
  <si>
    <t>Pantheon Z Global Infrastructure GP, LLC</t>
  </si>
  <si>
    <t>555 California Street, Suite 3450, San Francisco, CA 94104, United States of America</t>
  </si>
  <si>
    <t>北海道財務局</t>
  </si>
  <si>
    <t>0166-74-5969</t>
  </si>
  <si>
    <t>株式会社北洋キャピタル</t>
  </si>
  <si>
    <t>011-251-0111</t>
  </si>
  <si>
    <t>合同会社北海道ソーラーエナジー</t>
  </si>
  <si>
    <t>0157-36-5814</t>
  </si>
  <si>
    <t>公益財団法人北海道中小企業総合支援センター</t>
  </si>
  <si>
    <t>011-232-2001</t>
  </si>
  <si>
    <t>株式会社北海道二十一世紀総合研究所</t>
  </si>
  <si>
    <t>011-231-3053</t>
  </si>
  <si>
    <t>北海道ベンチャーキャピタル株式会社</t>
  </si>
  <si>
    <t>011-738-7380</t>
  </si>
  <si>
    <t>070-3129-4875</t>
  </si>
  <si>
    <t>0166-60-8225</t>
  </si>
  <si>
    <t>鎌形　武彦</t>
  </si>
  <si>
    <t>東京都千代田区神田神保町一丁目11番地　いちご神保町ビル11階さくら綜合事務所内</t>
  </si>
  <si>
    <t>03-6455-4465　</t>
  </si>
  <si>
    <t>吉田　潔観</t>
  </si>
  <si>
    <t>03-3665-3021</t>
  </si>
  <si>
    <t>https://www.nagase.co.jp/</t>
  </si>
  <si>
    <t>AirTrunk Japan Holding8合同会社</t>
  </si>
  <si>
    <t>東京都文京区本郷七丁目3番1号　東京大学　南研究棟3階</t>
  </si>
  <si>
    <t>桐迫　啓彰</t>
  </si>
  <si>
    <t>東京都港区虎ノ門一丁目3番1号　東京虎ノ門グローバルスクエア12階</t>
  </si>
  <si>
    <t>03-6899-2733</t>
  </si>
  <si>
    <t>太陽光発電及び売電事業、当該事業に付帯又は関連する一切の業務</t>
  </si>
  <si>
    <t>岩渕 琢磨</t>
  </si>
  <si>
    <t>千葉県四街道市鷹の台1-5</t>
  </si>
  <si>
    <t>043-236-7707</t>
  </si>
  <si>
    <t>https://imi-hd.co.jp/</t>
  </si>
  <si>
    <t>医薬品卸売業</t>
  </si>
  <si>
    <t>代表社員</t>
    <rPh sb="0" eb="2">
      <t>ダイヒョウ</t>
    </rPh>
    <rPh sb="2" eb="4">
      <t>シャイン</t>
    </rPh>
    <phoneticPr fontId="4"/>
  </si>
  <si>
    <t>098-975-9511</t>
  </si>
  <si>
    <t>Emily Elizabeth Brown</t>
  </si>
  <si>
    <t>1299 Ocean Avenue, Suite 600, 
Santa Monica, CA 90401, USA</t>
  </si>
  <si>
    <t>Hitoshi Sugawara</t>
  </si>
  <si>
    <t>3, rue Gabriel Lippmann, L-5365, Munsbach, Luxembourg</t>
  </si>
  <si>
    <t>352 2744 101</t>
  </si>
  <si>
    <t>シンガポール共和国038986 シンガポール、テマセクブルーバード6、サンテックタワー4 #29-04</t>
  </si>
  <si>
    <t>9 West 57th Street, 45th Floor, New York, NY 10019 U.S.A.</t>
  </si>
  <si>
    <t>6730 N. Scottsdale Road,
Suite 235 Scottsdale,  Arizona 85253 USA</t>
  </si>
  <si>
    <t xml:space="preserve">https://www.pimco.com/jp/ja/general/legal-pages/group-company-disclosure </t>
  </si>
  <si>
    <t>2 Rue Henri M. Schnadt, L-2530 Luxembourg, Grand Duchy of Luxembourg</t>
  </si>
  <si>
    <t>Yang Qianru</t>
  </si>
  <si>
    <t>Alisa Chi Yan Chhoa</t>
  </si>
  <si>
    <t>Hashed Ventures, Inc.</t>
  </si>
  <si>
    <t>Seojoon Kim</t>
  </si>
  <si>
    <t>20F, 374 Gangnam-daero, Gangnam-gu, Seoul, Republic of Korea</t>
  </si>
  <si>
    <t>+82-10-3751-8416</t>
  </si>
  <si>
    <t>https://www.aplawjapan.com/di/dspbqiiafiea/67380/</t>
  </si>
  <si>
    <t>Consulting services for management, technology, and startups</t>
  </si>
  <si>
    <t>Schroders Greencoat Piccadilly GP LLP</t>
  </si>
  <si>
    <t>c/o Schroders Greencoat LLP
1 London Wall Place, London, England, EC2Y 5AU, United Kingdom</t>
  </si>
  <si>
    <t>+44-7944-197-918</t>
  </si>
  <si>
    <t>https://www.schroders.com/ja-jp/jp/institutional/</t>
  </si>
  <si>
    <t>Private Solutions Fund IV (Japan) GP, Inc</t>
  </si>
  <si>
    <t>https://www.advantagepartners.com/spb/public-inspection.pdf</t>
  </si>
  <si>
    <t>+352-621-257-221</t>
  </si>
  <si>
    <t>https://www.aplawjapan.com/di/dspbqiiafiea/67761/</t>
  </si>
  <si>
    <t>株式会社ナナホシマネジメント</t>
  </si>
  <si>
    <t>松橋 理</t>
  </si>
  <si>
    <t>TIPE II (General Partner) SCS</t>
  </si>
  <si>
    <t>Donatien-Xavier Martin</t>
  </si>
  <si>
    <t>16, Avenue de la Gare, L-1610 Luxembourg, Grand Duchy of Luxembourg</t>
  </si>
  <si>
    <t>Transpose Platform Fund IV GP, LLC</t>
  </si>
  <si>
    <t>c/o Transpose Platform Management, LLC, 4201 Main Street #200 Houston, TX 77002, USA</t>
  </si>
  <si>
    <t>+1-415-625-2720 ext 110</t>
  </si>
  <si>
    <t>NB Strategic Capital Associates II GP LLC</t>
  </si>
  <si>
    <t>c/o Neuberger Berman Group LLC.
1290 Avenue of the Americas, 41st Floor, New York, New York 10104, U.S.A.</t>
  </si>
  <si>
    <t>1-212-476-9000</t>
  </si>
  <si>
    <t xml:space="preserve">USD 0 </t>
  </si>
  <si>
    <t xml:space="preserve">2-4 rue Beck, L-1222 Luxembourg, Grand Duchy of Luxembourg
</t>
  </si>
  <si>
    <t xml:space="preserve">https://www.aplawjapan.com/di/dspbqiiafiea/63750/ </t>
  </si>
  <si>
    <t>EUR 21,500</t>
  </si>
  <si>
    <t>2-4 rue Beck, L-1222 Luxembourg, Grand Duchy of Luxembourg</t>
  </si>
  <si>
    <t>https://www.aplawjapan.com/di/dspbqiiafiea/66045/</t>
  </si>
  <si>
    <t>https://www.aplawjapan.com/di/dspbqiiafiea/66043/</t>
  </si>
  <si>
    <t>DB Japan Partners GP, LLC</t>
  </si>
  <si>
    <t>Liam Stewart</t>
  </si>
  <si>
    <t>http://www.koukoku-web.jp/c/s10143/</t>
  </si>
  <si>
    <t>EQT Exeter Europe Logistics Value Fund V GP S.a r.l.</t>
  </si>
  <si>
    <t>Luca Luigi Baggioli
Paul Albert Collin</t>
  </si>
  <si>
    <t>51A, Boulevard Royal, L - 2449 Luxembourg, Grand Duchy of Luxembourg</t>
  </si>
  <si>
    <t>http://www.koukoku-web.jp/c/s10088/</t>
  </si>
  <si>
    <t>http://www.koukoku-web.jp/c/s10107/</t>
  </si>
  <si>
    <t>Apax Vantage Software I GP L.P. Inc.</t>
  </si>
  <si>
    <t>Jeremy Latham</t>
  </si>
  <si>
    <t>Director of Apax Vantage Software I GP Co. Limited, which is the general partner of Apax Vantage Software I GP L.P. Inc.</t>
  </si>
  <si>
    <t>Third Floor, Royal Bank Place, 1 Glategny Esplanade, St Peter Port, Guernsey, GY1 2HJ</t>
  </si>
  <si>
    <t>http://www.koukoku-web.jp/c/s10144/</t>
  </si>
  <si>
    <t>Oaktree Mezzanine Fund VI (Acquisition) GP Ltd.</t>
  </si>
  <si>
    <t>Managing Director and General Counsel of Oaktree Capital Management, L.P., the sole director of Oaktree Mezzanine Fund VI (Acquisition) GP Ltd.
Managing Director of Oaktree Capital Management, L.P., the sole director of Oaktree Mezzanine Fund VI (Acquisition) GP Ltd.
Managing Director of Oaktree Capital Management, L.P., the sole director of Oaktree Mezzanine Fund VI (Acquisition) GP Ltd.</t>
  </si>
  <si>
    <t>BID IV GP, Ltd</t>
  </si>
  <si>
    <t>Christopher John Tribley</t>
  </si>
  <si>
    <t>c/o Brookfield Asset Management Ltd, Brookfield Place, 250 Vesey Street, 15th Floor, New York, New York 10281-1023 USA</t>
  </si>
  <si>
    <t>http://www.koukoku-web.jp/c/s10142/</t>
  </si>
  <si>
    <t>GIP Spectrum II Lux GP, S.a r.l.</t>
  </si>
  <si>
    <t xml:space="preserve">c/o Global Infrastructure Management, LLC, 50 Hudson Yards, 18th Floor, New York, NY 10001, United States of America 
</t>
  </si>
  <si>
    <t>http://www.koukoku-web.jp/c/s10145/</t>
  </si>
  <si>
    <t>GIP CAPS III Lux GP, S.a r.l.</t>
  </si>
  <si>
    <t>http://www.koukoku-web.jp/c/s10146/</t>
  </si>
  <si>
    <t>Avant Fund Cayman GP, Ltd.</t>
  </si>
  <si>
    <t>Rebecca Palmer</t>
  </si>
  <si>
    <t>+1-345-743-6620</t>
  </si>
  <si>
    <t>https://j-inc.com/tekikaku_koukoku/</t>
  </si>
  <si>
    <t>J-INC GP Ltd.</t>
  </si>
  <si>
    <t>Soichi Yamaguchi</t>
  </si>
  <si>
    <t>c/o Japan Innovation Investment Company,
903, Toranomon 5-11-1, Minato-ku, Tokyo</t>
  </si>
  <si>
    <t>J-INC LP Ltd.</t>
  </si>
  <si>
    <t>NBSM Intellectual Investments GP LP</t>
  </si>
  <si>
    <t xml:space="preserve">Christian Neira </t>
  </si>
  <si>
    <t>Authorized Signatory of NBSM Intellectual Investments GP LLC, General Partner of NBSM Intellectual Investments GP LP</t>
  </si>
  <si>
    <t>325 N. Saint Paul Street
Suite 4900
Dallas, Texas 75201, U.S.A.</t>
  </si>
  <si>
    <t>Cloud Capital GP LLC</t>
  </si>
  <si>
    <t xml:space="preserve">James W. Armstrong
</t>
  </si>
  <si>
    <t xml:space="preserve">Authorized Signatory
</t>
  </si>
  <si>
    <t>1212 New York Avenue NW, Suite 1000, Washington, DC 20005, the United States of America</t>
  </si>
  <si>
    <t>http://asa-epn.jp/di/0024/8nx6/</t>
  </si>
  <si>
    <t>令和７年5月31日現在</t>
    <phoneticPr fontId="4"/>
  </si>
  <si>
    <t xml:space="preserve"> </t>
    <phoneticPr fontId="5"/>
  </si>
  <si>
    <t>北都発電合同会社</t>
    <phoneticPr fontId="5"/>
  </si>
  <si>
    <t>坂内　善則</t>
    <rPh sb="0" eb="2">
      <t>バンナイ</t>
    </rPh>
    <rPh sb="3" eb="5">
      <t>ヨシノリ</t>
    </rPh>
    <phoneticPr fontId="11"/>
  </si>
  <si>
    <t>札幌市中央区大通西7丁目1番地1
井門札幌パークフロントビル3F</t>
    <rPh sb="17" eb="19">
      <t>イモン</t>
    </rPh>
    <rPh sb="19" eb="21">
      <t>サッポロ</t>
    </rPh>
    <phoneticPr fontId="12"/>
  </si>
  <si>
    <t>https://www.hokuyocapital.co.jp/</t>
    <phoneticPr fontId="5"/>
  </si>
  <si>
    <t>一般社団法人HSE　職務執行者　浅利　昌克
職務執行者　北川　久芳</t>
    <rPh sb="10" eb="12">
      <t>ショクム</t>
    </rPh>
    <rPh sb="12" eb="14">
      <t>シッコウ</t>
    </rPh>
    <rPh sb="14" eb="15">
      <t>シャ</t>
    </rPh>
    <rPh sb="16" eb="18">
      <t>アサリ</t>
    </rPh>
    <rPh sb="19" eb="20">
      <t>アキラ</t>
    </rPh>
    <rPh sb="20" eb="21">
      <t>カツ</t>
    </rPh>
    <rPh sb="22" eb="24">
      <t>ショクム</t>
    </rPh>
    <rPh sb="24" eb="26">
      <t>シッコウ</t>
    </rPh>
    <rPh sb="26" eb="27">
      <t>シャ</t>
    </rPh>
    <rPh sb="28" eb="30">
      <t>キタガワ</t>
    </rPh>
    <rPh sb="31" eb="33">
      <t>ヒサヨシ</t>
    </rPh>
    <phoneticPr fontId="11"/>
  </si>
  <si>
    <t>公益財団法人北海道中小企業総合支援センター　理事長　野村　聡</t>
    <rPh sb="22" eb="25">
      <t>リジチョウ</t>
    </rPh>
    <rPh sb="26" eb="28">
      <t>ノムラ</t>
    </rPh>
    <rPh sb="29" eb="30">
      <t>サトシ</t>
    </rPh>
    <phoneticPr fontId="11"/>
  </si>
  <si>
    <t>理事長</t>
    <rPh sb="0" eb="3">
      <t>リジチョウ</t>
    </rPh>
    <phoneticPr fontId="11"/>
  </si>
  <si>
    <t>進藤　智</t>
    <rPh sb="0" eb="2">
      <t>シンドウ</t>
    </rPh>
    <rPh sb="3" eb="4">
      <t>トモ</t>
    </rPh>
    <phoneticPr fontId="11"/>
  </si>
  <si>
    <t>浦田　祥範</t>
    <rPh sb="0" eb="2">
      <t>ウラタ</t>
    </rPh>
    <rPh sb="3" eb="4">
      <t>ショウ</t>
    </rPh>
    <rPh sb="4" eb="5">
      <t>ハン</t>
    </rPh>
    <phoneticPr fontId="11"/>
  </si>
  <si>
    <t>株式会社北海道共創パートナーズ</t>
    <rPh sb="0" eb="4">
      <t>カブシキガイシャ</t>
    </rPh>
    <phoneticPr fontId="11"/>
  </si>
  <si>
    <t>北海道財務局</t>
    <rPh sb="0" eb="3">
      <t>ホッカイドウ</t>
    </rPh>
    <rPh sb="3" eb="6">
      <t>ザイムキョク</t>
    </rPh>
    <phoneticPr fontId="8"/>
  </si>
  <si>
    <t xml:space="preserve">北海道札幌市中央区大通西3丁目7番地北洋大通センター13階 </t>
    <rPh sb="18" eb="20">
      <t>ホクヨウ</t>
    </rPh>
    <rPh sb="20" eb="22">
      <t>オオドオ</t>
    </rPh>
    <phoneticPr fontId="11"/>
  </si>
  <si>
    <t>011-596-7814</t>
    <phoneticPr fontId="12"/>
  </si>
  <si>
    <t>経営コンサルタント、人材紹介、M＆A</t>
    <rPh sb="0" eb="2">
      <t>ケイエイ</t>
    </rPh>
    <rPh sb="10" eb="12">
      <t>ジンザイ</t>
    </rPh>
    <rPh sb="12" eb="14">
      <t>ショウカイ</t>
    </rPh>
    <phoneticPr fontId="11"/>
  </si>
  <si>
    <t>POLAR SHORTCUT有限責任事業組合
（株式会社POLAR SHORTCUT及び大久保　徳彦）</t>
    <rPh sb="42" eb="43">
      <t>オヨ</t>
    </rPh>
    <phoneticPr fontId="5"/>
  </si>
  <si>
    <t>株式会社北拓</t>
    <rPh sb="0" eb="4">
      <t>カブシキガイシャ</t>
    </rPh>
    <rPh sb="4" eb="5">
      <t>ホク</t>
    </rPh>
    <rPh sb="5" eb="6">
      <t>タク</t>
    </rPh>
    <phoneticPr fontId="5"/>
  </si>
  <si>
    <t>林　龍太</t>
    <rPh sb="0" eb="1">
      <t>ハヤシ</t>
    </rPh>
    <rPh sb="2" eb="4">
      <t>リュウタ</t>
    </rPh>
    <phoneticPr fontId="5"/>
  </si>
  <si>
    <t>北海道旭川市緑が丘東一条四丁目1番19号</t>
    <rPh sb="3" eb="6">
      <t>アサヒカワシ</t>
    </rPh>
    <rPh sb="6" eb="7">
      <t>ミドリ</t>
    </rPh>
    <rPh sb="8" eb="9">
      <t>オカ</t>
    </rPh>
    <rPh sb="9" eb="10">
      <t>ヒガシ</t>
    </rPh>
    <rPh sb="10" eb="12">
      <t>イチジョウ</t>
    </rPh>
    <rPh sb="12" eb="15">
      <t>ヨンチョウメ</t>
    </rPh>
    <rPh sb="16" eb="17">
      <t>バン</t>
    </rPh>
    <rPh sb="19" eb="20">
      <t>ゴウ</t>
    </rPh>
    <phoneticPr fontId="5"/>
  </si>
  <si>
    <t>発電設備機器のメンテナンス</t>
    <rPh sb="0" eb="2">
      <t>ハツデン</t>
    </rPh>
    <rPh sb="2" eb="4">
      <t>セツビ</t>
    </rPh>
    <rPh sb="4" eb="6">
      <t>キキ</t>
    </rPh>
    <phoneticPr fontId="5"/>
  </si>
  <si>
    <t>キャピタル・インテック株式会社</t>
    <phoneticPr fontId="5"/>
  </si>
  <si>
    <t>佘　鵬</t>
    <phoneticPr fontId="5"/>
  </si>
  <si>
    <t>北海道札幌市白石区東札幌３条３丁目４−１　アムール東札幌　３階　３０５号室</t>
    <phoneticPr fontId="5"/>
  </si>
  <si>
    <t>011-600-6896</t>
    <phoneticPr fontId="5"/>
  </si>
  <si>
    <t>経営コンサルティング</t>
    <phoneticPr fontId="5"/>
  </si>
  <si>
    <t>新里　真士</t>
    <phoneticPr fontId="5"/>
  </si>
  <si>
    <t>http://igjs-vc.co.jp</t>
    <phoneticPr fontId="5"/>
  </si>
  <si>
    <t>神田　雄二</t>
    <rPh sb="0" eb="2">
      <t>カンダ</t>
    </rPh>
    <rPh sb="3" eb="5">
      <t>ユウジ</t>
    </rPh>
    <phoneticPr fontId="5"/>
  </si>
  <si>
    <t>経営コンサルタント業務</t>
    <rPh sb="0" eb="2">
      <t>ケイエイ</t>
    </rPh>
    <rPh sb="9" eb="11">
      <t>ギョウム</t>
    </rPh>
    <phoneticPr fontId="5"/>
  </si>
  <si>
    <t>髙橋　範彦</t>
    <rPh sb="0" eb="2">
      <t>タカハシ</t>
    </rPh>
    <rPh sb="3" eb="5">
      <t>ノリヒコ</t>
    </rPh>
    <phoneticPr fontId="5"/>
  </si>
  <si>
    <t>秋田県秋田市中通六丁目16番11号
シティパレス駅前1階</t>
    <rPh sb="0" eb="3">
      <t>アキタケン</t>
    </rPh>
    <rPh sb="3" eb="6">
      <t>アキタシ</t>
    </rPh>
    <rPh sb="6" eb="8">
      <t>ナカドオリ</t>
    </rPh>
    <rPh sb="8" eb="11">
      <t>ロクチョウメ</t>
    </rPh>
    <rPh sb="13" eb="14">
      <t>バン</t>
    </rPh>
    <rPh sb="16" eb="17">
      <t>ゴウ</t>
    </rPh>
    <rPh sb="24" eb="26">
      <t>エキマエ</t>
    </rPh>
    <rPh sb="27" eb="28">
      <t>カイ</t>
    </rPh>
    <phoneticPr fontId="5"/>
  </si>
  <si>
    <t>今野　晃</t>
    <rPh sb="0" eb="2">
      <t>コンノ</t>
    </rPh>
    <rPh sb="3" eb="4">
      <t>アキラ</t>
    </rPh>
    <phoneticPr fontId="5"/>
  </si>
  <si>
    <t>東北イノベーションキャピタル株式会社
職務執行者
熊谷　巧</t>
    <phoneticPr fontId="5"/>
  </si>
  <si>
    <t>http://www.tohoku-innocapital.co.jp/sapmllc/</t>
    <phoneticPr fontId="5"/>
  </si>
  <si>
    <t>・有限責任事業組合における、ミュージアムの経営　　
・上記に附帯又は関連する一切の事業</t>
    <phoneticPr fontId="5"/>
  </si>
  <si>
    <t>青木　智</t>
    <rPh sb="0" eb="2">
      <t>アオキ</t>
    </rPh>
    <rPh sb="3" eb="4">
      <t>サトシ</t>
    </rPh>
    <phoneticPr fontId="5"/>
  </si>
  <si>
    <t>代表取締役社長</t>
    <rPh sb="5" eb="7">
      <t>シャチョウ</t>
    </rPh>
    <phoneticPr fontId="5"/>
  </si>
  <si>
    <t>福島県福島市上町５番６号上町テラス３階</t>
    <rPh sb="3" eb="5">
      <t>フクシマ</t>
    </rPh>
    <rPh sb="5" eb="6">
      <t>シ</t>
    </rPh>
    <rPh sb="6" eb="7">
      <t>ウエ</t>
    </rPh>
    <rPh sb="7" eb="8">
      <t>マチ</t>
    </rPh>
    <rPh sb="9" eb="10">
      <t>バン</t>
    </rPh>
    <rPh sb="11" eb="12">
      <t>ゴウ</t>
    </rPh>
    <rPh sb="12" eb="13">
      <t>ウエ</t>
    </rPh>
    <rPh sb="13" eb="14">
      <t>マチ</t>
    </rPh>
    <rPh sb="18" eb="19">
      <t>カイ</t>
    </rPh>
    <phoneticPr fontId="5"/>
  </si>
  <si>
    <t>https://toholease.jp</t>
    <phoneticPr fontId="5"/>
  </si>
  <si>
    <t>樋口　哲郎</t>
    <rPh sb="0" eb="2">
      <t>ヒグチ</t>
    </rPh>
    <rPh sb="3" eb="5">
      <t>テツロウ</t>
    </rPh>
    <phoneticPr fontId="5"/>
  </si>
  <si>
    <t>宮城県仙台市青葉区荒巻字青葉４６８－１
マテリアル・イノベーション・センター４０５</t>
    <rPh sb="9" eb="11">
      <t>アラマキ</t>
    </rPh>
    <rPh sb="11" eb="12">
      <t>アザ</t>
    </rPh>
    <rPh sb="12" eb="14">
      <t>アオバ</t>
    </rPh>
    <phoneticPr fontId="5"/>
  </si>
  <si>
    <t>022-224-5861</t>
    <phoneticPr fontId="5"/>
  </si>
  <si>
    <t>東北大学及び東北地域（新潟県を含む）並びに東北地域周辺国立大学案件の事業化準備作業支援</t>
    <rPh sb="0" eb="2">
      <t>トウホク</t>
    </rPh>
    <rPh sb="2" eb="4">
      <t>ダイガク</t>
    </rPh>
    <rPh sb="4" eb="5">
      <t>オヨ</t>
    </rPh>
    <rPh sb="6" eb="8">
      <t>トウホク</t>
    </rPh>
    <rPh sb="8" eb="10">
      <t>チイキ</t>
    </rPh>
    <rPh sb="11" eb="14">
      <t>ニイガタケン</t>
    </rPh>
    <rPh sb="15" eb="16">
      <t>フク</t>
    </rPh>
    <rPh sb="18" eb="19">
      <t>ナラ</t>
    </rPh>
    <rPh sb="21" eb="23">
      <t>トウホク</t>
    </rPh>
    <rPh sb="23" eb="25">
      <t>チイキ</t>
    </rPh>
    <rPh sb="25" eb="27">
      <t>シュウヘン</t>
    </rPh>
    <rPh sb="27" eb="29">
      <t>コクリツ</t>
    </rPh>
    <rPh sb="29" eb="31">
      <t>ダイガク</t>
    </rPh>
    <rPh sb="31" eb="33">
      <t>アンケン</t>
    </rPh>
    <rPh sb="34" eb="37">
      <t>ジギョウカ</t>
    </rPh>
    <rPh sb="37" eb="39">
      <t>ジュンビ</t>
    </rPh>
    <rPh sb="39" eb="41">
      <t>サギョウ</t>
    </rPh>
    <rPh sb="41" eb="43">
      <t>シエン</t>
    </rPh>
    <phoneticPr fontId="5"/>
  </si>
  <si>
    <t>北野　善久</t>
    <rPh sb="0" eb="2">
      <t>キタノ</t>
    </rPh>
    <rPh sb="3" eb="5">
      <t>ヨシヒサ</t>
    </rPh>
    <phoneticPr fontId="5"/>
  </si>
  <si>
    <t>山形県山形市本町一丁目4番21号荘銀山形ビル7階　</t>
    <phoneticPr fontId="5"/>
  </si>
  <si>
    <t>http://www.fidea-venture.co.jp</t>
    <phoneticPr fontId="5"/>
  </si>
  <si>
    <t>・投資事業
・ファクタリング事業
・リース事業
・Ｍ＆Ａ事業
・コンサルティング事業</t>
    <phoneticPr fontId="5"/>
  </si>
  <si>
    <t>スパークル株式会社</t>
    <rPh sb="5" eb="9">
      <t>カブシキガイシャ</t>
    </rPh>
    <phoneticPr fontId="5"/>
  </si>
  <si>
    <t>東北財務局</t>
    <rPh sb="0" eb="2">
      <t>トウホク</t>
    </rPh>
    <rPh sb="2" eb="5">
      <t>ザイムキョク</t>
    </rPh>
    <phoneticPr fontId="5"/>
  </si>
  <si>
    <t>福留　秀基</t>
    <rPh sb="0" eb="2">
      <t>フクドメ</t>
    </rPh>
    <rPh sb="3" eb="5">
      <t>ヒデキ</t>
    </rPh>
    <phoneticPr fontId="5"/>
  </si>
  <si>
    <t>代表取締役</t>
    <phoneticPr fontId="5"/>
  </si>
  <si>
    <t>○</t>
    <phoneticPr fontId="5"/>
  </si>
  <si>
    <t>宮城県仙台市青葉区中央四丁目４番19号
アーバンネット仙台中央ビル２F</t>
    <rPh sb="0" eb="3">
      <t>ミヤギケン</t>
    </rPh>
    <rPh sb="3" eb="6">
      <t>センダイシ</t>
    </rPh>
    <rPh sb="6" eb="9">
      <t>アオバク</t>
    </rPh>
    <rPh sb="9" eb="11">
      <t>チュウオウ</t>
    </rPh>
    <rPh sb="11" eb="14">
      <t>ヨンチョウメ</t>
    </rPh>
    <rPh sb="15" eb="16">
      <t>バン</t>
    </rPh>
    <rPh sb="18" eb="19">
      <t>ゴウ</t>
    </rPh>
    <rPh sb="27" eb="29">
      <t>センダイ</t>
    </rPh>
    <rPh sb="29" eb="31">
      <t>チュウオウ</t>
    </rPh>
    <phoneticPr fontId="5"/>
  </si>
  <si>
    <t>022-200-6477</t>
    <phoneticPr fontId="5"/>
  </si>
  <si>
    <t>・ベンチャー企業の振興に関する業務受託</t>
    <rPh sb="6" eb="8">
      <t>キギョウ</t>
    </rPh>
    <rPh sb="9" eb="11">
      <t>シンコウ</t>
    </rPh>
    <rPh sb="12" eb="13">
      <t>カン</t>
    </rPh>
    <rPh sb="15" eb="17">
      <t>ギョウム</t>
    </rPh>
    <rPh sb="17" eb="19">
      <t>ジュタク</t>
    </rPh>
    <phoneticPr fontId="5"/>
  </si>
  <si>
    <t>ミライドアTohoku株式会社</t>
    <rPh sb="11" eb="15">
      <t>カブシキガイシャ</t>
    </rPh>
    <phoneticPr fontId="5"/>
  </si>
  <si>
    <t>東北財務局</t>
    <rPh sb="0" eb="5">
      <t>トウホクザイムキョク</t>
    </rPh>
    <phoneticPr fontId="5"/>
  </si>
  <si>
    <t>小川　淳</t>
    <rPh sb="0" eb="2">
      <t>オガワ</t>
    </rPh>
    <rPh sb="3" eb="4">
      <t>ジュン</t>
    </rPh>
    <phoneticPr fontId="5"/>
  </si>
  <si>
    <t>代表取締役</t>
    <rPh sb="0" eb="2">
      <t>だいひょう</t>
    </rPh>
    <rPh sb="2" eb="5">
      <t>とりしまりやく</t>
    </rPh>
    <phoneticPr fontId="5" type="Hiragana"/>
  </si>
  <si>
    <t>岩手県盛岡市大通三丁目６番１２号
開運橋センタービル３階</t>
    <rPh sb="0" eb="3">
      <t>イワテケン</t>
    </rPh>
    <rPh sb="3" eb="6">
      <t>モリオカシ</t>
    </rPh>
    <rPh sb="6" eb="8">
      <t>オオドオリ</t>
    </rPh>
    <rPh sb="8" eb="11">
      <t>サンチョウメ</t>
    </rPh>
    <rPh sb="12" eb="13">
      <t>バン</t>
    </rPh>
    <rPh sb="15" eb="16">
      <t>ゴウ</t>
    </rPh>
    <rPh sb="17" eb="19">
      <t>カイウン</t>
    </rPh>
    <rPh sb="19" eb="20">
      <t>バシ</t>
    </rPh>
    <rPh sb="27" eb="28">
      <t>カイ</t>
    </rPh>
    <phoneticPr fontId="5"/>
  </si>
  <si>
    <t>019-606-3558</t>
    <phoneticPr fontId="5"/>
  </si>
  <si>
    <t>・国内外のベンチャー企業の発掘・投資・育成   ・経営コンサルタント業</t>
    <rPh sb="1" eb="4">
      <t>コクナイガイ</t>
    </rPh>
    <rPh sb="10" eb="12">
      <t>キギョウ</t>
    </rPh>
    <rPh sb="13" eb="15">
      <t>ハックツ</t>
    </rPh>
    <rPh sb="16" eb="18">
      <t>トウシ</t>
    </rPh>
    <rPh sb="19" eb="21">
      <t>イクセイ</t>
    </rPh>
    <rPh sb="28" eb="30">
      <t>ケイエイギョウ</t>
    </rPh>
    <phoneticPr fontId="5"/>
  </si>
  <si>
    <t>ダッチャキャピタル株式会社</t>
    <rPh sb="9" eb="13">
      <t>カブシキガイシャ</t>
    </rPh>
    <phoneticPr fontId="5"/>
  </si>
  <si>
    <t>志村　孝信</t>
    <rPh sb="0" eb="2">
      <t>シムラ</t>
    </rPh>
    <rPh sb="3" eb="5">
      <t>タカノブ</t>
    </rPh>
    <phoneticPr fontId="5"/>
  </si>
  <si>
    <t>代表取締役社長</t>
    <phoneticPr fontId="5"/>
  </si>
  <si>
    <t>宮城県仙台市青葉区国分町一丁目７番１８号
東洋ワークビル７階</t>
    <rPh sb="0" eb="3">
      <t>ミヤギケン</t>
    </rPh>
    <rPh sb="3" eb="6">
      <t>センダイシ</t>
    </rPh>
    <rPh sb="6" eb="9">
      <t>アオバク</t>
    </rPh>
    <rPh sb="9" eb="12">
      <t>コクブンチョウ</t>
    </rPh>
    <rPh sb="12" eb="15">
      <t>イッチョウメ</t>
    </rPh>
    <rPh sb="16" eb="17">
      <t>バン</t>
    </rPh>
    <rPh sb="18" eb="19">
      <t>カイ</t>
    </rPh>
    <rPh sb="21" eb="23">
      <t>トウヨウ</t>
    </rPh>
    <phoneticPr fontId="5"/>
  </si>
  <si>
    <t>022-265-1775</t>
    <phoneticPr fontId="5"/>
  </si>
  <si>
    <t>―</t>
    <phoneticPr fontId="5"/>
  </si>
  <si>
    <t>経営コンサルティング</t>
    <rPh sb="0" eb="2">
      <t>ケイエイ</t>
    </rPh>
    <phoneticPr fontId="5"/>
  </si>
  <si>
    <t>株式会社東日本不動産</t>
    <rPh sb="0" eb="4">
      <t>カブシキガイシャ</t>
    </rPh>
    <rPh sb="4" eb="10">
      <t>ヒガシニホンフドウサン</t>
    </rPh>
    <phoneticPr fontId="5"/>
  </si>
  <si>
    <t>須藤　真寿</t>
    <rPh sb="0" eb="2">
      <t>ストウ</t>
    </rPh>
    <rPh sb="3" eb="5">
      <t>マサカズ</t>
    </rPh>
    <phoneticPr fontId="5"/>
  </si>
  <si>
    <t>青森県弘前市大字北瓦ケ町１３番地１
東日本不動産弘前ビル4階</t>
    <rPh sb="0" eb="3">
      <t>アオモリケン</t>
    </rPh>
    <rPh sb="3" eb="6">
      <t>ヒロサキシ</t>
    </rPh>
    <rPh sb="6" eb="8">
      <t>オオアザ</t>
    </rPh>
    <rPh sb="8" eb="9">
      <t>キタ</t>
    </rPh>
    <rPh sb="9" eb="10">
      <t>カワラ</t>
    </rPh>
    <rPh sb="11" eb="12">
      <t>マチ</t>
    </rPh>
    <rPh sb="14" eb="16">
      <t>バンチ</t>
    </rPh>
    <rPh sb="18" eb="19">
      <t>ヒガシ</t>
    </rPh>
    <rPh sb="19" eb="21">
      <t>ニホン</t>
    </rPh>
    <rPh sb="21" eb="24">
      <t>フドウサン</t>
    </rPh>
    <rPh sb="24" eb="26">
      <t>ヒロサキ</t>
    </rPh>
    <rPh sb="29" eb="30">
      <t>カイ</t>
    </rPh>
    <phoneticPr fontId="5"/>
  </si>
  <si>
    <t>0172-35-0055</t>
    <phoneticPr fontId="5"/>
  </si>
  <si>
    <t>https://www.hn-f.com/</t>
    <phoneticPr fontId="5"/>
  </si>
  <si>
    <t>不動産の売買・賃貸・管理、再生可能エネルギー事業</t>
    <rPh sb="0" eb="3">
      <t>フドウサン</t>
    </rPh>
    <rPh sb="4" eb="6">
      <t>バイバイ</t>
    </rPh>
    <rPh sb="7" eb="9">
      <t>チンタイ</t>
    </rPh>
    <rPh sb="10" eb="12">
      <t>カンリ</t>
    </rPh>
    <rPh sb="13" eb="15">
      <t>サイセイ</t>
    </rPh>
    <rPh sb="15" eb="17">
      <t>カノウ</t>
    </rPh>
    <rPh sb="22" eb="24">
      <t>ジギョウ</t>
    </rPh>
    <phoneticPr fontId="5"/>
  </si>
  <si>
    <t>七十七パートナーズ株式会社</t>
    <rPh sb="0" eb="3">
      <t>７７</t>
    </rPh>
    <rPh sb="9" eb="13">
      <t>カブシキガイシャ</t>
    </rPh>
    <phoneticPr fontId="5"/>
  </si>
  <si>
    <t>宮城県仙台市青葉区中央三丁目3番20号　七十七銀行本店ビル5階</t>
    <rPh sb="0" eb="3">
      <t>ミヤギケン</t>
    </rPh>
    <rPh sb="3" eb="6">
      <t>センダイシ</t>
    </rPh>
    <rPh sb="6" eb="9">
      <t>アオバク</t>
    </rPh>
    <rPh sb="9" eb="11">
      <t>チュウオウ</t>
    </rPh>
    <phoneticPr fontId="5"/>
  </si>
  <si>
    <t>022-797-2090</t>
    <phoneticPr fontId="5"/>
  </si>
  <si>
    <t>やまがた協創パートナーズ株式会社</t>
    <rPh sb="4" eb="6">
      <t>キョウソウ</t>
    </rPh>
    <rPh sb="12" eb="16">
      <t>カブシキガイシャ</t>
    </rPh>
    <phoneticPr fontId="5"/>
  </si>
  <si>
    <t>須田　秀秋</t>
    <rPh sb="0" eb="2">
      <t>スダ</t>
    </rPh>
    <rPh sb="3" eb="5">
      <t>ヒデアキ</t>
    </rPh>
    <phoneticPr fontId="5"/>
  </si>
  <si>
    <t>代表取締役</t>
    <rPh sb="0" eb="2">
      <t>ダイヒョウ</t>
    </rPh>
    <rPh sb="2" eb="5">
      <t>トリシマリヤク</t>
    </rPh>
    <phoneticPr fontId="5"/>
  </si>
  <si>
    <t>山形県山形市旅篭町二丁目2番31号
山形銀行旅篭町ビル４階</t>
    <rPh sb="0" eb="3">
      <t>ヤマガタケン</t>
    </rPh>
    <rPh sb="3" eb="6">
      <t>ヤマガタシ</t>
    </rPh>
    <rPh sb="6" eb="9">
      <t>ハタゴマチ</t>
    </rPh>
    <rPh sb="9" eb="12">
      <t>ニチョウメ</t>
    </rPh>
    <rPh sb="13" eb="14">
      <t>バン</t>
    </rPh>
    <rPh sb="16" eb="17">
      <t>ゴウ</t>
    </rPh>
    <rPh sb="18" eb="20">
      <t>ヤマガタ</t>
    </rPh>
    <rPh sb="20" eb="22">
      <t>ギンコウ</t>
    </rPh>
    <rPh sb="22" eb="25">
      <t>ハタゴマチ</t>
    </rPh>
    <rPh sb="28" eb="29">
      <t>カイ</t>
    </rPh>
    <phoneticPr fontId="5"/>
  </si>
  <si>
    <t>023-634-7033</t>
    <phoneticPr fontId="5"/>
  </si>
  <si>
    <t>https://hybrid-yamagata.co.jp</t>
    <phoneticPr fontId="5"/>
  </si>
  <si>
    <t>・有価証券の取得、保有、売却
・企業経営等に関するコンサルティング
・企業の合併、買収、業務提携の斡旋</t>
    <rPh sb="1" eb="3">
      <t>ユウカ</t>
    </rPh>
    <rPh sb="3" eb="5">
      <t>ショウケン</t>
    </rPh>
    <rPh sb="6" eb="8">
      <t>シュトク</t>
    </rPh>
    <rPh sb="9" eb="11">
      <t>ホユウ</t>
    </rPh>
    <rPh sb="12" eb="14">
      <t>バイキャク</t>
    </rPh>
    <rPh sb="16" eb="18">
      <t>キギョウ</t>
    </rPh>
    <rPh sb="18" eb="20">
      <t>ケイエイ</t>
    </rPh>
    <rPh sb="20" eb="21">
      <t>トウ</t>
    </rPh>
    <rPh sb="22" eb="23">
      <t>カン</t>
    </rPh>
    <rPh sb="35" eb="37">
      <t>キギョウ</t>
    </rPh>
    <rPh sb="38" eb="40">
      <t>ガッペイ</t>
    </rPh>
    <rPh sb="41" eb="43">
      <t>バイシュウ</t>
    </rPh>
    <rPh sb="44" eb="46">
      <t>ギョウム</t>
    </rPh>
    <rPh sb="46" eb="48">
      <t>テイケイ</t>
    </rPh>
    <rPh sb="49" eb="51">
      <t>アッセン</t>
    </rPh>
    <phoneticPr fontId="5"/>
  </si>
  <si>
    <t>横井　将之</t>
    <phoneticPr fontId="5"/>
  </si>
  <si>
    <t>宮城県仙台市青葉区中央二丁目２番10号　仙都会舘ビル８階</t>
    <rPh sb="0" eb="3">
      <t>ミヤギケン</t>
    </rPh>
    <rPh sb="3" eb="6">
      <t>センダイシ</t>
    </rPh>
    <rPh sb="6" eb="9">
      <t>アオバク</t>
    </rPh>
    <rPh sb="9" eb="11">
      <t>チュウオウ</t>
    </rPh>
    <rPh sb="11" eb="14">
      <t>ニチョウメ</t>
    </rPh>
    <rPh sb="15" eb="16">
      <t>バン</t>
    </rPh>
    <rPh sb="18" eb="19">
      <t>ゴウ</t>
    </rPh>
    <rPh sb="20" eb="22">
      <t>セント</t>
    </rPh>
    <rPh sb="22" eb="23">
      <t>カイ</t>
    </rPh>
    <rPh sb="23" eb="24">
      <t>ヤカタ</t>
    </rPh>
    <rPh sb="27" eb="28">
      <t>カイ</t>
    </rPh>
    <phoneticPr fontId="5"/>
  </si>
  <si>
    <t>022-796-9802</t>
    <phoneticPr fontId="5"/>
  </si>
  <si>
    <t>株式会社あきぎんキャピタルパートナーズ</t>
    <rPh sb="0" eb="4">
      <t>カブシキガイシャ</t>
    </rPh>
    <phoneticPr fontId="5"/>
  </si>
  <si>
    <t>石川　聡</t>
    <rPh sb="0" eb="2">
      <t>イシカワ</t>
    </rPh>
    <rPh sb="3" eb="4">
      <t>サトシ</t>
    </rPh>
    <phoneticPr fontId="5"/>
  </si>
  <si>
    <t>秋田県秋田市山王三丁目2番1号
秋田銀行本店5階</t>
    <rPh sb="0" eb="3">
      <t>アキタケン</t>
    </rPh>
    <rPh sb="3" eb="6">
      <t>アキタシ</t>
    </rPh>
    <rPh sb="6" eb="8">
      <t>サンノウ</t>
    </rPh>
    <rPh sb="8" eb="11">
      <t>サンチョウメ</t>
    </rPh>
    <rPh sb="12" eb="13">
      <t>バン</t>
    </rPh>
    <rPh sb="14" eb="15">
      <t>ゴウ</t>
    </rPh>
    <rPh sb="16" eb="18">
      <t>アキタ</t>
    </rPh>
    <rPh sb="18" eb="20">
      <t>ギンコウ</t>
    </rPh>
    <rPh sb="20" eb="22">
      <t>ホンテン</t>
    </rPh>
    <rPh sb="23" eb="24">
      <t>カイ</t>
    </rPh>
    <phoneticPr fontId="5"/>
  </si>
  <si>
    <t>018-863-7350</t>
    <phoneticPr fontId="5"/>
  </si>
  <si>
    <t>スパークル１号有限責任事業組合（スパークル株式会社、福留　秀基、五十嵐　江美、佐藤　立基、石川　伸幸、市川　竜也、萩原　熙一朗）</t>
    <rPh sb="6" eb="15">
      <t>ゴウユウゲンセキニンジギョウクミアイ</t>
    </rPh>
    <phoneticPr fontId="5"/>
  </si>
  <si>
    <t>スパークル株式会社
福留　秀基</t>
    <rPh sb="5" eb="9">
      <t>カブシキガイシャ</t>
    </rPh>
    <phoneticPr fontId="5"/>
  </si>
  <si>
    <t>022-200-6477</t>
    <phoneticPr fontId="5"/>
  </si>
  <si>
    <t>スパークル株式会社：インキュベーション事業、コミュニティ事業、経営ソリューション事業
福留秀基：－
五十嵐江美：－
佐藤立基：－
石川伸幸：－
市川竜也：－
萩原熙一朗：－</t>
    <rPh sb="5" eb="9">
      <t>カブシキガイシャ</t>
    </rPh>
    <rPh sb="19" eb="21">
      <t>ジギョウ</t>
    </rPh>
    <rPh sb="28" eb="30">
      <t>ジギョウ</t>
    </rPh>
    <rPh sb="31" eb="33">
      <t>ケイエイ</t>
    </rPh>
    <rPh sb="40" eb="42">
      <t>ジギョウ</t>
    </rPh>
    <rPh sb="43" eb="45">
      <t>フクドメ</t>
    </rPh>
    <rPh sb="45" eb="47">
      <t>ヒデキ</t>
    </rPh>
    <rPh sb="50" eb="53">
      <t>イガラシ</t>
    </rPh>
    <rPh sb="53" eb="55">
      <t>エミ</t>
    </rPh>
    <rPh sb="58" eb="60">
      <t>サトウ</t>
    </rPh>
    <rPh sb="60" eb="61">
      <t>リツ</t>
    </rPh>
    <rPh sb="61" eb="62">
      <t>モトイ</t>
    </rPh>
    <rPh sb="65" eb="67">
      <t>イシカワ</t>
    </rPh>
    <rPh sb="67" eb="69">
      <t>ノブユキ</t>
    </rPh>
    <rPh sb="72" eb="74">
      <t>イチカワ</t>
    </rPh>
    <rPh sb="74" eb="76">
      <t>タツヤ</t>
    </rPh>
    <rPh sb="79" eb="81">
      <t>ハギワラ</t>
    </rPh>
    <rPh sb="83" eb="84">
      <t>ロウ</t>
    </rPh>
    <phoneticPr fontId="5"/>
  </si>
  <si>
    <t>（スパークル株式会社）
10,000,000</t>
    <rPh sb="6" eb="10">
      <t>カブシキガイシャ</t>
    </rPh>
    <phoneticPr fontId="5"/>
  </si>
  <si>
    <t>いわぎん未来投資株式会社</t>
    <rPh sb="4" eb="8">
      <t>ミライトウシ</t>
    </rPh>
    <rPh sb="8" eb="12">
      <t>カブシキガイシャ</t>
    </rPh>
    <phoneticPr fontId="5"/>
  </si>
  <si>
    <t>西山　忍</t>
    <rPh sb="0" eb="2">
      <t>ニシヤマ</t>
    </rPh>
    <rPh sb="3" eb="4">
      <t>シノブ</t>
    </rPh>
    <phoneticPr fontId="5"/>
  </si>
  <si>
    <t>岩手県盛岡市中央通一丁目２番３号
岩手銀行４F</t>
    <rPh sb="0" eb="3">
      <t>イワテケン</t>
    </rPh>
    <rPh sb="3" eb="6">
      <t>モリオカシ</t>
    </rPh>
    <rPh sb="6" eb="8">
      <t>チュウオウ</t>
    </rPh>
    <rPh sb="8" eb="9">
      <t>ドオ</t>
    </rPh>
    <phoneticPr fontId="5"/>
  </si>
  <si>
    <t>019-601-4580</t>
    <phoneticPr fontId="5"/>
  </si>
  <si>
    <t>経営一般に関するコンサルティング
企業の合併、分割、事業譲渡、資産売買、及び資本、業務、技術、販売、製造等の提携の斡旋
上記に関連する一切の事業</t>
    <rPh sb="0" eb="2">
      <t>ケイエイ</t>
    </rPh>
    <rPh sb="2" eb="4">
      <t>イッパン</t>
    </rPh>
    <rPh sb="5" eb="6">
      <t>カン</t>
    </rPh>
    <rPh sb="17" eb="19">
      <t>キギョウ</t>
    </rPh>
    <rPh sb="20" eb="22">
      <t>ガッペイ</t>
    </rPh>
    <rPh sb="23" eb="25">
      <t>ブンカツ</t>
    </rPh>
    <rPh sb="26" eb="28">
      <t>ジギョウ</t>
    </rPh>
    <rPh sb="28" eb="30">
      <t>ジョウト</t>
    </rPh>
    <rPh sb="31" eb="33">
      <t>シサン</t>
    </rPh>
    <rPh sb="33" eb="35">
      <t>バイバイ</t>
    </rPh>
    <rPh sb="36" eb="37">
      <t>オヨ</t>
    </rPh>
    <rPh sb="38" eb="40">
      <t>シホン</t>
    </rPh>
    <rPh sb="41" eb="43">
      <t>ギョウム</t>
    </rPh>
    <rPh sb="44" eb="46">
      <t>ギジュツ</t>
    </rPh>
    <rPh sb="47" eb="49">
      <t>ハンバイ</t>
    </rPh>
    <rPh sb="50" eb="52">
      <t>セイゾウ</t>
    </rPh>
    <rPh sb="52" eb="53">
      <t>ナド</t>
    </rPh>
    <rPh sb="54" eb="56">
      <t>テイケイ</t>
    </rPh>
    <rPh sb="57" eb="59">
      <t>アッセン</t>
    </rPh>
    <rPh sb="60" eb="62">
      <t>ジョウキ</t>
    </rPh>
    <rPh sb="63" eb="65">
      <t>カンレン</t>
    </rPh>
    <rPh sb="67" eb="69">
      <t>イッサイ</t>
    </rPh>
    <rPh sb="70" eb="72">
      <t>ジギョウ</t>
    </rPh>
    <phoneticPr fontId="5"/>
  </si>
  <si>
    <t>平本　正和</t>
    <phoneticPr fontId="5"/>
  </si>
  <si>
    <t>取締役</t>
    <phoneticPr fontId="5"/>
  </si>
  <si>
    <t>―</t>
    <phoneticPr fontId="5"/>
  </si>
  <si>
    <t>東京都中央区新川二丁目2７番１号
東京住友ツインビルディング東館21階
東銀リース株式会社内</t>
    <rPh sb="6" eb="7">
      <t>シン</t>
    </rPh>
    <rPh sb="7" eb="8">
      <t>カワ</t>
    </rPh>
    <rPh sb="19" eb="21">
      <t>スミトモ</t>
    </rPh>
    <rPh sb="30" eb="31">
      <t>ヒガシ</t>
    </rPh>
    <rPh sb="31" eb="32">
      <t>カン</t>
    </rPh>
    <rPh sb="34" eb="35">
      <t>カイ</t>
    </rPh>
    <rPh sb="36" eb="38">
      <t>トウギン</t>
    </rPh>
    <rPh sb="41" eb="45">
      <t>カブシキガイシャ</t>
    </rPh>
    <rPh sb="45" eb="46">
      <t>ナイ</t>
    </rPh>
    <phoneticPr fontId="5"/>
  </si>
  <si>
    <t>03-3537-8041</t>
    <phoneticPr fontId="5"/>
  </si>
  <si>
    <t>関東財務局</t>
    <rPh sb="0" eb="2">
      <t>カントウ</t>
    </rPh>
    <rPh sb="2" eb="5">
      <t>ザイムキョク</t>
    </rPh>
    <phoneticPr fontId="10"/>
  </si>
  <si>
    <t>03-5789-9321</t>
    <phoneticPr fontId="5"/>
  </si>
  <si>
    <t>03-6269-9701</t>
    <phoneticPr fontId="5"/>
  </si>
  <si>
    <t>http://www.j-star.co.jp/</t>
    <phoneticPr fontId="5"/>
  </si>
  <si>
    <t>木村　雄治</t>
    <phoneticPr fontId="5"/>
  </si>
  <si>
    <t>代表取締役</t>
    <phoneticPr fontId="5"/>
  </si>
  <si>
    <t>03-5223-6780</t>
    <phoneticPr fontId="5"/>
  </si>
  <si>
    <t>コンサルティング業</t>
    <rPh sb="8" eb="9">
      <t>ギョウ</t>
    </rPh>
    <phoneticPr fontId="5"/>
  </si>
  <si>
    <t>ティーキャピタルパートナーズ株式会社</t>
    <rPh sb="14" eb="16">
      <t>カブシキ</t>
    </rPh>
    <rPh sb="16" eb="18">
      <t>カイシャ</t>
    </rPh>
    <phoneticPr fontId="5"/>
  </si>
  <si>
    <t>03-5223-3516</t>
    <phoneticPr fontId="5"/>
  </si>
  <si>
    <t>関東財務局</t>
    <phoneticPr fontId="5"/>
  </si>
  <si>
    <t>村口　和孝</t>
    <phoneticPr fontId="5"/>
  </si>
  <si>
    <t>東京都世田谷区等々力４丁目１番１号
尾山台駅前ビル４階</t>
    <rPh sb="18" eb="21">
      <t>オヤマダイ</t>
    </rPh>
    <rPh sb="21" eb="22">
      <t>エキ</t>
    </rPh>
    <rPh sb="22" eb="23">
      <t>マエ</t>
    </rPh>
    <rPh sb="26" eb="27">
      <t>カイ</t>
    </rPh>
    <phoneticPr fontId="5"/>
  </si>
  <si>
    <t>03-5758-1311</t>
    <phoneticPr fontId="5"/>
  </si>
  <si>
    <t>東京都世田谷区等々力4-1-1
尾山台駅前ビル4階
株式会社日本テクノロジーベンチャーパートナーズ内</t>
    <rPh sb="26" eb="30">
      <t>カブシキガイシャ</t>
    </rPh>
    <rPh sb="30" eb="32">
      <t>ニホン</t>
    </rPh>
    <rPh sb="49" eb="50">
      <t>ナイ</t>
    </rPh>
    <phoneticPr fontId="5"/>
  </si>
  <si>
    <t>森　正則</t>
    <rPh sb="0" eb="1">
      <t>モリ</t>
    </rPh>
    <rPh sb="2" eb="4">
      <t>マサノリ</t>
    </rPh>
    <phoneticPr fontId="5"/>
  </si>
  <si>
    <t>03-3244-1629</t>
    <phoneticPr fontId="5"/>
  </si>
  <si>
    <t>貸金業</t>
    <phoneticPr fontId="5"/>
  </si>
  <si>
    <t>03-3596-1300</t>
    <phoneticPr fontId="5"/>
  </si>
  <si>
    <t>東京都目黒区青葉台一丁目6番59号</t>
    <rPh sb="3" eb="6">
      <t>メグロク</t>
    </rPh>
    <rPh sb="6" eb="9">
      <t>アオバダイ</t>
    </rPh>
    <rPh sb="9" eb="12">
      <t>イッチョウメ</t>
    </rPh>
    <rPh sb="13" eb="14">
      <t>バン</t>
    </rPh>
    <rPh sb="16" eb="17">
      <t>ゴウ</t>
    </rPh>
    <phoneticPr fontId="5"/>
  </si>
  <si>
    <t>03-6712-6210</t>
    <phoneticPr fontId="5"/>
  </si>
  <si>
    <t>株式会社ザイマックスセンパル</t>
    <phoneticPr fontId="5"/>
  </si>
  <si>
    <t>東浦　定宏</t>
    <rPh sb="0" eb="2">
      <t>ヒガシウラ</t>
    </rPh>
    <rPh sb="3" eb="4">
      <t>サダ</t>
    </rPh>
    <rPh sb="4" eb="5">
      <t>ヒロ</t>
    </rPh>
    <phoneticPr fontId="5"/>
  </si>
  <si>
    <t>代表取締役</t>
    <rPh sb="0" eb="2">
      <t>ダイヒョウ</t>
    </rPh>
    <phoneticPr fontId="5"/>
  </si>
  <si>
    <t>03-5544-6860</t>
    <phoneticPr fontId="5"/>
  </si>
  <si>
    <t>一般社団法人プライムリテールホールディングス
職務執行者　三品　貴仙</t>
    <rPh sb="29" eb="30">
      <t>ミ</t>
    </rPh>
    <rPh sb="30" eb="31">
      <t>ヒン</t>
    </rPh>
    <rPh sb="32" eb="33">
      <t>タカシ</t>
    </rPh>
    <rPh sb="33" eb="34">
      <t>セン</t>
    </rPh>
    <phoneticPr fontId="5"/>
  </si>
  <si>
    <t>03-3246-3371</t>
    <phoneticPr fontId="5"/>
  </si>
  <si>
    <t>シラツユ・ホールディングス一般社団法人
職務執行者
三品　貴仙　　</t>
    <rPh sb="27" eb="29">
      <t>ミシナ</t>
    </rPh>
    <rPh sb="30" eb="31">
      <t>タカ</t>
    </rPh>
    <rPh sb="31" eb="32">
      <t>セン</t>
    </rPh>
    <phoneticPr fontId="5"/>
  </si>
  <si>
    <t>東京都中央区日本橋一丁目4番1号
日本橋一丁目ビルディング13階
令和アカウンティング・ホールディングス株式会社内</t>
    <rPh sb="33" eb="35">
      <t>レイワ</t>
    </rPh>
    <rPh sb="52" eb="56">
      <t>カブシキガイシャ</t>
    </rPh>
    <rPh sb="56" eb="57">
      <t>ナイ</t>
    </rPh>
    <phoneticPr fontId="5"/>
  </si>
  <si>
    <t>三品　貴仙</t>
    <phoneticPr fontId="5"/>
  </si>
  <si>
    <t>三品　貴仙</t>
    <rPh sb="0" eb="2">
      <t>ミシナ</t>
    </rPh>
    <rPh sb="3" eb="4">
      <t>タカ</t>
    </rPh>
    <rPh sb="4" eb="5">
      <t>セン</t>
    </rPh>
    <phoneticPr fontId="5"/>
  </si>
  <si>
    <t>東京都中央区日本橋一丁目4番1号
日本橋一丁目ビルディング13階
令和アカウンティング・ホールディングス株式会社内</t>
    <rPh sb="33" eb="35">
      <t>レイワ</t>
    </rPh>
    <rPh sb="52" eb="57">
      <t>カブシキガイシャナイ</t>
    </rPh>
    <phoneticPr fontId="5"/>
  </si>
  <si>
    <t>東京都千代田区丸の内一丁目4番1号 
丸の内永楽ビルディング24階
東京共同会計事務所内</t>
    <rPh sb="10" eb="11">
      <t>1</t>
    </rPh>
    <rPh sb="19" eb="20">
      <t>マル</t>
    </rPh>
    <rPh sb="21" eb="22">
      <t>ウチ</t>
    </rPh>
    <rPh sb="22" eb="24">
      <t>エイラク</t>
    </rPh>
    <rPh sb="32" eb="33">
      <t>カイ</t>
    </rPh>
    <rPh sb="34" eb="36">
      <t>トウキョウ</t>
    </rPh>
    <phoneticPr fontId="5"/>
  </si>
  <si>
    <t>03-5219-8777</t>
    <phoneticPr fontId="5"/>
  </si>
  <si>
    <t>東京都中央区日本橋3-6-7-401　ファミール東京グランリッツ</t>
    <rPh sb="24" eb="26">
      <t>トウキョウ</t>
    </rPh>
    <phoneticPr fontId="5"/>
  </si>
  <si>
    <t>03-5204-7015</t>
    <phoneticPr fontId="5"/>
  </si>
  <si>
    <t>東京都中央区日本橋3-6-7-401　ファミール東京グランリッツ・ファイナンス・リサ－チアンドサポ－ト株式会社内</t>
    <rPh sb="24" eb="26">
      <t>トウキョウ</t>
    </rPh>
    <phoneticPr fontId="5"/>
  </si>
  <si>
    <t>楠本　祥一郎</t>
    <rPh sb="0" eb="2">
      <t>クスモト</t>
    </rPh>
    <rPh sb="3" eb="5">
      <t>ショウイチ</t>
    </rPh>
    <rPh sb="5" eb="6">
      <t>ロウ</t>
    </rPh>
    <phoneticPr fontId="5"/>
  </si>
  <si>
    <t>東京都港区東新橋一丁目9番1号
東京汐留ビルディング7階</t>
    <rPh sb="3" eb="5">
      <t>ミナトク</t>
    </rPh>
    <rPh sb="5" eb="6">
      <t>ヒガシ</t>
    </rPh>
    <rPh sb="6" eb="8">
      <t>シンバシ</t>
    </rPh>
    <rPh sb="8" eb="11">
      <t>イッチョウメ</t>
    </rPh>
    <rPh sb="12" eb="13">
      <t>バン</t>
    </rPh>
    <rPh sb="14" eb="15">
      <t>ゴウ</t>
    </rPh>
    <rPh sb="16" eb="18">
      <t>トウキョウ</t>
    </rPh>
    <rPh sb="18" eb="20">
      <t>シオドメ</t>
    </rPh>
    <rPh sb="27" eb="28">
      <t>カイ</t>
    </rPh>
    <phoneticPr fontId="5"/>
  </si>
  <si>
    <t>03-6852-7742</t>
    <phoneticPr fontId="5"/>
  </si>
  <si>
    <t>https://www.aizawa-inv.co.jp/</t>
    <phoneticPr fontId="5"/>
  </si>
  <si>
    <t>不動産賃貸業務</t>
    <phoneticPr fontId="5"/>
  </si>
  <si>
    <t>03-3517-2377</t>
    <phoneticPr fontId="5"/>
  </si>
  <si>
    <t>03-4360-9221</t>
    <phoneticPr fontId="5"/>
  </si>
  <si>
    <t>関東財務局</t>
    <rPh sb="0" eb="5">
      <t>カントウザイムキョク</t>
    </rPh>
    <phoneticPr fontId="5"/>
  </si>
  <si>
    <t>高橋　秀明</t>
    <rPh sb="0" eb="1">
      <t>タカ</t>
    </rPh>
    <rPh sb="3" eb="5">
      <t>ヒデアキ</t>
    </rPh>
    <phoneticPr fontId="5"/>
  </si>
  <si>
    <t>東京都港区芝大門一丁目1番32号
御成門エクセレントビル4F</t>
    <rPh sb="5" eb="8">
      <t>シバダイモン</t>
    </rPh>
    <rPh sb="8" eb="11">
      <t>イッチョウメ</t>
    </rPh>
    <rPh sb="12" eb="13">
      <t>バン</t>
    </rPh>
    <rPh sb="15" eb="16">
      <t>ゴウ</t>
    </rPh>
    <rPh sb="17" eb="20">
      <t>オナリモン</t>
    </rPh>
    <phoneticPr fontId="5"/>
  </si>
  <si>
    <t>03-6452-8747</t>
    <phoneticPr fontId="5"/>
  </si>
  <si>
    <t>保科　高寛</t>
    <rPh sb="0" eb="2">
      <t>ホシナ</t>
    </rPh>
    <rPh sb="3" eb="4">
      <t>タカ</t>
    </rPh>
    <rPh sb="4" eb="5">
      <t>ヒロシ</t>
    </rPh>
    <phoneticPr fontId="5"/>
  </si>
  <si>
    <t>長野県長野市大字中御所字岡田１７８番地２_x000D_
長野バスターミナル会館２階</t>
    <rPh sb="0" eb="3">
      <t>ナガノケン</t>
    </rPh>
    <phoneticPr fontId="5"/>
  </si>
  <si>
    <t>026-224-4604</t>
    <phoneticPr fontId="5"/>
  </si>
  <si>
    <t>立石　寿雄</t>
    <phoneticPr fontId="5"/>
  </si>
  <si>
    <t>03-6379-7710</t>
    <phoneticPr fontId="5"/>
  </si>
  <si>
    <t>倉林　進</t>
    <rPh sb="0" eb="2">
      <t>クラバヤシ</t>
    </rPh>
    <rPh sb="3" eb="4">
      <t>ススム</t>
    </rPh>
    <phoneticPr fontId="0"/>
  </si>
  <si>
    <t>東京都千代田区大手町一丁目９番６号
大手町フィナンシャルシティ　サウスタワー２９階</t>
    <rPh sb="10" eb="11">
      <t>イチ</t>
    </rPh>
    <rPh sb="14" eb="15">
      <t>バン</t>
    </rPh>
    <rPh sb="16" eb="17">
      <t>ゴウ</t>
    </rPh>
    <rPh sb="18" eb="21">
      <t>オオテマチ</t>
    </rPh>
    <rPh sb="40" eb="41">
      <t>カイ</t>
    </rPh>
    <phoneticPr fontId="5"/>
  </si>
  <si>
    <t>03-3548-0951</t>
    <phoneticPr fontId="5"/>
  </si>
  <si>
    <t>03-5821-7781</t>
    <phoneticPr fontId="5"/>
  </si>
  <si>
    <t>平野　和俊</t>
    <phoneticPr fontId="5"/>
  </si>
  <si>
    <t>03-6212-2555</t>
    <phoneticPr fontId="5"/>
  </si>
  <si>
    <t>関東財務局</t>
    <rPh sb="0" eb="2">
      <t>カントウ</t>
    </rPh>
    <rPh sb="2" eb="5">
      <t>ザイムキョク</t>
    </rPh>
    <phoneticPr fontId="5"/>
  </si>
  <si>
    <t>石神　達三</t>
    <rPh sb="0" eb="2">
      <t>イシガミ</t>
    </rPh>
    <rPh sb="3" eb="5">
      <t>タツゾウ</t>
    </rPh>
    <phoneticPr fontId="5"/>
  </si>
  <si>
    <t>東京都世田谷区三軒茶屋二丁目8番9号</t>
    <rPh sb="11" eb="14">
      <t>ニチョウメ</t>
    </rPh>
    <phoneticPr fontId="5"/>
  </si>
  <si>
    <t>03-5433-5030</t>
    <phoneticPr fontId="5"/>
  </si>
  <si>
    <t>コンサルタント業務</t>
    <rPh sb="7" eb="9">
      <t>ギョウム</t>
    </rPh>
    <phoneticPr fontId="5"/>
  </si>
  <si>
    <t>山内　郁雄</t>
    <rPh sb="0" eb="2">
      <t>ヤマウチ</t>
    </rPh>
    <rPh sb="3" eb="4">
      <t>イク</t>
    </rPh>
    <rPh sb="4" eb="5">
      <t>オ</t>
    </rPh>
    <phoneticPr fontId="5"/>
  </si>
  <si>
    <t>03-4503-6400</t>
    <phoneticPr fontId="5"/>
  </si>
  <si>
    <t>https://www.nf-partners.co.jp/</t>
    <phoneticPr fontId="5"/>
  </si>
  <si>
    <t>古川　勝博</t>
    <phoneticPr fontId="5"/>
  </si>
  <si>
    <t>03-5224-6581</t>
    <phoneticPr fontId="5"/>
  </si>
  <si>
    <t>黒崎　守峰</t>
    <phoneticPr fontId="5"/>
  </si>
  <si>
    <t>03-5324-3531</t>
    <phoneticPr fontId="5"/>
  </si>
  <si>
    <t>東京都港区虎ノ門五丁目9番1号
麻布台ヒルズ　ガーデンプラザB 5F</t>
    <rPh sb="5" eb="6">
      <t>トラ</t>
    </rPh>
    <rPh sb="7" eb="8">
      <t>モン</t>
    </rPh>
    <rPh sb="8" eb="11">
      <t>５チョウメ</t>
    </rPh>
    <rPh sb="12" eb="13">
      <t>バン</t>
    </rPh>
    <rPh sb="14" eb="15">
      <t>ゴウ</t>
    </rPh>
    <rPh sb="16" eb="19">
      <t>アザブダイ</t>
    </rPh>
    <phoneticPr fontId="5"/>
  </si>
  <si>
    <t>03-6432-4801</t>
    <phoneticPr fontId="5"/>
  </si>
  <si>
    <t>内久根　慎一</t>
    <rPh sb="0" eb="1">
      <t>ウチ</t>
    </rPh>
    <rPh sb="1" eb="2">
      <t>ヒサシ</t>
    </rPh>
    <rPh sb="2" eb="3">
      <t>ネ</t>
    </rPh>
    <rPh sb="4" eb="6">
      <t>シンイチ</t>
    </rPh>
    <phoneticPr fontId="5"/>
  </si>
  <si>
    <t>026-227-6887</t>
    <phoneticPr fontId="5"/>
  </si>
  <si>
    <t>平本　光識</t>
    <rPh sb="3" eb="4">
      <t>ヒカリ</t>
    </rPh>
    <rPh sb="4" eb="5">
      <t>シキ</t>
    </rPh>
    <phoneticPr fontId="5"/>
  </si>
  <si>
    <t>東京都千代田区神田駿河台2-1-19アルベルゴ御茶ノ水519号</t>
    <rPh sb="0" eb="3">
      <t>トウキョウト</t>
    </rPh>
    <rPh sb="3" eb="7">
      <t>チヨダク</t>
    </rPh>
    <rPh sb="7" eb="12">
      <t>カンダスルガダイ</t>
    </rPh>
    <rPh sb="23" eb="25">
      <t>オチャ</t>
    </rPh>
    <rPh sb="26" eb="27">
      <t>ミズ</t>
    </rPh>
    <rPh sb="30" eb="31">
      <t>ゴウ</t>
    </rPh>
    <phoneticPr fontId="5"/>
  </si>
  <si>
    <t>03-5282-4085</t>
    <phoneticPr fontId="5"/>
  </si>
  <si>
    <t>・ベンチャー企業に対する投資及び融資
・知的財産権に関する売買及び実施、又は使用許諾の仲介
・投資事業組合の組成及び運営・管理
・技術・マーケティングコンサルティング業務</t>
    <rPh sb="6" eb="8">
      <t>キギョウ</t>
    </rPh>
    <rPh sb="9" eb="10">
      <t>タイ</t>
    </rPh>
    <rPh sb="12" eb="14">
      <t>トウシ</t>
    </rPh>
    <rPh sb="14" eb="15">
      <t>オヨ</t>
    </rPh>
    <rPh sb="16" eb="18">
      <t>ユウシ</t>
    </rPh>
    <rPh sb="20" eb="22">
      <t>チテキ</t>
    </rPh>
    <rPh sb="22" eb="25">
      <t>ザイサンケン</t>
    </rPh>
    <rPh sb="26" eb="27">
      <t>カン</t>
    </rPh>
    <rPh sb="29" eb="31">
      <t>バイバイ</t>
    </rPh>
    <rPh sb="31" eb="32">
      <t>オヨ</t>
    </rPh>
    <rPh sb="33" eb="35">
      <t>ジッシ</t>
    </rPh>
    <rPh sb="36" eb="37">
      <t>マタ</t>
    </rPh>
    <rPh sb="38" eb="40">
      <t>シヨウ</t>
    </rPh>
    <rPh sb="40" eb="42">
      <t>キョダク</t>
    </rPh>
    <rPh sb="43" eb="45">
      <t>チュウカイ</t>
    </rPh>
    <rPh sb="47" eb="49">
      <t>トウシ</t>
    </rPh>
    <rPh sb="49" eb="51">
      <t>ジギョウ</t>
    </rPh>
    <rPh sb="51" eb="53">
      <t>クミアイ</t>
    </rPh>
    <rPh sb="54" eb="56">
      <t>ソセイ</t>
    </rPh>
    <rPh sb="56" eb="57">
      <t>オヨ</t>
    </rPh>
    <rPh sb="58" eb="60">
      <t>ウンエイ</t>
    </rPh>
    <rPh sb="61" eb="63">
      <t>カンリ</t>
    </rPh>
    <rPh sb="65" eb="67">
      <t>ギジュツ</t>
    </rPh>
    <rPh sb="83" eb="85">
      <t>ギョウム</t>
    </rPh>
    <phoneticPr fontId="5"/>
  </si>
  <si>
    <t>矢野　亮</t>
    <phoneticPr fontId="5"/>
  </si>
  <si>
    <t>東京都港区虎ノ門三丁目22番10-201号</t>
    <rPh sb="0" eb="3">
      <t>トウキョウト</t>
    </rPh>
    <rPh sb="3" eb="5">
      <t>ミナトク</t>
    </rPh>
    <rPh sb="5" eb="6">
      <t>トラ</t>
    </rPh>
    <rPh sb="7" eb="8">
      <t>モン</t>
    </rPh>
    <rPh sb="8" eb="11">
      <t>サンチョウメ</t>
    </rPh>
    <rPh sb="13" eb="14">
      <t>バン</t>
    </rPh>
    <rPh sb="20" eb="21">
      <t>ゴウ</t>
    </rPh>
    <phoneticPr fontId="5"/>
  </si>
  <si>
    <t>03-3560-5017</t>
    <phoneticPr fontId="5"/>
  </si>
  <si>
    <t>東京都中央区銀座一丁目18番2号辰ビル7F</t>
    <rPh sb="0" eb="3">
      <t>トウキョウト</t>
    </rPh>
    <rPh sb="10" eb="11">
      <t>メ</t>
    </rPh>
    <phoneticPr fontId="5"/>
  </si>
  <si>
    <t>03-6263-0777</t>
    <phoneticPr fontId="5"/>
  </si>
  <si>
    <t>茂木　豊</t>
    <rPh sb="0" eb="2">
      <t>モギ</t>
    </rPh>
    <rPh sb="3" eb="4">
      <t>ユタカ</t>
    </rPh>
    <phoneticPr fontId="5"/>
  </si>
  <si>
    <t>03-6636-7001</t>
    <phoneticPr fontId="5"/>
  </si>
  <si>
    <t>経営コンサルティング業務</t>
    <rPh sb="0" eb="2">
      <t>ケイエイ</t>
    </rPh>
    <phoneticPr fontId="5"/>
  </si>
  <si>
    <t>03-3519-1260</t>
    <phoneticPr fontId="5"/>
  </si>
  <si>
    <t>久保島　淳一</t>
    <rPh sb="0" eb="3">
      <t>クボシマ</t>
    </rPh>
    <rPh sb="4" eb="5">
      <t>ジュン</t>
    </rPh>
    <rPh sb="5" eb="6">
      <t>イチ</t>
    </rPh>
    <phoneticPr fontId="5"/>
  </si>
  <si>
    <t>043-298-2232</t>
    <phoneticPr fontId="5"/>
  </si>
  <si>
    <t>03-5939-6423</t>
    <phoneticPr fontId="5"/>
  </si>
  <si>
    <t>木下　玲子</t>
    <phoneticPr fontId="5"/>
  </si>
  <si>
    <t>03-6205-4411</t>
    <phoneticPr fontId="5"/>
  </si>
  <si>
    <t>堀内　昭利</t>
    <phoneticPr fontId="5"/>
  </si>
  <si>
    <t>042-350-6711</t>
    <phoneticPr fontId="5"/>
  </si>
  <si>
    <t>金融、経済に関する情報の分析、調査、研究の受託
インターネット等を利用した情報提供サービス
講演会等の企画及び開催
出版業、著述業
海外企業の日本進出、日本企業の海外進出の際の総合コンサルティング業務
翻訳業務、通訳業務</t>
    <phoneticPr fontId="5"/>
  </si>
  <si>
    <t>伊藤　亮</t>
    <phoneticPr fontId="5"/>
  </si>
  <si>
    <t>東京都港区虎ノ門二丁目10番4号
オークラプレステージタワー10階
株式会社ASA Accounting内</t>
    <rPh sb="8" eb="11">
      <t>ニチョウメ</t>
    </rPh>
    <rPh sb="13" eb="14">
      <t>バン</t>
    </rPh>
    <rPh sb="15" eb="16">
      <t>ゴウ</t>
    </rPh>
    <rPh sb="32" eb="33">
      <t>カイ</t>
    </rPh>
    <rPh sb="34" eb="36">
      <t>カブシキ</t>
    </rPh>
    <rPh sb="36" eb="38">
      <t>カイシャ</t>
    </rPh>
    <rPh sb="52" eb="53">
      <t>ナイ</t>
    </rPh>
    <phoneticPr fontId="5"/>
  </si>
  <si>
    <t>03-3560-5065</t>
    <phoneticPr fontId="5"/>
  </si>
  <si>
    <t>吉田　憲正</t>
    <rPh sb="0" eb="2">
      <t>ヨシダ</t>
    </rPh>
    <rPh sb="3" eb="5">
      <t>ノリマサ</t>
    </rPh>
    <phoneticPr fontId="5"/>
  </si>
  <si>
    <t>東京都港区芝三丁目33番1号　三井住友信託銀行芝ビル8階</t>
    <phoneticPr fontId="5"/>
  </si>
  <si>
    <t>03-6737-0670</t>
    <phoneticPr fontId="5"/>
  </si>
  <si>
    <t>・他の事業者の事業譲渡、合併、会社の分割、株式交換若しくは株式移転に関する相談に応じ、又はこれらに関し仲介を行うこと。
・他の事業者の経営に関する相談に応じること。</t>
    <phoneticPr fontId="5"/>
  </si>
  <si>
    <t>窪田　規一</t>
    <rPh sb="0" eb="2">
      <t>クボタ</t>
    </rPh>
    <rPh sb="3" eb="5">
      <t>キイチ</t>
    </rPh>
    <phoneticPr fontId="5"/>
  </si>
  <si>
    <t>044-819-2001</t>
    <phoneticPr fontId="5"/>
  </si>
  <si>
    <t>第四北越キャピタルパートナーズ株式会社</t>
    <rPh sb="0" eb="2">
      <t>ダイシホ</t>
    </rPh>
    <rPh sb="2" eb="19">
      <t>クエツキャピタルパートナーズカブシキガイシャ</t>
    </rPh>
    <phoneticPr fontId="5"/>
  </si>
  <si>
    <t>川邊　正則</t>
    <rPh sb="0" eb="2">
      <t>カワベ</t>
    </rPh>
    <rPh sb="3" eb="5">
      <t>マサノリ</t>
    </rPh>
    <phoneticPr fontId="5"/>
  </si>
  <si>
    <t>新潟県新潟市中央区東大通2丁目１番18号</t>
    <rPh sb="0" eb="3">
      <t>ニイガタケン</t>
    </rPh>
    <rPh sb="9" eb="10">
      <t>ヒガシ</t>
    </rPh>
    <rPh sb="10" eb="12">
      <t>オオドオリ</t>
    </rPh>
    <rPh sb="13" eb="15">
      <t>チョウメ</t>
    </rPh>
    <rPh sb="16" eb="17">
      <t>バン</t>
    </rPh>
    <rPh sb="19" eb="20">
      <t>ゴウ</t>
    </rPh>
    <phoneticPr fontId="5"/>
  </si>
  <si>
    <t>025-256-8114</t>
    <phoneticPr fontId="5"/>
  </si>
  <si>
    <t>1.有価証券の取得、保有、売却
2.投資事業有限責任組合契約への出資、投資事業有限責任組合財産の運営・管理
3.企業経営に関するコンサルティング業務
4.個人の財産形成に関するコンサルティング業務
5.講演会、セミナーの企画・開催
6.前各号に付帯または関連する一切の業務</t>
    <rPh sb="18" eb="20">
      <t>トウシ</t>
    </rPh>
    <rPh sb="20" eb="22">
      <t>ジギョウ</t>
    </rPh>
    <rPh sb="22" eb="24">
      <t>ユウゲン</t>
    </rPh>
    <rPh sb="24" eb="26">
      <t>セキニン</t>
    </rPh>
    <rPh sb="26" eb="28">
      <t>クミアイ</t>
    </rPh>
    <rPh sb="28" eb="30">
      <t>ケイヤク</t>
    </rPh>
    <rPh sb="32" eb="34">
      <t>シュッシ</t>
    </rPh>
    <rPh sb="35" eb="37">
      <t>トウシ</t>
    </rPh>
    <rPh sb="37" eb="39">
      <t>ジギョウ</t>
    </rPh>
    <rPh sb="39" eb="41">
      <t>ユウゲン</t>
    </rPh>
    <rPh sb="41" eb="43">
      <t>セキニン</t>
    </rPh>
    <rPh sb="43" eb="45">
      <t>クミアイ</t>
    </rPh>
    <rPh sb="45" eb="47">
      <t>ザイサン</t>
    </rPh>
    <rPh sb="48" eb="50">
      <t>ウンエイ</t>
    </rPh>
    <rPh sb="51" eb="53">
      <t>カンリ</t>
    </rPh>
    <phoneticPr fontId="5"/>
  </si>
  <si>
    <t>金谷　正文</t>
    <rPh sb="0" eb="2">
      <t>カナヤ</t>
    </rPh>
    <rPh sb="3" eb="5">
      <t>マサフミ</t>
    </rPh>
    <phoneticPr fontId="5"/>
  </si>
  <si>
    <t>03-3560-1115</t>
    <phoneticPr fontId="5"/>
  </si>
  <si>
    <t>東京都千代田区丸の内二丁目4番1号
丸の内ビルディング27階</t>
    <rPh sb="10" eb="13">
      <t>ニチョウメ</t>
    </rPh>
    <rPh sb="14" eb="15">
      <t>バン</t>
    </rPh>
    <rPh sb="16" eb="17">
      <t>ゴウ</t>
    </rPh>
    <rPh sb="18" eb="19">
      <t>マル</t>
    </rPh>
    <rPh sb="20" eb="21">
      <t>ウチ</t>
    </rPh>
    <rPh sb="29" eb="30">
      <t>カイ</t>
    </rPh>
    <phoneticPr fontId="5"/>
  </si>
  <si>
    <t>03-3284-1711</t>
    <phoneticPr fontId="5"/>
  </si>
  <si>
    <t>多賀谷　実</t>
    <rPh sb="0" eb="3">
      <t>タガヤ</t>
    </rPh>
    <rPh sb="4" eb="5">
      <t>ミノル</t>
    </rPh>
    <phoneticPr fontId="5"/>
  </si>
  <si>
    <t>東京都千代田区丸の内二丁目４番１号丸の内ビルディング34階</t>
    <rPh sb="16" eb="17">
      <t>ゴウ</t>
    </rPh>
    <phoneticPr fontId="5"/>
  </si>
  <si>
    <t>03-6256-0230</t>
    <phoneticPr fontId="5"/>
  </si>
  <si>
    <t>長谷川　博和</t>
    <phoneticPr fontId="5"/>
  </si>
  <si>
    <t>埼玉県越谷市南越谷４丁目18番地15　くまざき税理士事務所内</t>
    <rPh sb="0" eb="3">
      <t>サイタマケン</t>
    </rPh>
    <rPh sb="3" eb="6">
      <t>コシガヤシ</t>
    </rPh>
    <rPh sb="6" eb="7">
      <t>ミナミ</t>
    </rPh>
    <rPh sb="7" eb="9">
      <t>コシガヤ</t>
    </rPh>
    <rPh sb="10" eb="12">
      <t>チョウメ</t>
    </rPh>
    <rPh sb="14" eb="16">
      <t>バンチ</t>
    </rPh>
    <rPh sb="23" eb="26">
      <t>ゼイリシ</t>
    </rPh>
    <rPh sb="26" eb="28">
      <t>ジム</t>
    </rPh>
    <rPh sb="28" eb="29">
      <t>ショ</t>
    </rPh>
    <rPh sb="29" eb="30">
      <t>ナイ</t>
    </rPh>
    <phoneticPr fontId="5"/>
  </si>
  <si>
    <t>048-984-7185</t>
    <phoneticPr fontId="5"/>
  </si>
  <si>
    <t>埼玉県越谷市南越谷４丁目18番地15　くまざき税理士事務所内</t>
    <rPh sb="0" eb="6">
      <t>サイタマケンコシガヤシ</t>
    </rPh>
    <rPh sb="6" eb="9">
      <t>ミナミコシガヤ</t>
    </rPh>
    <rPh sb="10" eb="12">
      <t>チョウメ</t>
    </rPh>
    <rPh sb="14" eb="16">
      <t>バンチ</t>
    </rPh>
    <rPh sb="23" eb="30">
      <t>ゼイリシジムショナイ</t>
    </rPh>
    <phoneticPr fontId="5"/>
  </si>
  <si>
    <t>03-3524-1211</t>
    <phoneticPr fontId="5"/>
  </si>
  <si>
    <t>有価証券の取得、投資、保有及び運用
Ｍ＆Ａの仲介経営コンサルタント
遊戯機器の取得及び賃貸
不動産の売買、賃貸借、仲介及び管理
信託契約代理店業
太陽光の発電及び供給・販売
介護事業</t>
    <rPh sb="34" eb="36">
      <t>ユウギ</t>
    </rPh>
    <rPh sb="36" eb="38">
      <t>キキ</t>
    </rPh>
    <rPh sb="39" eb="41">
      <t>シュトク</t>
    </rPh>
    <rPh sb="41" eb="42">
      <t>オヨ</t>
    </rPh>
    <rPh sb="43" eb="45">
      <t>チンタイ</t>
    </rPh>
    <rPh sb="87" eb="89">
      <t>カイゴ</t>
    </rPh>
    <rPh sb="89" eb="91">
      <t>ジギョウ</t>
    </rPh>
    <phoneticPr fontId="5"/>
  </si>
  <si>
    <t>池田　卓也</t>
    <phoneticPr fontId="5"/>
  </si>
  <si>
    <t>東京都千代田区丸の内二丁目6番1号
丸の内パークビルディング20階</t>
    <rPh sb="7" eb="8">
      <t>マル</t>
    </rPh>
    <rPh sb="9" eb="10">
      <t>ウチ</t>
    </rPh>
    <rPh sb="10" eb="13">
      <t>ニチョウメ</t>
    </rPh>
    <rPh sb="14" eb="15">
      <t>バン</t>
    </rPh>
    <rPh sb="16" eb="17">
      <t>ゴウ</t>
    </rPh>
    <rPh sb="18" eb="19">
      <t>マル</t>
    </rPh>
    <rPh sb="20" eb="21">
      <t>ウチ</t>
    </rPh>
    <rPh sb="32" eb="33">
      <t>カイ</t>
    </rPh>
    <phoneticPr fontId="5"/>
  </si>
  <si>
    <t>03-4485-5240</t>
    <phoneticPr fontId="5"/>
  </si>
  <si>
    <t>一般社団法人IES2
職務執行者
中尾　篤史</t>
    <rPh sb="0" eb="2">
      <t>イッパン</t>
    </rPh>
    <rPh sb="2" eb="4">
      <t>シャダン</t>
    </rPh>
    <rPh sb="4" eb="6">
      <t>ホウジン</t>
    </rPh>
    <rPh sb="11" eb="13">
      <t>ショクム</t>
    </rPh>
    <rPh sb="13" eb="15">
      <t>シッコウ</t>
    </rPh>
    <rPh sb="15" eb="16">
      <t>シャ</t>
    </rPh>
    <rPh sb="17" eb="19">
      <t>ナカオ</t>
    </rPh>
    <rPh sb="20" eb="22">
      <t>アツシ</t>
    </rPh>
    <phoneticPr fontId="5"/>
  </si>
  <si>
    <t>一般社団法人開発計画基金2　
職務執行者　三品　貴仙</t>
    <rPh sb="22" eb="24">
      <t>ミシナ</t>
    </rPh>
    <rPh sb="25" eb="27">
      <t>タカシセン</t>
    </rPh>
    <phoneticPr fontId="5"/>
  </si>
  <si>
    <t>03-3231-1993</t>
    <phoneticPr fontId="5"/>
  </si>
  <si>
    <t>本郷　雅和</t>
    <rPh sb="0" eb="2">
      <t>ホンゴウ</t>
    </rPh>
    <rPh sb="3" eb="5">
      <t>マサカズ</t>
    </rPh>
    <phoneticPr fontId="5"/>
  </si>
  <si>
    <t>安藤　隆夫</t>
    <phoneticPr fontId="5"/>
  </si>
  <si>
    <t>03-3292-4444</t>
    <phoneticPr fontId="5"/>
  </si>
  <si>
    <t>東京都中央区日本橋一丁目4番1号
日本橋一丁目ビルディング13階
令和アカウンティング・ホールディングス株式会社</t>
    <rPh sb="3" eb="6">
      <t>チュウオウク</t>
    </rPh>
    <rPh sb="6" eb="9">
      <t>ニホンバシ</t>
    </rPh>
    <rPh sb="9" eb="12">
      <t>イッチョウメ</t>
    </rPh>
    <rPh sb="13" eb="14">
      <t>バン</t>
    </rPh>
    <rPh sb="15" eb="16">
      <t>ゴウ</t>
    </rPh>
    <rPh sb="33" eb="34">
      <t>レイ</t>
    </rPh>
    <rPh sb="34" eb="35">
      <t>ワ</t>
    </rPh>
    <rPh sb="52" eb="56">
      <t>カブシキガイシャ</t>
    </rPh>
    <phoneticPr fontId="5"/>
  </si>
  <si>
    <t>林　健二</t>
    <phoneticPr fontId="5"/>
  </si>
  <si>
    <t>内河　昇</t>
    <rPh sb="0" eb="2">
      <t>ウチカワ</t>
    </rPh>
    <rPh sb="3" eb="4">
      <t>ノボル</t>
    </rPh>
    <phoneticPr fontId="5"/>
  </si>
  <si>
    <t>東京都中央区日本橋小舟町8-1
ヒューリック小舟町ビル8階</t>
    <rPh sb="9" eb="11">
      <t>コフネ</t>
    </rPh>
    <rPh sb="11" eb="12">
      <t>マチ</t>
    </rPh>
    <rPh sb="22" eb="24">
      <t>コブネ</t>
    </rPh>
    <rPh sb="24" eb="25">
      <t>マチ</t>
    </rPh>
    <phoneticPr fontId="5"/>
  </si>
  <si>
    <t>03-6667-0925</t>
    <phoneticPr fontId="5"/>
  </si>
  <si>
    <t>三菱ＵＦＪキャピタル株式会社</t>
    <phoneticPr fontId="5"/>
  </si>
  <si>
    <t>小島　拓朗</t>
    <rPh sb="0" eb="2">
      <t>コジマ</t>
    </rPh>
    <rPh sb="3" eb="5">
      <t>タクロウ</t>
    </rPh>
    <phoneticPr fontId="5"/>
  </si>
  <si>
    <t>東京都中央区日本橋２－３－４日本橋プラザビル７階</t>
    <rPh sb="23" eb="24">
      <t>カイ</t>
    </rPh>
    <phoneticPr fontId="5"/>
  </si>
  <si>
    <t>03-5205-8581</t>
    <phoneticPr fontId="5"/>
  </si>
  <si>
    <t>03-5524-0108</t>
    <phoneticPr fontId="5"/>
  </si>
  <si>
    <t>宇佐美　大典</t>
    <rPh sb="0" eb="3">
      <t>ウサミ</t>
    </rPh>
    <rPh sb="4" eb="6">
      <t>ダイスケ</t>
    </rPh>
    <phoneticPr fontId="5"/>
  </si>
  <si>
    <t>東京都渋谷区恵比寿西1-20-2</t>
    <rPh sb="3" eb="6">
      <t>シブヤク</t>
    </rPh>
    <rPh sb="6" eb="9">
      <t>エビス</t>
    </rPh>
    <rPh sb="9" eb="10">
      <t>ニシ</t>
    </rPh>
    <phoneticPr fontId="5"/>
  </si>
  <si>
    <t>03-6455-2313</t>
    <phoneticPr fontId="5"/>
  </si>
  <si>
    <t>東京都千代田区神田三崎町二丁目15番6号K-STAGE 5階</t>
    <rPh sb="7" eb="9">
      <t>カンダ</t>
    </rPh>
    <rPh sb="9" eb="12">
      <t>ミサキチョウ</t>
    </rPh>
    <rPh sb="12" eb="15">
      <t>２チョウメ</t>
    </rPh>
    <rPh sb="17" eb="18">
      <t>バン</t>
    </rPh>
    <rPh sb="19" eb="20">
      <t>ゴウ</t>
    </rPh>
    <rPh sb="29" eb="30">
      <t>カイ</t>
    </rPh>
    <phoneticPr fontId="5"/>
  </si>
  <si>
    <t>03-3238-1726</t>
    <phoneticPr fontId="5"/>
  </si>
  <si>
    <t>03-3288-6611</t>
    <phoneticPr fontId="5"/>
  </si>
  <si>
    <t>近藤　裕文</t>
    <rPh sb="0" eb="2">
      <t>コンドウ</t>
    </rPh>
    <rPh sb="3" eb="5">
      <t>ヒロフミ</t>
    </rPh>
    <phoneticPr fontId="5"/>
  </si>
  <si>
    <t>東京都渋谷区宇田川町４０番１号Ａｂｅｍａ Ｔｏｗｅｒｓ５階</t>
    <rPh sb="3" eb="6">
      <t>シブヤク</t>
    </rPh>
    <rPh sb="6" eb="10">
      <t>ウダガワチョウ</t>
    </rPh>
    <rPh sb="12" eb="13">
      <t>バン</t>
    </rPh>
    <rPh sb="14" eb="15">
      <t>ゴウ</t>
    </rPh>
    <rPh sb="28" eb="29">
      <t>カイ</t>
    </rPh>
    <phoneticPr fontId="5"/>
  </si>
  <si>
    <t>03-6386-3933</t>
    <phoneticPr fontId="5"/>
  </si>
  <si>
    <t>馬場　和明</t>
    <phoneticPr fontId="5"/>
  </si>
  <si>
    <t>東京都港区南青山2-4-15
天翔南青山ビル6階</t>
    <rPh sb="5" eb="8">
      <t>ミナミアオヤマ</t>
    </rPh>
    <rPh sb="15" eb="17">
      <t>テンショウ</t>
    </rPh>
    <rPh sb="17" eb="20">
      <t>ミナミアオヤマ</t>
    </rPh>
    <rPh sb="23" eb="24">
      <t>カイ</t>
    </rPh>
    <phoneticPr fontId="5"/>
  </si>
  <si>
    <t>03-6434-5607</t>
    <phoneticPr fontId="5"/>
  </si>
  <si>
    <t>経営コンサルタント、ベンチャーキャピタル、古美術品売買</t>
    <rPh sb="21" eb="24">
      <t>コビジュツ</t>
    </rPh>
    <rPh sb="24" eb="25">
      <t>ヒン</t>
    </rPh>
    <rPh sb="25" eb="27">
      <t>バイバイ</t>
    </rPh>
    <phoneticPr fontId="5"/>
  </si>
  <si>
    <t>菊池　省吾</t>
    <rPh sb="3" eb="5">
      <t>ショウゴ</t>
    </rPh>
    <phoneticPr fontId="5"/>
  </si>
  <si>
    <t>東京都中央区新川二丁目27番1号
東京住友ツインビルディング東館21階</t>
    <rPh sb="0" eb="3">
      <t>トウキョウト</t>
    </rPh>
    <rPh sb="3" eb="6">
      <t>チュウオウク</t>
    </rPh>
    <rPh sb="6" eb="8">
      <t>シンカワ</t>
    </rPh>
    <rPh sb="8" eb="11">
      <t>ニチョウメ</t>
    </rPh>
    <rPh sb="13" eb="14">
      <t>バン</t>
    </rPh>
    <rPh sb="15" eb="16">
      <t>ゴウ</t>
    </rPh>
    <rPh sb="17" eb="19">
      <t>トウキョウ</t>
    </rPh>
    <rPh sb="19" eb="21">
      <t>スミトモ</t>
    </rPh>
    <rPh sb="30" eb="31">
      <t>ヒガシ</t>
    </rPh>
    <rPh sb="31" eb="32">
      <t>カン</t>
    </rPh>
    <rPh sb="34" eb="35">
      <t>カイ</t>
    </rPh>
    <phoneticPr fontId="5"/>
  </si>
  <si>
    <t>一般社団法人白金・SPC　職務執行者　菊池　省吾</t>
    <rPh sb="19" eb="21">
      <t>キクチ</t>
    </rPh>
    <rPh sb="22" eb="24">
      <t>ショウゴ</t>
    </rPh>
    <phoneticPr fontId="5"/>
  </si>
  <si>
    <t>03-3666-0661</t>
    <phoneticPr fontId="5"/>
  </si>
  <si>
    <t>鈴木　存</t>
    <rPh sb="3" eb="4">
      <t>ソン</t>
    </rPh>
    <phoneticPr fontId="5"/>
  </si>
  <si>
    <t>東京都中央区京橋二丁目14番1号
兼松ビルディング7階</t>
    <rPh sb="26" eb="27">
      <t>カイ</t>
    </rPh>
    <phoneticPr fontId="5"/>
  </si>
  <si>
    <t>03-6228-7820</t>
    <phoneticPr fontId="5"/>
  </si>
  <si>
    <t>・企業の合併・買収、事業承継、業務提携等の仲介・有価証券の取得・保有</t>
    <phoneticPr fontId="5"/>
  </si>
  <si>
    <t>関根　幸平</t>
    <rPh sb="0" eb="2">
      <t>セキネ</t>
    </rPh>
    <rPh sb="3" eb="4">
      <t>サチ</t>
    </rPh>
    <rPh sb="4" eb="5">
      <t>タイラ</t>
    </rPh>
    <phoneticPr fontId="5"/>
  </si>
  <si>
    <t>東京都渋谷区桜丘町15-14
フジビル40　９階</t>
    <rPh sb="6" eb="7">
      <t>サクラ</t>
    </rPh>
    <rPh sb="7" eb="9">
      <t>オカマチ</t>
    </rPh>
    <rPh sb="23" eb="24">
      <t>カイ</t>
    </rPh>
    <phoneticPr fontId="5"/>
  </si>
  <si>
    <t>03-6415-4088</t>
    <phoneticPr fontId="5"/>
  </si>
  <si>
    <t>石井　浩</t>
    <phoneticPr fontId="5"/>
  </si>
  <si>
    <t>東京都港区南麻布1-27-22-201
有栖川イースト</t>
    <rPh sb="5" eb="8">
      <t>ミナミアザブ</t>
    </rPh>
    <rPh sb="20" eb="23">
      <t>アリスガワ</t>
    </rPh>
    <phoneticPr fontId="5"/>
  </si>
  <si>
    <t>03-6409-6351</t>
    <phoneticPr fontId="5"/>
  </si>
  <si>
    <t>東京都中央区日本橋一丁目4番1号
日本橋一丁目ビルディング13階
令和アカウンティング・ホールディングス株式会社内</t>
    <rPh sb="33" eb="35">
      <t>レイワ</t>
    </rPh>
    <rPh sb="52" eb="57">
      <t>カブシキガイシャナイナイ</t>
    </rPh>
    <phoneticPr fontId="5"/>
  </si>
  <si>
    <t>東京都千代田区丸の内二丁目１番１号
明治安田生命ビル１４階</t>
    <phoneticPr fontId="5"/>
  </si>
  <si>
    <t>03-6266-5781</t>
    <phoneticPr fontId="5"/>
  </si>
  <si>
    <t>佐藤　浩毅</t>
    <phoneticPr fontId="5"/>
  </si>
  <si>
    <t>03-3497-8077</t>
    <phoneticPr fontId="5"/>
  </si>
  <si>
    <t>後藤　伸之</t>
    <rPh sb="3" eb="5">
      <t>ノブユキ</t>
    </rPh>
    <phoneticPr fontId="5"/>
  </si>
  <si>
    <t>東京都千代田区大手町一丁目9番2号大手町フィナンシャルシティ　グランキューブ19階</t>
    <rPh sb="14" eb="15">
      <t>バン</t>
    </rPh>
    <rPh sb="16" eb="17">
      <t>ゴウ</t>
    </rPh>
    <rPh sb="17" eb="20">
      <t>オオテマチ</t>
    </rPh>
    <rPh sb="40" eb="41">
      <t>カイ</t>
    </rPh>
    <phoneticPr fontId="5"/>
  </si>
  <si>
    <t>03-3285-3260</t>
    <phoneticPr fontId="5"/>
  </si>
  <si>
    <t>03-3272-2540</t>
    <phoneticPr fontId="5"/>
  </si>
  <si>
    <t>1．金銭債権の売買及び仲介、斡旋
2．金銭貸付業
3．それに付随する業務</t>
    <phoneticPr fontId="5"/>
  </si>
  <si>
    <t>百合本　安彦</t>
    <phoneticPr fontId="5"/>
  </si>
  <si>
    <t>東京都渋谷区二丁目17番1号</t>
    <rPh sb="6" eb="9">
      <t>２チョウメ</t>
    </rPh>
    <rPh sb="11" eb="12">
      <t>バン</t>
    </rPh>
    <rPh sb="13" eb="14">
      <t>ゴウ</t>
    </rPh>
    <phoneticPr fontId="5"/>
  </si>
  <si>
    <t>03-6362-5700</t>
    <phoneticPr fontId="5"/>
  </si>
  <si>
    <t>丸山　俊</t>
    <rPh sb="0" eb="2">
      <t>マルヤマ</t>
    </rPh>
    <rPh sb="3" eb="4">
      <t>シュン</t>
    </rPh>
    <phoneticPr fontId="5"/>
  </si>
  <si>
    <t>東京都千代田区九段北三丁目2番4号メヂカルフレンドビル2階</t>
    <rPh sb="3" eb="7">
      <t>チヨダク</t>
    </rPh>
    <rPh sb="7" eb="9">
      <t>クダン</t>
    </rPh>
    <rPh sb="10" eb="13">
      <t>サンチョウメ</t>
    </rPh>
    <rPh sb="14" eb="15">
      <t>バン</t>
    </rPh>
    <rPh sb="16" eb="17">
      <t>ゴウ</t>
    </rPh>
    <rPh sb="28" eb="29">
      <t>カイ</t>
    </rPh>
    <phoneticPr fontId="5"/>
  </si>
  <si>
    <t>03-3221-8518</t>
    <phoneticPr fontId="5"/>
  </si>
  <si>
    <t>一般社団法人
呉服町
職務執行者
松澤和浩</t>
    <phoneticPr fontId="5"/>
  </si>
  <si>
    <t>七尾　理沙</t>
    <rPh sb="0" eb="2">
      <t>ナナオ</t>
    </rPh>
    <rPh sb="3" eb="5">
      <t>リサ</t>
    </rPh>
    <phoneticPr fontId="5"/>
  </si>
  <si>
    <t>東京都江東区豊洲3-5-21　ロイヤルパークス豊洲609</t>
    <rPh sb="3" eb="6">
      <t>コウトウク</t>
    </rPh>
    <rPh sb="6" eb="8">
      <t>トヨス</t>
    </rPh>
    <rPh sb="23" eb="25">
      <t>トヨス</t>
    </rPh>
    <phoneticPr fontId="5"/>
  </si>
  <si>
    <t>090-4618-3424</t>
    <phoneticPr fontId="5"/>
  </si>
  <si>
    <t>木村　廣道</t>
    <phoneticPr fontId="5"/>
  </si>
  <si>
    <t>03-5842-3325</t>
    <phoneticPr fontId="5"/>
  </si>
  <si>
    <t>03-5429-6220</t>
    <phoneticPr fontId="5"/>
  </si>
  <si>
    <t>03-5730-6721</t>
    <phoneticPr fontId="5"/>
  </si>
  <si>
    <t>中垣　光博</t>
    <phoneticPr fontId="5"/>
  </si>
  <si>
    <t>東京都千代田区内神田一丁目３番７号
Green Park千代田大手町4階401
あすな会計事務所内</t>
    <rPh sb="10" eb="11">
      <t>１</t>
    </rPh>
    <rPh sb="28" eb="31">
      <t>チヨダ</t>
    </rPh>
    <rPh sb="31" eb="34">
      <t>オオテマチ</t>
    </rPh>
    <rPh sb="35" eb="36">
      <t>カイ</t>
    </rPh>
    <phoneticPr fontId="5"/>
  </si>
  <si>
    <t>03-5577-5047</t>
    <phoneticPr fontId="5"/>
  </si>
  <si>
    <t>畠中　純</t>
    <phoneticPr fontId="5"/>
  </si>
  <si>
    <t>東京都渋谷区広尾1-11-2
BLOCKS EBISU 804号</t>
    <phoneticPr fontId="5"/>
  </si>
  <si>
    <t>03-5475-5386</t>
    <phoneticPr fontId="5"/>
  </si>
  <si>
    <t>03-6229-8000</t>
    <phoneticPr fontId="5"/>
  </si>
  <si>
    <t>03-6261-9901</t>
    <phoneticPr fontId="5"/>
  </si>
  <si>
    <t>吉田　弘一</t>
    <rPh sb="0" eb="2">
      <t>ヨシダ</t>
    </rPh>
    <rPh sb="3" eb="5">
      <t>コウイチ</t>
    </rPh>
    <phoneticPr fontId="5"/>
  </si>
  <si>
    <t>代表取締役</t>
    <rPh sb="0" eb="2">
      <t>ダイヒョウ</t>
    </rPh>
    <rPh sb="2" eb="4">
      <t>トリシマリ</t>
    </rPh>
    <rPh sb="4" eb="5">
      <t>ヤク</t>
    </rPh>
    <phoneticPr fontId="5"/>
  </si>
  <si>
    <t>090-8856-4190</t>
    <phoneticPr fontId="5"/>
  </si>
  <si>
    <t>投資業</t>
    <rPh sb="0" eb="2">
      <t>トウシ</t>
    </rPh>
    <rPh sb="2" eb="3">
      <t>ギョウ</t>
    </rPh>
    <phoneticPr fontId="5"/>
  </si>
  <si>
    <t>野坂　照光</t>
    <phoneticPr fontId="5"/>
  </si>
  <si>
    <t>03-5570-2168</t>
    <phoneticPr fontId="5"/>
  </si>
  <si>
    <t>高池　叔子（熊地　叔子）</t>
    <rPh sb="0" eb="1">
      <t>タカ</t>
    </rPh>
    <rPh sb="1" eb="2">
      <t>イケ</t>
    </rPh>
    <rPh sb="3" eb="5">
      <t>ヨシコ</t>
    </rPh>
    <rPh sb="6" eb="8">
      <t>クマチ</t>
    </rPh>
    <rPh sb="9" eb="11">
      <t>ヨシコ</t>
    </rPh>
    <phoneticPr fontId="5"/>
  </si>
  <si>
    <t>045-232-4280</t>
    <phoneticPr fontId="5"/>
  </si>
  <si>
    <t>勝部　日出男</t>
    <phoneticPr fontId="5"/>
  </si>
  <si>
    <t>03-5785-2288</t>
    <phoneticPr fontId="5"/>
  </si>
  <si>
    <t>一般社団法人TR37
職務執行者　
三品　貴仙</t>
    <rPh sb="19" eb="21">
      <t>ミシナ</t>
    </rPh>
    <rPh sb="22" eb="23">
      <t>タカ</t>
    </rPh>
    <rPh sb="23" eb="24">
      <t>セン</t>
    </rPh>
    <phoneticPr fontId="5"/>
  </si>
  <si>
    <t>03-3231-1991</t>
    <phoneticPr fontId="5"/>
  </si>
  <si>
    <t>神奈川県横浜市西区みなとみらい三丁目1番1号横浜銀行本店ビル11階</t>
    <rPh sb="0" eb="4">
      <t>カナガワケン</t>
    </rPh>
    <phoneticPr fontId="5"/>
  </si>
  <si>
    <t>045-225-2331</t>
    <phoneticPr fontId="5"/>
  </si>
  <si>
    <t>山中　唯義</t>
    <phoneticPr fontId="5"/>
  </si>
  <si>
    <t>東京都中央区築地六丁目17番4号_x000D_リードシー築地ビル4階</t>
    <rPh sb="22" eb="24">
      <t>ツキジ</t>
    </rPh>
    <rPh sb="27" eb="28">
      <t>カイ</t>
    </rPh>
    <phoneticPr fontId="5"/>
  </si>
  <si>
    <t>03-6264-1861</t>
    <phoneticPr fontId="5"/>
  </si>
  <si>
    <t>勝方　正英</t>
    <phoneticPr fontId="5"/>
  </si>
  <si>
    <t>03-3597-0345</t>
    <phoneticPr fontId="5"/>
  </si>
  <si>
    <t>元木　新</t>
    <rPh sb="0" eb="2">
      <t>モトキ</t>
    </rPh>
    <rPh sb="3" eb="4">
      <t>アラタ</t>
    </rPh>
    <phoneticPr fontId="5"/>
  </si>
  <si>
    <t>03-6811-1050</t>
    <phoneticPr fontId="5"/>
  </si>
  <si>
    <t>酒向　潤一郎</t>
    <rPh sb="0" eb="2">
      <t>サコウ</t>
    </rPh>
    <rPh sb="3" eb="6">
      <t>ジュンイチロウ</t>
    </rPh>
    <phoneticPr fontId="5"/>
  </si>
  <si>
    <t xml:space="preserve">神奈川県川崎市中原区上小田中4丁目1番1号
</t>
    <rPh sb="0" eb="4">
      <t>カナガワケン</t>
    </rPh>
    <rPh sb="4" eb="7">
      <t>カワサキシ</t>
    </rPh>
    <rPh sb="7" eb="10">
      <t>ナカハラク</t>
    </rPh>
    <rPh sb="10" eb="11">
      <t>カミ</t>
    </rPh>
    <rPh sb="11" eb="14">
      <t>オダナカ</t>
    </rPh>
    <rPh sb="15" eb="17">
      <t>チョウメ</t>
    </rPh>
    <rPh sb="18" eb="19">
      <t>バン</t>
    </rPh>
    <rPh sb="20" eb="21">
      <t>ゴウ</t>
    </rPh>
    <phoneticPr fontId="5"/>
  </si>
  <si>
    <t>044-330-9733</t>
    <phoneticPr fontId="5"/>
  </si>
  <si>
    <t>名古路　秀和</t>
    <rPh sb="0" eb="1">
      <t>メイ</t>
    </rPh>
    <rPh sb="1" eb="2">
      <t>フル</t>
    </rPh>
    <rPh sb="2" eb="3">
      <t>ミチ</t>
    </rPh>
    <rPh sb="4" eb="6">
      <t>ヒデカズ</t>
    </rPh>
    <phoneticPr fontId="5"/>
  </si>
  <si>
    <t>青木　健太郎</t>
    <phoneticPr fontId="5"/>
  </si>
  <si>
    <t>03-6447-2631</t>
    <phoneticPr fontId="5"/>
  </si>
  <si>
    <t>須田　和彦</t>
    <phoneticPr fontId="5"/>
  </si>
  <si>
    <t>東京都港区赤坂一丁目12番32号アーク森ビル25階</t>
    <rPh sb="3" eb="5">
      <t>ミナトク</t>
    </rPh>
    <rPh sb="5" eb="7">
      <t>アカサカ</t>
    </rPh>
    <rPh sb="7" eb="10">
      <t>イッチョウメ</t>
    </rPh>
    <rPh sb="12" eb="13">
      <t>バン</t>
    </rPh>
    <rPh sb="15" eb="16">
      <t>ゴウ</t>
    </rPh>
    <rPh sb="19" eb="20">
      <t>モリ</t>
    </rPh>
    <rPh sb="24" eb="25">
      <t>カイ</t>
    </rPh>
    <phoneticPr fontId="5"/>
  </si>
  <si>
    <t>03-4323-8698</t>
    <phoneticPr fontId="5"/>
  </si>
  <si>
    <t>03-6430-6773</t>
    <phoneticPr fontId="5"/>
  </si>
  <si>
    <t>小川　浩平</t>
    <phoneticPr fontId="5"/>
  </si>
  <si>
    <t>東京都港区港南四丁目1番８号リバージュ品川３階</t>
    <rPh sb="5" eb="7">
      <t>コウナン</t>
    </rPh>
    <rPh sb="7" eb="10">
      <t>ヨンチョウメ</t>
    </rPh>
    <rPh sb="11" eb="12">
      <t>バン</t>
    </rPh>
    <rPh sb="13" eb="14">
      <t>ゴウ</t>
    </rPh>
    <rPh sb="19" eb="21">
      <t>シナガワ</t>
    </rPh>
    <rPh sb="22" eb="23">
      <t>カイ</t>
    </rPh>
    <phoneticPr fontId="5"/>
  </si>
  <si>
    <t>03-6451-4300</t>
    <phoneticPr fontId="5"/>
  </si>
  <si>
    <t>03-6402-5081</t>
    <phoneticPr fontId="5"/>
  </si>
  <si>
    <t>海田　雅人</t>
    <phoneticPr fontId="5"/>
  </si>
  <si>
    <t>1．金銭債権、不動産、株式、信託受益権の売買並びに仲介及び幹旋
2．それに付随する業務</t>
    <phoneticPr fontId="5"/>
  </si>
  <si>
    <t>鈴木　博司</t>
    <phoneticPr fontId="5"/>
  </si>
  <si>
    <t>03-5645-5301</t>
    <phoneticPr fontId="5"/>
  </si>
  <si>
    <t>武内　健</t>
    <phoneticPr fontId="5"/>
  </si>
  <si>
    <t>東京都世田谷区宮坂一丁目37番20-201号</t>
    <rPh sb="0" eb="3">
      <t>トウキョウト</t>
    </rPh>
    <rPh sb="3" eb="7">
      <t>セタガヤク</t>
    </rPh>
    <rPh sb="7" eb="9">
      <t>ミヤサカ</t>
    </rPh>
    <rPh sb="9" eb="12">
      <t>イッチョウメ</t>
    </rPh>
    <rPh sb="14" eb="15">
      <t>バン</t>
    </rPh>
    <rPh sb="21" eb="22">
      <t>ゴウ</t>
    </rPh>
    <phoneticPr fontId="5"/>
  </si>
  <si>
    <t>03-4405-5443</t>
    <phoneticPr fontId="5"/>
  </si>
  <si>
    <t>経営コンサルタント
絵画の販売
不動産賃貸業</t>
    <rPh sb="10" eb="12">
      <t>カイガ</t>
    </rPh>
    <rPh sb="13" eb="15">
      <t>ハンバイ</t>
    </rPh>
    <rPh sb="16" eb="19">
      <t>フドウサン</t>
    </rPh>
    <rPh sb="19" eb="22">
      <t>チンタイギョウ</t>
    </rPh>
    <phoneticPr fontId="5"/>
  </si>
  <si>
    <t>入江　隆夫</t>
    <rPh sb="0" eb="2">
      <t>イリエ</t>
    </rPh>
    <rPh sb="3" eb="5">
      <t>タカオ</t>
    </rPh>
    <phoneticPr fontId="5"/>
  </si>
  <si>
    <t>東京都港区六本木四丁目3番11
六本木ユニハウス319号</t>
    <rPh sb="0" eb="3">
      <t>トウキョウト</t>
    </rPh>
    <rPh sb="5" eb="8">
      <t>ロッポンギ</t>
    </rPh>
    <rPh sb="8" eb="11">
      <t>ヨンチョウメ</t>
    </rPh>
    <rPh sb="12" eb="13">
      <t>バン</t>
    </rPh>
    <rPh sb="16" eb="19">
      <t>ロッポンギ</t>
    </rPh>
    <rPh sb="27" eb="28">
      <t>ゴウ</t>
    </rPh>
    <phoneticPr fontId="5"/>
  </si>
  <si>
    <t>03-6438-9134</t>
    <phoneticPr fontId="5"/>
  </si>
  <si>
    <t>田中　稔</t>
    <phoneticPr fontId="5"/>
  </si>
  <si>
    <t>東京都中央区日本橋兜町5番1号
兜町第1平和ビル7階レコルテ内</t>
    <rPh sb="9" eb="11">
      <t>かぶとちょう</t>
    </rPh>
    <rPh sb="12" eb="13">
      <t>ばん</t>
    </rPh>
    <rPh sb="14" eb="15">
      <t>ごう</t>
    </rPh>
    <rPh sb="16" eb="18">
      <t>かぶとちょう</t>
    </rPh>
    <rPh sb="18" eb="19">
      <t>だい</t>
    </rPh>
    <rPh sb="20" eb="22">
      <t>へいわ</t>
    </rPh>
    <rPh sb="25" eb="26">
      <t>かい</t>
    </rPh>
    <rPh sb="30" eb="31">
      <t>ない</t>
    </rPh>
    <phoneticPr fontId="2" type="Hiragana"/>
  </si>
  <si>
    <t>03-6810-8304</t>
    <phoneticPr fontId="5"/>
  </si>
  <si>
    <t>山梨中銀経営コンサルティング株式会社</t>
    <phoneticPr fontId="5"/>
  </si>
  <si>
    <t>降矢 結城</t>
    <phoneticPr fontId="5"/>
  </si>
  <si>
    <t>055-224-1032</t>
    <phoneticPr fontId="5"/>
  </si>
  <si>
    <t>投資業務、経営コンサルティング業務、調査業務</t>
    <phoneticPr fontId="5"/>
  </si>
  <si>
    <t>飯山　英輝</t>
    <rPh sb="0" eb="2">
      <t>イイヤマ</t>
    </rPh>
    <rPh sb="3" eb="4">
      <t>エイ</t>
    </rPh>
    <rPh sb="4" eb="5">
      <t>テル</t>
    </rPh>
    <phoneticPr fontId="5"/>
  </si>
  <si>
    <t>03-5796-8514</t>
    <phoneticPr fontId="5"/>
  </si>
  <si>
    <t>平出　和也</t>
    <phoneticPr fontId="5"/>
  </si>
  <si>
    <t>03-6202-0377</t>
    <phoneticPr fontId="5"/>
  </si>
  <si>
    <t>松枝　秀和</t>
    <rPh sb="0" eb="2">
      <t>マツエダ</t>
    </rPh>
    <rPh sb="3" eb="5">
      <t>ヒデカズ</t>
    </rPh>
    <phoneticPr fontId="5"/>
  </si>
  <si>
    <t>東京都千代田区大手町一丁目6番1号
大手町ビル4階</t>
    <rPh sb="7" eb="10">
      <t>オオテマチ</t>
    </rPh>
    <rPh sb="10" eb="13">
      <t>イッチョウメ</t>
    </rPh>
    <rPh sb="24" eb="25">
      <t>カイ</t>
    </rPh>
    <phoneticPr fontId="5"/>
  </si>
  <si>
    <t>03-6551-2330</t>
    <phoneticPr fontId="5"/>
  </si>
  <si>
    <t>・経営全般に関するコンサルディング
・金銭債権の買取
・上記に付帯関連する事業</t>
    <phoneticPr fontId="5"/>
  </si>
  <si>
    <t>森本　卓</t>
    <rPh sb="0" eb="2">
      <t>モリモト</t>
    </rPh>
    <rPh sb="3" eb="4">
      <t>タク</t>
    </rPh>
    <phoneticPr fontId="5"/>
  </si>
  <si>
    <t>03-3279-3672</t>
    <phoneticPr fontId="5"/>
  </si>
  <si>
    <t>相原　直也</t>
    <rPh sb="0" eb="2">
      <t>アイハラ</t>
    </rPh>
    <rPh sb="3" eb="5">
      <t>ナオヤ</t>
    </rPh>
    <phoneticPr fontId="5"/>
  </si>
  <si>
    <t>東京都江東区木場一丁目5番25号
深川ギャザリア　タワーS棟16階</t>
    <rPh sb="3" eb="6">
      <t>コウトウク</t>
    </rPh>
    <rPh sb="6" eb="8">
      <t>キバ</t>
    </rPh>
    <rPh sb="8" eb="9">
      <t>イチ</t>
    </rPh>
    <rPh sb="17" eb="19">
      <t>フカガワ</t>
    </rPh>
    <rPh sb="29" eb="30">
      <t>トウ</t>
    </rPh>
    <phoneticPr fontId="5"/>
  </si>
  <si>
    <t>03-5539-6434</t>
    <phoneticPr fontId="5"/>
  </si>
  <si>
    <t>堀川　朋善</t>
    <phoneticPr fontId="5"/>
  </si>
  <si>
    <t>笹沼　泰助</t>
    <phoneticPr fontId="5"/>
  </si>
  <si>
    <t>03-6402-0572</t>
    <phoneticPr fontId="5"/>
  </si>
  <si>
    <t>一般社団法人ＪＬＯＣ―Ｍ１　
職務執行者　　内山　隆太郎</t>
    <phoneticPr fontId="5"/>
  </si>
  <si>
    <t>丘　世悦</t>
    <phoneticPr fontId="5"/>
  </si>
  <si>
    <t>03-5428-1889</t>
    <phoneticPr fontId="5"/>
  </si>
  <si>
    <t>佐伯　友史</t>
    <rPh sb="0" eb="2">
      <t>サエキ</t>
    </rPh>
    <rPh sb="3" eb="5">
      <t>トモフミ</t>
    </rPh>
    <phoneticPr fontId="5"/>
  </si>
  <si>
    <t>03-6262-1190</t>
    <phoneticPr fontId="5"/>
  </si>
  <si>
    <t>企業の合併・提携、営業権・有価証券の譲渡に関する指導・仲介及び斡旋。企業診断、投資計画及び経営一般に関するコンサルティグ。</t>
    <phoneticPr fontId="5"/>
  </si>
  <si>
    <t>03-5212-2471</t>
    <phoneticPr fontId="5"/>
  </si>
  <si>
    <t>03-6206-2410</t>
    <phoneticPr fontId="5"/>
  </si>
  <si>
    <t>河野　恭秀</t>
    <phoneticPr fontId="5"/>
  </si>
  <si>
    <t>080-8733-2672</t>
    <phoneticPr fontId="5"/>
  </si>
  <si>
    <t>一般社団法人サマラ・リアル・エステート・ホールディング　職務執行者　東　俊三</t>
    <phoneticPr fontId="5"/>
  </si>
  <si>
    <t>1.不動産の取得、保有、処分、賃貸及び管理
2.不動産の信託受益権の取得、保有及び処分
3.その他前各号に掲げる事業に付帯又は関連する事業</t>
    <phoneticPr fontId="5"/>
  </si>
  <si>
    <t>畑　直志</t>
    <phoneticPr fontId="5"/>
  </si>
  <si>
    <t>東京都港区虎ノ門５丁目３番２０号仙石山アネックス２１４川田法律事務所内</t>
    <rPh sb="27" eb="29">
      <t>カワタ</t>
    </rPh>
    <rPh sb="29" eb="31">
      <t>ホウリツ</t>
    </rPh>
    <rPh sb="31" eb="33">
      <t>ジム</t>
    </rPh>
    <rPh sb="33" eb="34">
      <t>ショ</t>
    </rPh>
    <rPh sb="34" eb="35">
      <t>ナイ</t>
    </rPh>
    <phoneticPr fontId="5"/>
  </si>
  <si>
    <t>03-6435-9673</t>
    <phoneticPr fontId="5"/>
  </si>
  <si>
    <t>さつきホールディングス一般社団法人
職務執行者　
鄭　武壽</t>
    <phoneticPr fontId="5"/>
  </si>
  <si>
    <t>東京都千代田区霞が関三丁目2番5号霞が関ビル35階</t>
    <phoneticPr fontId="5"/>
  </si>
  <si>
    <t>03-5157-1214</t>
    <phoneticPr fontId="5"/>
  </si>
  <si>
    <t>松澤　和浩</t>
    <phoneticPr fontId="5"/>
  </si>
  <si>
    <t>東京都港区虎ノ門一丁目3番１号
東京虎ノ門グローバルスクエア5階</t>
    <rPh sb="0" eb="3">
      <t>とうきょうと</t>
    </rPh>
    <rPh sb="3" eb="5">
      <t>みなとく</t>
    </rPh>
    <rPh sb="5" eb="6">
      <t>とら</t>
    </rPh>
    <rPh sb="7" eb="8">
      <t>もん</t>
    </rPh>
    <rPh sb="8" eb="9">
      <t>いち</t>
    </rPh>
    <rPh sb="9" eb="11">
      <t>ちょうめ</t>
    </rPh>
    <rPh sb="12" eb="13">
      <t>ばん</t>
    </rPh>
    <rPh sb="14" eb="15">
      <t>ごう</t>
    </rPh>
    <rPh sb="16" eb="18">
      <t>とうきょう</t>
    </rPh>
    <rPh sb="31" eb="32">
      <t>かい</t>
    </rPh>
    <phoneticPr fontId="19" type="Hiragana"/>
  </si>
  <si>
    <t>03-6268-8920</t>
    <phoneticPr fontId="5"/>
  </si>
  <si>
    <t>齋藤　夏子　</t>
    <phoneticPr fontId="5"/>
  </si>
  <si>
    <t>03-6278-5608</t>
    <phoneticPr fontId="5"/>
  </si>
  <si>
    <t>山本　亮二郎</t>
    <phoneticPr fontId="5"/>
  </si>
  <si>
    <t>03-3265-7661</t>
    <phoneticPr fontId="5"/>
  </si>
  <si>
    <t>コンサル業、インキュベーションオフィス提供、人材紹介業</t>
    <phoneticPr fontId="5"/>
  </si>
  <si>
    <t>石井　浩</t>
    <rPh sb="0" eb="2">
      <t>イシイ</t>
    </rPh>
    <phoneticPr fontId="5"/>
  </si>
  <si>
    <t>03-3217-5360</t>
    <phoneticPr fontId="5"/>
  </si>
  <si>
    <t>03-3231-1940</t>
    <phoneticPr fontId="5"/>
  </si>
  <si>
    <t>03-5770-5591</t>
    <phoneticPr fontId="5"/>
  </si>
  <si>
    <t>一般社団法人エムジージェイシーエイチフォー　職務執行者　福島　真一</t>
    <rPh sb="28" eb="30">
      <t>フクシマ</t>
    </rPh>
    <rPh sb="31" eb="33">
      <t>シンイチ</t>
    </rPh>
    <phoneticPr fontId="5"/>
  </si>
  <si>
    <t>東京都渋谷区恵比寿一丁目20番2号クオリア恵比寿イースト704号室嶋本公認会計士事務所気付</t>
    <rPh sb="0" eb="3">
      <t>トウキョウト</t>
    </rPh>
    <rPh sb="3" eb="6">
      <t>シブヤク</t>
    </rPh>
    <rPh sb="6" eb="9">
      <t>エビス</t>
    </rPh>
    <rPh sb="9" eb="12">
      <t>イチチョウメ</t>
    </rPh>
    <rPh sb="14" eb="15">
      <t>バン</t>
    </rPh>
    <rPh sb="16" eb="17">
      <t>ゴウ</t>
    </rPh>
    <rPh sb="21" eb="24">
      <t>エビス</t>
    </rPh>
    <rPh sb="31" eb="33">
      <t>ゴウシツ</t>
    </rPh>
    <rPh sb="33" eb="34">
      <t>シマ</t>
    </rPh>
    <rPh sb="34" eb="35">
      <t>ホン</t>
    </rPh>
    <rPh sb="35" eb="37">
      <t>コウニン</t>
    </rPh>
    <rPh sb="37" eb="39">
      <t>カイケイ</t>
    </rPh>
    <rPh sb="39" eb="40">
      <t>シ</t>
    </rPh>
    <rPh sb="40" eb="42">
      <t>ジム</t>
    </rPh>
    <rPh sb="42" eb="43">
      <t>ショ</t>
    </rPh>
    <rPh sb="43" eb="45">
      <t>キヅケ</t>
    </rPh>
    <phoneticPr fontId="5"/>
  </si>
  <si>
    <t>03-5251-2335</t>
    <phoneticPr fontId="5"/>
  </si>
  <si>
    <t>指輪　英明</t>
    <phoneticPr fontId="5"/>
  </si>
  <si>
    <t>045-901-2449</t>
    <phoneticPr fontId="5"/>
  </si>
  <si>
    <t>石井　靖</t>
    <phoneticPr fontId="5"/>
  </si>
  <si>
    <t>03-3746-0910</t>
    <phoneticPr fontId="5"/>
  </si>
  <si>
    <t>経営に関するコンサルティング業務</t>
    <phoneticPr fontId="5"/>
  </si>
  <si>
    <t>東京都中央区新川一丁目3番21号BIZ　SMART茅場町6階</t>
    <rPh sb="8" eb="11">
      <t>イッチョウメ</t>
    </rPh>
    <rPh sb="12" eb="13">
      <t>バン</t>
    </rPh>
    <rPh sb="15" eb="16">
      <t>ゴウ</t>
    </rPh>
    <rPh sb="25" eb="28">
      <t>カヤバチョウ</t>
    </rPh>
    <rPh sb="29" eb="30">
      <t>カイ</t>
    </rPh>
    <phoneticPr fontId="5"/>
  </si>
  <si>
    <t>050-5806-8045</t>
    <phoneticPr fontId="5"/>
  </si>
  <si>
    <t>佐藤　幹雄</t>
    <phoneticPr fontId="5"/>
  </si>
  <si>
    <t>03-3510-7288</t>
    <phoneticPr fontId="5"/>
  </si>
  <si>
    <t>杉山　一康</t>
    <phoneticPr fontId="5"/>
  </si>
  <si>
    <t>03-5458-8663</t>
    <phoneticPr fontId="5"/>
  </si>
  <si>
    <t>飯沼　孝壮</t>
    <phoneticPr fontId="5"/>
  </si>
  <si>
    <t>090-3236-1694</t>
    <phoneticPr fontId="5"/>
  </si>
  <si>
    <t>03-3502-1234</t>
    <phoneticPr fontId="5"/>
  </si>
  <si>
    <t>平田　彰彦</t>
    <phoneticPr fontId="5"/>
  </si>
  <si>
    <t>03-3561-2250</t>
    <phoneticPr fontId="5"/>
  </si>
  <si>
    <t>延平　昌弥</t>
    <phoneticPr fontId="5"/>
  </si>
  <si>
    <t>080-1113-9810</t>
    <phoneticPr fontId="5"/>
  </si>
  <si>
    <t>落合　雄介</t>
    <rPh sb="0" eb="2">
      <t>オチアイ</t>
    </rPh>
    <rPh sb="3" eb="5">
      <t>ユウスケ</t>
    </rPh>
    <phoneticPr fontId="5"/>
  </si>
  <si>
    <t>03-3553-7174</t>
    <phoneticPr fontId="5"/>
  </si>
  <si>
    <t>上野　一嘉</t>
    <phoneticPr fontId="5"/>
  </si>
  <si>
    <t>東京都文京区春日２－４－４
コーポ柏３B</t>
    <rPh sb="3" eb="6">
      <t>ブンキョウク</t>
    </rPh>
    <rPh sb="6" eb="8">
      <t>カスガ</t>
    </rPh>
    <rPh sb="17" eb="18">
      <t>カシワ</t>
    </rPh>
    <phoneticPr fontId="5"/>
  </si>
  <si>
    <t>03-6693-5834</t>
    <phoneticPr fontId="5"/>
  </si>
  <si>
    <t>株式会社常陽キャピタルパートナーズ</t>
    <rPh sb="0" eb="4">
      <t>カブシキガイシャ</t>
    </rPh>
    <rPh sb="4" eb="6">
      <t>ジョウヨウ</t>
    </rPh>
    <phoneticPr fontId="5"/>
  </si>
  <si>
    <t>池田　重人</t>
    <rPh sb="3" eb="5">
      <t>シゲト</t>
    </rPh>
    <phoneticPr fontId="5"/>
  </si>
  <si>
    <t>茨城県水戸市南町２丁目５番５号</t>
    <rPh sb="9" eb="11">
      <t>チョウメ</t>
    </rPh>
    <rPh sb="12" eb="13">
      <t>バン</t>
    </rPh>
    <rPh sb="14" eb="15">
      <t>ゴウ</t>
    </rPh>
    <phoneticPr fontId="5"/>
  </si>
  <si>
    <t>029-231-5901</t>
    <phoneticPr fontId="5"/>
  </si>
  <si>
    <t>張　春華</t>
    <phoneticPr fontId="5"/>
  </si>
  <si>
    <t>03-5334-5361</t>
    <phoneticPr fontId="5"/>
  </si>
  <si>
    <t>1企業の合併、事業譲渡、資本業務提携に関するアドバイザー業務
2株式公開、資本政策、財務等のコンサルティング</t>
    <phoneticPr fontId="5"/>
  </si>
  <si>
    <t>植田　兼司</t>
    <phoneticPr fontId="5"/>
  </si>
  <si>
    <t>東京都港区虎ノ門三丁目7番10号　ランディック虎ノ門ビル9階</t>
    <rPh sb="5" eb="6">
      <t>トラ</t>
    </rPh>
    <rPh sb="7" eb="8">
      <t>モン</t>
    </rPh>
    <rPh sb="8" eb="11">
      <t>サンチョウメ</t>
    </rPh>
    <rPh sb="12" eb="13">
      <t>バン</t>
    </rPh>
    <rPh sb="15" eb="16">
      <t>ゴウ</t>
    </rPh>
    <rPh sb="23" eb="24">
      <t>トラ</t>
    </rPh>
    <rPh sb="25" eb="26">
      <t>モン</t>
    </rPh>
    <rPh sb="29" eb="30">
      <t>カイ</t>
    </rPh>
    <phoneticPr fontId="5"/>
  </si>
  <si>
    <t>050-5358-9580</t>
    <phoneticPr fontId="5"/>
  </si>
  <si>
    <t>安元　淳</t>
    <rPh sb="0" eb="1">
      <t>アン</t>
    </rPh>
    <rPh sb="1" eb="2">
      <t>モト</t>
    </rPh>
    <rPh sb="3" eb="4">
      <t>ジュン</t>
    </rPh>
    <phoneticPr fontId="5"/>
  </si>
  <si>
    <t>東京都港区麻布台一丁目3番1号　麻布台ヒルズ森JPタワー23階</t>
    <rPh sb="5" eb="8">
      <t>アザブダイ</t>
    </rPh>
    <rPh sb="8" eb="9">
      <t>イチ</t>
    </rPh>
    <rPh sb="9" eb="11">
      <t>チョウメ</t>
    </rPh>
    <rPh sb="12" eb="13">
      <t>バン</t>
    </rPh>
    <rPh sb="14" eb="15">
      <t>ゴウ</t>
    </rPh>
    <rPh sb="16" eb="19">
      <t>アザブダイ</t>
    </rPh>
    <rPh sb="22" eb="23">
      <t>モリ</t>
    </rPh>
    <rPh sb="30" eb="31">
      <t>カイ</t>
    </rPh>
    <phoneticPr fontId="5"/>
  </si>
  <si>
    <t>03-3568-2427</t>
    <phoneticPr fontId="5"/>
  </si>
  <si>
    <t>矢橋　博史</t>
    <rPh sb="0" eb="2">
      <t>ヤバシ</t>
    </rPh>
    <phoneticPr fontId="5"/>
  </si>
  <si>
    <t>東京都港区六本木一丁目6番1号
泉ガーデンタワー8階</t>
    <rPh sb="0" eb="3">
      <t>トウキョウト</t>
    </rPh>
    <rPh sb="3" eb="5">
      <t>ミナトク</t>
    </rPh>
    <rPh sb="5" eb="11">
      <t>ロッポンギ1チョウメ</t>
    </rPh>
    <phoneticPr fontId="5"/>
  </si>
  <si>
    <t>03-6871-6600</t>
    <phoneticPr fontId="5"/>
  </si>
  <si>
    <t>山本　正卓</t>
    <rPh sb="0" eb="2">
      <t>ヤマモト</t>
    </rPh>
    <rPh sb="3" eb="4">
      <t>マサ</t>
    </rPh>
    <rPh sb="4" eb="5">
      <t>タク</t>
    </rPh>
    <phoneticPr fontId="5"/>
  </si>
  <si>
    <t>東京都渋谷区西原2-26-3
GA西原1階</t>
    <rPh sb="0" eb="3">
      <t>トウキョウト</t>
    </rPh>
    <rPh sb="3" eb="6">
      <t>シブヤク</t>
    </rPh>
    <rPh sb="6" eb="8">
      <t>ニシハラ</t>
    </rPh>
    <rPh sb="17" eb="19">
      <t>ニシハラ</t>
    </rPh>
    <rPh sb="20" eb="21">
      <t>カイ</t>
    </rPh>
    <phoneticPr fontId="5"/>
  </si>
  <si>
    <t>03-5777-3855</t>
    <phoneticPr fontId="5"/>
  </si>
  <si>
    <t>石館　幸治</t>
    <rPh sb="0" eb="2">
      <t>イシダテ</t>
    </rPh>
    <rPh sb="3" eb="4">
      <t>サチ</t>
    </rPh>
    <rPh sb="4" eb="5">
      <t>オサム</t>
    </rPh>
    <phoneticPr fontId="5"/>
  </si>
  <si>
    <t>03-5796-8542</t>
    <phoneticPr fontId="5"/>
  </si>
  <si>
    <t>一般社団法人開発計画基金2
職務執行者　三品　貴仙</t>
    <rPh sb="21" eb="23">
      <t>ミシナ</t>
    </rPh>
    <rPh sb="24" eb="26">
      <t>タカシセン</t>
    </rPh>
    <phoneticPr fontId="5"/>
  </si>
  <si>
    <t>ルイス　純子</t>
    <phoneticPr fontId="5"/>
  </si>
  <si>
    <t>03-6414-2661</t>
    <phoneticPr fontId="5"/>
  </si>
  <si>
    <t>クレジット・クリエイション一般社団法人　職務執行者　北川　久芳</t>
    <rPh sb="13" eb="15">
      <t>イッパン</t>
    </rPh>
    <rPh sb="15" eb="17">
      <t>シャダン</t>
    </rPh>
    <rPh sb="17" eb="19">
      <t>ホウジン</t>
    </rPh>
    <phoneticPr fontId="5"/>
  </si>
  <si>
    <t>太田　将</t>
    <phoneticPr fontId="5"/>
  </si>
  <si>
    <t>東京都千代田区三番町５－１９
ザ・パークハウスグラン三番町907号</t>
    <rPh sb="7" eb="8">
      <t>サン</t>
    </rPh>
    <rPh sb="26" eb="29">
      <t>サンバンチョウ</t>
    </rPh>
    <rPh sb="32" eb="33">
      <t>ゴウ</t>
    </rPh>
    <phoneticPr fontId="5"/>
  </si>
  <si>
    <t>03-6272-3257</t>
    <phoneticPr fontId="5"/>
  </si>
  <si>
    <t>山口　仁</t>
    <rPh sb="0" eb="2">
      <t>ヤマグチ</t>
    </rPh>
    <rPh sb="3" eb="4">
      <t>ジン</t>
    </rPh>
    <phoneticPr fontId="5"/>
  </si>
  <si>
    <t>03-3511-3901</t>
    <phoneticPr fontId="5"/>
  </si>
  <si>
    <t>1．金銭債権、不動産、株式、信託受益権の売買並びに売買の仲介及び斡旋
2．金銭貸付業
3．経営及び財務に関するコンサルティング業務
4．前各号に付帯関連する一切の事項</t>
    <phoneticPr fontId="5"/>
  </si>
  <si>
    <t>荒川　真司</t>
    <phoneticPr fontId="5"/>
  </si>
  <si>
    <t>青松　英男</t>
    <phoneticPr fontId="5"/>
  </si>
  <si>
    <t>03-3201-8603</t>
    <phoneticPr fontId="5"/>
  </si>
  <si>
    <t>03-3408-3100</t>
    <phoneticPr fontId="5"/>
  </si>
  <si>
    <t>金井　将司</t>
    <rPh sb="0" eb="2">
      <t>カナイ</t>
    </rPh>
    <rPh sb="3" eb="5">
      <t>マサシ</t>
    </rPh>
    <phoneticPr fontId="5"/>
  </si>
  <si>
    <t>070-4116-7698</t>
    <phoneticPr fontId="5"/>
  </si>
  <si>
    <t>東京都世田谷区太子堂５-１６-２
クリスタル三軒茶屋１Ａ</t>
    <rPh sb="3" eb="7">
      <t>セタガヤク</t>
    </rPh>
    <rPh sb="7" eb="10">
      <t>タイシドウ</t>
    </rPh>
    <rPh sb="22" eb="24">
      <t>サンゲン</t>
    </rPh>
    <rPh sb="24" eb="26">
      <t>チャヤ</t>
    </rPh>
    <phoneticPr fontId="5"/>
  </si>
  <si>
    <t>090-2216-3822</t>
    <phoneticPr fontId="5"/>
  </si>
  <si>
    <t>いなばホールディングス一般社団法人
職務執行者　
三品　貴仙</t>
    <phoneticPr fontId="5"/>
  </si>
  <si>
    <t>03-6803-6710</t>
    <phoneticPr fontId="5"/>
  </si>
  <si>
    <t>会計コンサルティング</t>
    <rPh sb="0" eb="2">
      <t>カイケイ</t>
    </rPh>
    <phoneticPr fontId="5"/>
  </si>
  <si>
    <t>埼玉県北葛飾郡松伏町ゆめみ野5丁目4番地7</t>
    <rPh sb="0" eb="3">
      <t>サイタマケン</t>
    </rPh>
    <rPh sb="3" eb="7">
      <t>キタカツシカグン</t>
    </rPh>
    <rPh sb="7" eb="9">
      <t>マツブシ</t>
    </rPh>
    <rPh sb="9" eb="10">
      <t>チョウ</t>
    </rPh>
    <rPh sb="13" eb="14">
      <t>ノ</t>
    </rPh>
    <rPh sb="15" eb="17">
      <t>チョウメ</t>
    </rPh>
    <rPh sb="18" eb="20">
      <t>バンチ</t>
    </rPh>
    <phoneticPr fontId="5"/>
  </si>
  <si>
    <t>090-7405-6360</t>
    <phoneticPr fontId="5"/>
  </si>
  <si>
    <t>ファイナンシャルプランニング事業</t>
    <rPh sb="14" eb="16">
      <t>ジギョウ</t>
    </rPh>
    <phoneticPr fontId="5"/>
  </si>
  <si>
    <t>※R7.6.5付で、金融商品取引法の規定に基づき、当社に対して、業務改善命令を発出しました。</t>
    <phoneticPr fontId="5"/>
  </si>
  <si>
    <t>都市再開発
ホールディングス
一般社団法人
職務執行者
稲葉　孝史</t>
    <rPh sb="29" eb="31">
      <t>イナバ</t>
    </rPh>
    <rPh sb="32" eb="34">
      <t>タカフミ</t>
    </rPh>
    <phoneticPr fontId="5"/>
  </si>
  <si>
    <t>03-3230-6789</t>
    <phoneticPr fontId="5"/>
  </si>
  <si>
    <t>増渕 達也</t>
    <phoneticPr fontId="5"/>
  </si>
  <si>
    <t>03-3541-5051</t>
    <phoneticPr fontId="5"/>
  </si>
  <si>
    <t>※R3.6.30付で、金融商品取引法の規定に基づき、当社に対して、業務改善命令を発出しました。</t>
    <rPh sb="8" eb="9">
      <t>ヅケ</t>
    </rPh>
    <phoneticPr fontId="5"/>
  </si>
  <si>
    <t>榊原　健太郎</t>
    <phoneticPr fontId="5"/>
  </si>
  <si>
    <t>東京都港区虎ノ門五丁目9番1号
麻布台ヒルズガーデンプラザB　4階</t>
    <rPh sb="3" eb="5">
      <t>ミナトク</t>
    </rPh>
    <rPh sb="5" eb="6">
      <t>トラ</t>
    </rPh>
    <rPh sb="7" eb="8">
      <t>モン</t>
    </rPh>
    <rPh sb="8" eb="9">
      <t>イ</t>
    </rPh>
    <rPh sb="9" eb="11">
      <t>チョウメ</t>
    </rPh>
    <rPh sb="12" eb="13">
      <t>バン</t>
    </rPh>
    <rPh sb="14" eb="15">
      <t>ゴウ</t>
    </rPh>
    <rPh sb="16" eb="19">
      <t>アザブダイ</t>
    </rPh>
    <rPh sb="32" eb="33">
      <t>カイ</t>
    </rPh>
    <phoneticPr fontId="5"/>
  </si>
  <si>
    <t>03-6433-2110</t>
    <phoneticPr fontId="5"/>
  </si>
  <si>
    <t>https://www.samurai-incubate.co.jp/</t>
    <phoneticPr fontId="5"/>
  </si>
  <si>
    <t>03-5434-2733</t>
    <phoneticPr fontId="5"/>
  </si>
  <si>
    <t>03-3588-4588</t>
    <phoneticPr fontId="5"/>
  </si>
  <si>
    <t>一般社団法人
都市創造再生
職務執行者　
藤田収二</t>
    <phoneticPr fontId="5"/>
  </si>
  <si>
    <t>布村　洋一</t>
    <phoneticPr fontId="5"/>
  </si>
  <si>
    <t>東京都港区虎ノ門４－３－２０神谷町MTビル１４階</t>
    <rPh sb="5" eb="6">
      <t>トラ</t>
    </rPh>
    <rPh sb="7" eb="8">
      <t>モン</t>
    </rPh>
    <rPh sb="14" eb="17">
      <t>カミヤチョウ</t>
    </rPh>
    <rPh sb="23" eb="24">
      <t>カイ</t>
    </rPh>
    <phoneticPr fontId="5"/>
  </si>
  <si>
    <t>03-3596-0551</t>
    <phoneticPr fontId="5"/>
  </si>
  <si>
    <t>東京都千代田区大手町1-2-1
Otemachi Oneタワー27階</t>
    <rPh sb="3" eb="7">
      <t>チヨダク</t>
    </rPh>
    <rPh sb="7" eb="10">
      <t>オオテマチ</t>
    </rPh>
    <rPh sb="33" eb="34">
      <t>カイ</t>
    </rPh>
    <phoneticPr fontId="5"/>
  </si>
  <si>
    <t>03-6206-1908</t>
    <phoneticPr fontId="5"/>
  </si>
  <si>
    <t>一般社団法人ＮＵ渋谷本町　職務執行者　菊池　省吾</t>
    <rPh sb="19" eb="21">
      <t>キクチ</t>
    </rPh>
    <rPh sb="22" eb="24">
      <t>ショウゴ</t>
    </rPh>
    <phoneticPr fontId="5"/>
  </si>
  <si>
    <t>一木　広治</t>
    <rPh sb="0" eb="1">
      <t>イチ</t>
    </rPh>
    <rPh sb="1" eb="2">
      <t>キ</t>
    </rPh>
    <rPh sb="3" eb="5">
      <t>コウジ</t>
    </rPh>
    <phoneticPr fontId="5"/>
  </si>
  <si>
    <t>東京都渋谷区千駄ヶ谷2-9-6バルビゾン3.403(株）ヘッドライン内</t>
    <rPh sb="0" eb="2">
      <t>トウキョウ</t>
    </rPh>
    <rPh sb="2" eb="3">
      <t>ト</t>
    </rPh>
    <rPh sb="3" eb="5">
      <t>シブヤ</t>
    </rPh>
    <rPh sb="5" eb="6">
      <t>ク</t>
    </rPh>
    <rPh sb="6" eb="10">
      <t>センダガヤ</t>
    </rPh>
    <rPh sb="26" eb="27">
      <t>カブ</t>
    </rPh>
    <rPh sb="34" eb="35">
      <t>ナイ</t>
    </rPh>
    <phoneticPr fontId="5"/>
  </si>
  <si>
    <t>03-5770-7161</t>
    <phoneticPr fontId="5"/>
  </si>
  <si>
    <t>小布施　敦士</t>
    <phoneticPr fontId="5"/>
  </si>
  <si>
    <t>東京都港区東新橋一丁目5番2号
汐留シティセンター4F</t>
    <rPh sb="0" eb="3">
      <t>トウキョウト</t>
    </rPh>
    <rPh sb="3" eb="5">
      <t>ミナトク</t>
    </rPh>
    <rPh sb="5" eb="6">
      <t>ヒガシ</t>
    </rPh>
    <rPh sb="6" eb="8">
      <t>シンバシ</t>
    </rPh>
    <rPh sb="8" eb="9">
      <t>イチ</t>
    </rPh>
    <rPh sb="9" eb="11">
      <t>チョウメ</t>
    </rPh>
    <rPh sb="12" eb="13">
      <t>バン</t>
    </rPh>
    <rPh sb="14" eb="15">
      <t>ゴウ</t>
    </rPh>
    <rPh sb="16" eb="18">
      <t>シオドメ</t>
    </rPh>
    <phoneticPr fontId="5"/>
  </si>
  <si>
    <t>03-5962-8815</t>
    <phoneticPr fontId="5"/>
  </si>
  <si>
    <t>クレジット・クリエイション２号一般社団法人　職務執行者　海田　雅人
ハヤテインベストメント株式会社　職務執行者　杉原　行洋</t>
    <rPh sb="45" eb="49">
      <t>カブシキカイシャ</t>
    </rPh>
    <rPh sb="50" eb="55">
      <t>ショクムシッコウシャ</t>
    </rPh>
    <phoneticPr fontId="5"/>
  </si>
  <si>
    <t>代表社員
代表社員</t>
    <rPh sb="5" eb="9">
      <t>ダイヒョウシャイン</t>
    </rPh>
    <phoneticPr fontId="5"/>
  </si>
  <si>
    <t>登　輝久</t>
    <rPh sb="0" eb="1">
      <t>ノボ</t>
    </rPh>
    <rPh sb="2" eb="4">
      <t>テルヒサ</t>
    </rPh>
    <phoneticPr fontId="5"/>
  </si>
  <si>
    <t>03-6229-0129</t>
    <phoneticPr fontId="5"/>
  </si>
  <si>
    <t>1．金銭債権、不動産、株式、信託受益権の売買並びに仲介及び斡旋
2．それに付随する業務</t>
    <phoneticPr fontId="5"/>
  </si>
  <si>
    <t>一般社団法人ウェスト・オーシャン・ファンディング　職務執行者　粟国　正樹</t>
    <phoneticPr fontId="5"/>
  </si>
  <si>
    <t>一般社団法人SH2
職務執行者
粟国正樹</t>
    <phoneticPr fontId="5"/>
  </si>
  <si>
    <t>加納　裕久</t>
    <phoneticPr fontId="5"/>
  </si>
  <si>
    <t>東京都中央区新川1-4-11
高野ビル　5F</t>
    <rPh sb="6" eb="8">
      <t>シンカワ</t>
    </rPh>
    <rPh sb="15" eb="17">
      <t>タカノ</t>
    </rPh>
    <phoneticPr fontId="5"/>
  </si>
  <si>
    <t>050-5893-1702</t>
    <phoneticPr fontId="5"/>
  </si>
  <si>
    <t>https://omega-asset.jp/</t>
    <phoneticPr fontId="5"/>
  </si>
  <si>
    <t>東京都品川区西五反田7-23-11-305</t>
    <rPh sb="0" eb="2">
      <t>トウキョウ</t>
    </rPh>
    <rPh sb="2" eb="3">
      <t>ト</t>
    </rPh>
    <rPh sb="3" eb="6">
      <t>シナガワク</t>
    </rPh>
    <rPh sb="6" eb="10">
      <t>ニシゴタンダ</t>
    </rPh>
    <phoneticPr fontId="5"/>
  </si>
  <si>
    <t>080-2093-2990</t>
    <phoneticPr fontId="5"/>
  </si>
  <si>
    <t>三田　康貴</t>
    <phoneticPr fontId="5"/>
  </si>
  <si>
    <t>東京都文京区本郷一丁目13番4号
第3太平ビル3Ｆ</t>
    <phoneticPr fontId="5"/>
  </si>
  <si>
    <t>03-5689-7888</t>
    <phoneticPr fontId="5"/>
  </si>
  <si>
    <t>永瀬　俊彦</t>
    <phoneticPr fontId="5"/>
  </si>
  <si>
    <t>新潟県新潟市中央区天神一丁目1番地</t>
    <rPh sb="9" eb="11">
      <t>テンジン</t>
    </rPh>
    <rPh sb="11" eb="12">
      <t>イチ</t>
    </rPh>
    <rPh sb="16" eb="17">
      <t>チ</t>
    </rPh>
    <phoneticPr fontId="5"/>
  </si>
  <si>
    <t>025-250-6306</t>
    <phoneticPr fontId="5"/>
  </si>
  <si>
    <t>https://www.niigata-vc.co.jp/</t>
    <phoneticPr fontId="5"/>
  </si>
  <si>
    <t>ISCアドバイザーズ合同会社
職務執行者　木口　愛友</t>
    <rPh sb="21" eb="23">
      <t>キグチ</t>
    </rPh>
    <rPh sb="24" eb="25">
      <t>アイ</t>
    </rPh>
    <rPh sb="25" eb="26">
      <t>トモ</t>
    </rPh>
    <phoneticPr fontId="5"/>
  </si>
  <si>
    <t>090-9343-0969
03-5809-8154</t>
    <phoneticPr fontId="5"/>
  </si>
  <si>
    <t>伊藤　修平</t>
    <rPh sb="0" eb="2">
      <t>イトウ</t>
    </rPh>
    <rPh sb="3" eb="5">
      <t>シュウヘイ</t>
    </rPh>
    <phoneticPr fontId="5"/>
  </si>
  <si>
    <t>東京都中央区日本橋三丁目5番12号　DECOTOKYO4階</t>
    <rPh sb="3" eb="6">
      <t>チュウオウク</t>
    </rPh>
    <rPh sb="6" eb="9">
      <t>ニホンバシ</t>
    </rPh>
    <rPh sb="9" eb="12">
      <t>サンチョウメ</t>
    </rPh>
    <rPh sb="13" eb="14">
      <t>バン</t>
    </rPh>
    <rPh sb="16" eb="17">
      <t>ゴウ</t>
    </rPh>
    <rPh sb="28" eb="29">
      <t>カイ</t>
    </rPh>
    <phoneticPr fontId="5"/>
  </si>
  <si>
    <t>東京都港区虎ノ門3丁目25番5-506号
ウェリスタワー愛宕虎ノ門</t>
    <rPh sb="0" eb="2">
      <t>トウキョウ</t>
    </rPh>
    <rPh sb="2" eb="3">
      <t>ト</t>
    </rPh>
    <rPh sb="3" eb="5">
      <t>ミナトク</t>
    </rPh>
    <rPh sb="5" eb="6">
      <t>トラ</t>
    </rPh>
    <rPh sb="7" eb="8">
      <t>モン</t>
    </rPh>
    <rPh sb="9" eb="11">
      <t>チョウメ</t>
    </rPh>
    <rPh sb="13" eb="14">
      <t>バン</t>
    </rPh>
    <rPh sb="19" eb="20">
      <t>ゴウ</t>
    </rPh>
    <rPh sb="28" eb="29">
      <t>アイ</t>
    </rPh>
    <rPh sb="29" eb="30">
      <t>アタゴ</t>
    </rPh>
    <rPh sb="30" eb="31">
      <t>トラ</t>
    </rPh>
    <rPh sb="32" eb="33">
      <t>モン</t>
    </rPh>
    <phoneticPr fontId="5"/>
  </si>
  <si>
    <t xml:space="preserve">080-5436-1992
</t>
    <phoneticPr fontId="5"/>
  </si>
  <si>
    <t>一般社団法人
メキシコシティ・ゴールド
職務執行者　三品　貴仙</t>
    <rPh sb="27" eb="29">
      <t>ミシナ</t>
    </rPh>
    <rPh sb="30" eb="31">
      <t>タカシ</t>
    </rPh>
    <rPh sb="31" eb="32">
      <t>セン</t>
    </rPh>
    <phoneticPr fontId="5"/>
  </si>
  <si>
    <t>一般社団法人あさがおホールディング　職務執行者　本郷雅和</t>
    <rPh sb="24" eb="26">
      <t>ホンゴウ</t>
    </rPh>
    <rPh sb="26" eb="28">
      <t>マサカズ</t>
    </rPh>
    <phoneticPr fontId="5"/>
  </si>
  <si>
    <t>03-6416-9017</t>
    <phoneticPr fontId="5"/>
  </si>
  <si>
    <t>050-5893-1704</t>
    <phoneticPr fontId="5"/>
  </si>
  <si>
    <t>東京都中野区中野3-33-15　ＫＨＴビル3Ｆ</t>
    <rPh sb="0" eb="3">
      <t>トウキョウト</t>
    </rPh>
    <phoneticPr fontId="5"/>
  </si>
  <si>
    <t>03-6382-8725</t>
    <phoneticPr fontId="5"/>
  </si>
  <si>
    <t>一般社団法人開発計画基金4
職務執行者　三品　貴仙</t>
    <rPh sb="21" eb="23">
      <t>ミシナ</t>
    </rPh>
    <rPh sb="24" eb="25">
      <t>タカシ</t>
    </rPh>
    <rPh sb="25" eb="26">
      <t>セン</t>
    </rPh>
    <phoneticPr fontId="5"/>
  </si>
  <si>
    <t>一般社団法人開発計画基金4
職務執行者　本郷　雅和</t>
    <rPh sb="21" eb="23">
      <t>ホンゴウ</t>
    </rPh>
    <rPh sb="24" eb="26">
      <t>マサカズ</t>
    </rPh>
    <phoneticPr fontId="5"/>
  </si>
  <si>
    <t>久保田　純一郎</t>
    <rPh sb="0" eb="3">
      <t>クボタ</t>
    </rPh>
    <rPh sb="4" eb="7">
      <t>ジュンイチロウ</t>
    </rPh>
    <phoneticPr fontId="5"/>
  </si>
  <si>
    <t>03-6216-8615</t>
    <phoneticPr fontId="5"/>
  </si>
  <si>
    <t>１． 次の事業を営む会社の株式を取得、保有することにより、当該会社の事業活動を統括、管理すること
1広告代理業
2広告、宣伝、販売促進の企画立案ならびに製作
3経営一般に関するコンサルティング業務
２． 経営一般に関するコンサルティング業務
３．前各項に付帯または関連する一切の業務</t>
    <phoneticPr fontId="5"/>
  </si>
  <si>
    <t>本　章宏</t>
    <phoneticPr fontId="5"/>
  </si>
  <si>
    <t>03-5428-5955</t>
    <phoneticPr fontId="5"/>
  </si>
  <si>
    <t>投資業、
保険紹介業</t>
    <rPh sb="5" eb="7">
      <t>ホケン</t>
    </rPh>
    <rPh sb="7" eb="9">
      <t>ショウカイ</t>
    </rPh>
    <rPh sb="9" eb="10">
      <t>ギョウ</t>
    </rPh>
    <phoneticPr fontId="5"/>
  </si>
  <si>
    <t>廣本　裕一</t>
    <phoneticPr fontId="5"/>
  </si>
  <si>
    <t>03-6268-0330</t>
    <phoneticPr fontId="5"/>
  </si>
  <si>
    <t>ＭＭＷａｔｅｒ株式会社</t>
    <rPh sb="7" eb="11">
      <t>カブシキガイシャ</t>
    </rPh>
    <phoneticPr fontId="5"/>
  </si>
  <si>
    <t>石﨑　克彦</t>
    <rPh sb="0" eb="2">
      <t>イシザキ</t>
    </rPh>
    <rPh sb="3" eb="5">
      <t>カツヒコ</t>
    </rPh>
    <phoneticPr fontId="5"/>
  </si>
  <si>
    <t>東京都千代田区四番町6　東急番町ビル10階</t>
    <rPh sb="7" eb="10">
      <t>ヨンバンチョウ</t>
    </rPh>
    <rPh sb="12" eb="14">
      <t>トウキュウ</t>
    </rPh>
    <rPh sb="14" eb="16">
      <t>バンチョウ</t>
    </rPh>
    <rPh sb="20" eb="21">
      <t>カイ</t>
    </rPh>
    <phoneticPr fontId="5"/>
  </si>
  <si>
    <t>03-3222-9415</t>
    <phoneticPr fontId="5"/>
  </si>
  <si>
    <t>アンカー・シップ・パートナーズ株式会社　職務執行者　篠田　哲郎</t>
    <rPh sb="26" eb="28">
      <t>シノダ</t>
    </rPh>
    <rPh sb="29" eb="31">
      <t>テツロウ</t>
    </rPh>
    <phoneticPr fontId="5"/>
  </si>
  <si>
    <t>東京都中央区京橋二丁目2番1号京橋エドグラン20階</t>
    <rPh sb="3" eb="6">
      <t>チュウオウク</t>
    </rPh>
    <rPh sb="6" eb="8">
      <t>キョウバシ</t>
    </rPh>
    <rPh sb="8" eb="11">
      <t>ニチョウメ</t>
    </rPh>
    <rPh sb="12" eb="13">
      <t>バン</t>
    </rPh>
    <rPh sb="14" eb="15">
      <t>ゴウ</t>
    </rPh>
    <rPh sb="15" eb="17">
      <t>キョウバシ</t>
    </rPh>
    <rPh sb="24" eb="25">
      <t>カイ</t>
    </rPh>
    <phoneticPr fontId="5"/>
  </si>
  <si>
    <t>03-3242-3950</t>
    <phoneticPr fontId="5"/>
  </si>
  <si>
    <t>03-5793-2200</t>
    <phoneticPr fontId="5"/>
  </si>
  <si>
    <t>東京都港区虎ノ門五丁目9番1号
麻布台ヒルズガーデンプラザB　4階
株式会社サムライインキュベート内</t>
    <rPh sb="3" eb="5">
      <t>ミナトク</t>
    </rPh>
    <rPh sb="5" eb="6">
      <t>トラ</t>
    </rPh>
    <rPh sb="7" eb="8">
      <t>モン</t>
    </rPh>
    <rPh sb="8" eb="11">
      <t>５チョウメ</t>
    </rPh>
    <rPh sb="12" eb="13">
      <t>バン</t>
    </rPh>
    <rPh sb="14" eb="15">
      <t>ゴウ</t>
    </rPh>
    <rPh sb="16" eb="19">
      <t>アザブダイ</t>
    </rPh>
    <rPh sb="32" eb="33">
      <t>カイ</t>
    </rPh>
    <rPh sb="34" eb="38">
      <t>カブシキガイシャ</t>
    </rPh>
    <rPh sb="49" eb="50">
      <t>ナイ</t>
    </rPh>
    <phoneticPr fontId="5"/>
  </si>
  <si>
    <t>03-4500-9590</t>
    <phoneticPr fontId="5"/>
  </si>
  <si>
    <t>https://www.rje.jp</t>
    <phoneticPr fontId="5"/>
  </si>
  <si>
    <t>権京鎬</t>
    <rPh sb="1" eb="2">
      <t>キョウ</t>
    </rPh>
    <phoneticPr fontId="5"/>
  </si>
  <si>
    <t>東京都渋谷区西原2丁目26番3号
GA西原102号室</t>
    <rPh sb="0" eb="3">
      <t>トウキョウト</t>
    </rPh>
    <rPh sb="3" eb="6">
      <t>シブヤク</t>
    </rPh>
    <rPh sb="6" eb="8">
      <t>ニシハラ</t>
    </rPh>
    <rPh sb="9" eb="11">
      <t>チョウメ</t>
    </rPh>
    <rPh sb="13" eb="14">
      <t>バン</t>
    </rPh>
    <rPh sb="15" eb="16">
      <t>ゴウ</t>
    </rPh>
    <rPh sb="19" eb="21">
      <t>ニシハラ</t>
    </rPh>
    <rPh sb="24" eb="26">
      <t>ゴウシツ</t>
    </rPh>
    <phoneticPr fontId="5"/>
  </si>
  <si>
    <t>共生投資顧問株式会社　職務執行者　本　澤実</t>
    <phoneticPr fontId="5"/>
  </si>
  <si>
    <t>03-6914-0845</t>
    <phoneticPr fontId="5"/>
  </si>
  <si>
    <t>東京都千代田区丸の内二丁目6番1号　丸の内パークビルディング20階</t>
    <rPh sb="7" eb="8">
      <t>マル</t>
    </rPh>
    <rPh sb="9" eb="10">
      <t>ウチ</t>
    </rPh>
    <rPh sb="10" eb="13">
      <t>ニチョウメ</t>
    </rPh>
    <rPh sb="14" eb="15">
      <t>バン</t>
    </rPh>
    <rPh sb="16" eb="17">
      <t>ゴウ</t>
    </rPh>
    <rPh sb="18" eb="19">
      <t>マル</t>
    </rPh>
    <rPh sb="20" eb="21">
      <t>ウチ</t>
    </rPh>
    <rPh sb="32" eb="33">
      <t>カイ</t>
    </rPh>
    <phoneticPr fontId="5"/>
  </si>
  <si>
    <t>東京都練馬区田柄2丁目33-9カシワハイツ1F</t>
    <rPh sb="0" eb="3">
      <t>トウキョウト</t>
    </rPh>
    <rPh sb="3" eb="6">
      <t>ネリマク</t>
    </rPh>
    <rPh sb="6" eb="8">
      <t>タガラ</t>
    </rPh>
    <rPh sb="9" eb="11">
      <t>チョウメ</t>
    </rPh>
    <phoneticPr fontId="5"/>
  </si>
  <si>
    <t>090-2403-0481</t>
    <phoneticPr fontId="5"/>
  </si>
  <si>
    <t>株式会社アルバトロス</t>
    <phoneticPr fontId="5"/>
  </si>
  <si>
    <t>太田　孝幸</t>
    <rPh sb="0" eb="2">
      <t>オオタ</t>
    </rPh>
    <rPh sb="3" eb="5">
      <t>タカユキ</t>
    </rPh>
    <phoneticPr fontId="5"/>
  </si>
  <si>
    <t>03-5922-6191</t>
    <phoneticPr fontId="5"/>
  </si>
  <si>
    <t>東京都港区西新橋2-8-2
日欧ビル２階</t>
    <rPh sb="3" eb="4">
      <t>ミナト</t>
    </rPh>
    <rPh sb="5" eb="6">
      <t>ニシ</t>
    </rPh>
    <rPh sb="6" eb="8">
      <t>シンバシ</t>
    </rPh>
    <rPh sb="14" eb="16">
      <t>ニチオウ</t>
    </rPh>
    <phoneticPr fontId="5"/>
  </si>
  <si>
    <t>03-6419-7491</t>
    <phoneticPr fontId="5"/>
  </si>
  <si>
    <t>一般社団法人
ドルフィン
職務執行者　
川村　裕英</t>
    <phoneticPr fontId="5"/>
  </si>
  <si>
    <t>土屋　泰統</t>
    <rPh sb="0" eb="2">
      <t>ツチヤ</t>
    </rPh>
    <rPh sb="3" eb="4">
      <t>タイ</t>
    </rPh>
    <rPh sb="4" eb="5">
      <t>トウ</t>
    </rPh>
    <phoneticPr fontId="5"/>
  </si>
  <si>
    <t>東京都荒川区町屋6-8
町屋パークサイド居串11-106号</t>
    <rPh sb="0" eb="2">
      <t>トウキョウ</t>
    </rPh>
    <rPh sb="2" eb="3">
      <t>ト</t>
    </rPh>
    <rPh sb="3" eb="6">
      <t>アラカワク</t>
    </rPh>
    <rPh sb="6" eb="8">
      <t>マチヤ</t>
    </rPh>
    <rPh sb="12" eb="14">
      <t>マチヤ</t>
    </rPh>
    <rPh sb="20" eb="21">
      <t>イ</t>
    </rPh>
    <rPh sb="21" eb="22">
      <t>クシ</t>
    </rPh>
    <rPh sb="28" eb="29">
      <t>ゴウ</t>
    </rPh>
    <phoneticPr fontId="5"/>
  </si>
  <si>
    <t>090-2496-4240</t>
    <phoneticPr fontId="5"/>
  </si>
  <si>
    <t>東京都港区虎ノ門五丁目9番1号
麻布台ヒルズガーデンプラザB　4階</t>
    <rPh sb="5" eb="6">
      <t>トラ</t>
    </rPh>
    <rPh sb="7" eb="8">
      <t>モン</t>
    </rPh>
    <rPh sb="8" eb="11">
      <t>５チョウメ</t>
    </rPh>
    <rPh sb="12" eb="13">
      <t>バン</t>
    </rPh>
    <rPh sb="14" eb="15">
      <t>ゴウ</t>
    </rPh>
    <rPh sb="16" eb="19">
      <t>アザブダイ</t>
    </rPh>
    <rPh sb="32" eb="33">
      <t>カイ</t>
    </rPh>
    <phoneticPr fontId="5"/>
  </si>
  <si>
    <t>03-6441-3715</t>
    <phoneticPr fontId="5"/>
  </si>
  <si>
    <t>①経営コンサルティング業
②インキュベーション事業</t>
    <phoneticPr fontId="5"/>
  </si>
  <si>
    <t>03-3511-3901　　　</t>
    <phoneticPr fontId="5"/>
  </si>
  <si>
    <t>一般社団法人
カクタス
職務執行者　
海田　雅人</t>
    <phoneticPr fontId="5"/>
  </si>
  <si>
    <t>一般社団法人欅　職務執行者　稲葉　孝史</t>
    <rPh sb="0" eb="2">
      <t>イッパン</t>
    </rPh>
    <rPh sb="2" eb="4">
      <t>シャダン</t>
    </rPh>
    <rPh sb="4" eb="6">
      <t>ホウジン</t>
    </rPh>
    <rPh sb="6" eb="7">
      <t>ケヤキ</t>
    </rPh>
    <rPh sb="14" eb="16">
      <t>イナバ</t>
    </rPh>
    <rPh sb="17" eb="19">
      <t>タカフミ</t>
    </rPh>
    <phoneticPr fontId="5"/>
  </si>
  <si>
    <t>一般社団法人
TSM107
職務執行者
岸本敏</t>
    <phoneticPr fontId="5"/>
  </si>
  <si>
    <t>船戸　義徳</t>
    <phoneticPr fontId="5"/>
  </si>
  <si>
    <t>090-6101-4137</t>
    <phoneticPr fontId="5"/>
  </si>
  <si>
    <t>ギャラクシー一般社団法人　職務執行者　中島　丈晴</t>
    <rPh sb="11" eb="12">
      <t>ジン</t>
    </rPh>
    <phoneticPr fontId="5"/>
  </si>
  <si>
    <t>03-3580-1077</t>
    <phoneticPr fontId="5"/>
  </si>
  <si>
    <t>東京都千代田区麹町４－５－２０
KSビル4階
マイルストーンターンアラウンドマネジメント株式会社内</t>
    <rPh sb="7" eb="9">
      <t>コウジマチ</t>
    </rPh>
    <rPh sb="21" eb="22">
      <t>カイ</t>
    </rPh>
    <rPh sb="44" eb="48">
      <t>カブシキガイシャ</t>
    </rPh>
    <rPh sb="48" eb="49">
      <t>ナイ</t>
    </rPh>
    <phoneticPr fontId="5"/>
  </si>
  <si>
    <t>03-6867-1368</t>
    <phoneticPr fontId="5"/>
  </si>
  <si>
    <t>03-6450-1530</t>
    <phoneticPr fontId="5"/>
  </si>
  <si>
    <t>八田　正史</t>
    <rPh sb="0" eb="2">
      <t>ハッタ</t>
    </rPh>
    <rPh sb="3" eb="5">
      <t>セイシ</t>
    </rPh>
    <phoneticPr fontId="5"/>
  </si>
  <si>
    <t>東京都千代田区九段北三丁目2番4号メヂカルフレンドビル2階</t>
    <rPh sb="10" eb="13">
      <t>サンチョウメ</t>
    </rPh>
    <rPh sb="14" eb="15">
      <t>バン</t>
    </rPh>
    <rPh sb="16" eb="17">
      <t>ゴウ</t>
    </rPh>
    <rPh sb="28" eb="29">
      <t>カイ</t>
    </rPh>
    <phoneticPr fontId="5"/>
  </si>
  <si>
    <t>03-3221-8550</t>
    <phoneticPr fontId="5"/>
  </si>
  <si>
    <t>株式会社ASA Accounting</t>
    <phoneticPr fontId="5"/>
  </si>
  <si>
    <t>東京都港区虎ノ門二丁目10番4号
オークラプレステージタワー10階</t>
    <rPh sb="7" eb="8">
      <t>モン</t>
    </rPh>
    <rPh sb="8" eb="11">
      <t>ニチョウメ</t>
    </rPh>
    <rPh sb="13" eb="14">
      <t>バン</t>
    </rPh>
    <rPh sb="15" eb="16">
      <t>ゴウ</t>
    </rPh>
    <rPh sb="32" eb="33">
      <t>カイ</t>
    </rPh>
    <phoneticPr fontId="5"/>
  </si>
  <si>
    <t>03-3560-5059</t>
    <phoneticPr fontId="5"/>
  </si>
  <si>
    <t>経理事務処理に関する一切の受託業務
経理コンサルタント業務
情報提供サービス業
経営管理に関する講座運営
企業資産に関する調査・評価業務
出版業
地域開発・都市開発及び環境整備に関する調査、企画、設計、監理、指導の請負
店舗開発・工場設立の調査、企画、設計、監理、指導の請負
企業の合併、提携、営業権の譲渡の調査、企画、斡旋、仲介
一般労働者派遣業
有価証券の保有、売買及び運用
前各号に付帯する一切の業務</t>
    <phoneticPr fontId="5"/>
  </si>
  <si>
    <t>03-6456-4638</t>
    <phoneticPr fontId="5"/>
  </si>
  <si>
    <t>なごみホールディングス一般社団法人
職務執行者　
三品　貴仙</t>
    <rPh sb="25" eb="27">
      <t>ミシナ</t>
    </rPh>
    <rPh sb="28" eb="29">
      <t>タカ</t>
    </rPh>
    <rPh sb="29" eb="30">
      <t>セン</t>
    </rPh>
    <phoneticPr fontId="5"/>
  </si>
  <si>
    <t>東京都中央区日本橋一丁目4番1号
日本橋一丁目三井ビルディング13階
令和アカウンティング・ホールディングス株式会社内</t>
    <rPh sb="23" eb="25">
      <t>ミツイ</t>
    </rPh>
    <rPh sb="35" eb="37">
      <t>レイワ</t>
    </rPh>
    <rPh sb="54" eb="59">
      <t>カブシキガイシャナイ</t>
    </rPh>
    <phoneticPr fontId="5"/>
  </si>
  <si>
    <t>一般社団法人ＴＫＴ　職務執行者　北川　久芳</t>
    <rPh sb="16" eb="17">
      <t>キタ</t>
    </rPh>
    <rPh sb="17" eb="18">
      <t>カワ</t>
    </rPh>
    <rPh sb="19" eb="21">
      <t>ヒサヨシ</t>
    </rPh>
    <phoneticPr fontId="5"/>
  </si>
  <si>
    <t>山本　礼二郎</t>
    <phoneticPr fontId="5"/>
  </si>
  <si>
    <t>東京都千代田区丸の内一丁目9番2号
グラントウキョウサウスタワー10階</t>
    <rPh sb="10" eb="13">
      <t>イッチョウメ</t>
    </rPh>
    <rPh sb="14" eb="15">
      <t>バン</t>
    </rPh>
    <rPh sb="16" eb="17">
      <t>ゴウ</t>
    </rPh>
    <rPh sb="34" eb="35">
      <t>カイ</t>
    </rPh>
    <phoneticPr fontId="5"/>
  </si>
  <si>
    <t>03-6212-6100</t>
    <phoneticPr fontId="5"/>
  </si>
  <si>
    <t>・経営及び財務に関するコンサルティング業務
・経済、産業、有価証券及び投資業務に関連する情報の提供業務及び助言業務
・その他関連する一切の業務</t>
    <phoneticPr fontId="5"/>
  </si>
  <si>
    <t>小野　喜勝</t>
    <rPh sb="0" eb="2">
      <t>オノ</t>
    </rPh>
    <rPh sb="3" eb="4">
      <t>ヨロコ</t>
    </rPh>
    <rPh sb="4" eb="5">
      <t>カツ</t>
    </rPh>
    <phoneticPr fontId="5"/>
  </si>
  <si>
    <t>一般社団法人
伊丹開発研究会
職務執行者　
平松　守</t>
    <phoneticPr fontId="5"/>
  </si>
  <si>
    <t>東京都千代田区有楽町二丁目10番1号
東京交通会館5階
株式会社アセットソリューション内</t>
    <rPh sb="3" eb="7">
      <t>チヨダク</t>
    </rPh>
    <rPh sb="7" eb="10">
      <t>ユウラクチョウ</t>
    </rPh>
    <rPh sb="10" eb="13">
      <t>ニチョウメ</t>
    </rPh>
    <rPh sb="15" eb="16">
      <t>バン</t>
    </rPh>
    <rPh sb="17" eb="18">
      <t>ゴウ</t>
    </rPh>
    <rPh sb="19" eb="21">
      <t>トウキョウ</t>
    </rPh>
    <rPh sb="21" eb="23">
      <t>コウツウ</t>
    </rPh>
    <rPh sb="23" eb="25">
      <t>カイカン</t>
    </rPh>
    <rPh sb="26" eb="27">
      <t>カイ</t>
    </rPh>
    <phoneticPr fontId="5"/>
  </si>
  <si>
    <t>中田　和孝</t>
    <phoneticPr fontId="5"/>
  </si>
  <si>
    <t>03-6338-6613</t>
    <phoneticPr fontId="5"/>
  </si>
  <si>
    <t>東京都港区浜松町二丁目2番15号  浜松町ダイヤビル2階</t>
    <rPh sb="5" eb="8">
      <t>ハママツチョウ</t>
    </rPh>
    <rPh sb="8" eb="9">
      <t>ニ</t>
    </rPh>
    <rPh sb="18" eb="21">
      <t>ハママツチョウ</t>
    </rPh>
    <phoneticPr fontId="5"/>
  </si>
  <si>
    <t>03-5324-2442</t>
    <phoneticPr fontId="5"/>
  </si>
  <si>
    <t>金子　剛士</t>
    <rPh sb="0" eb="2">
      <t>カネコ</t>
    </rPh>
    <rPh sb="3" eb="5">
      <t>タケシ</t>
    </rPh>
    <phoneticPr fontId="5"/>
  </si>
  <si>
    <t>東京都港区六本木四丁目2番45号_x000D_
高會堂ビル2階</t>
    <rPh sb="18" eb="19">
      <t>タカ</t>
    </rPh>
    <rPh sb="19" eb="20">
      <t>カイ</t>
    </rPh>
    <rPh sb="20" eb="21">
      <t>ドウ</t>
    </rPh>
    <rPh sb="24" eb="25">
      <t>カイ</t>
    </rPh>
    <phoneticPr fontId="5"/>
  </si>
  <si>
    <t>03-6434-0630</t>
    <phoneticPr fontId="5"/>
  </si>
  <si>
    <t>藤澤　陽三</t>
    <phoneticPr fontId="5"/>
  </si>
  <si>
    <t>03-6821-0007</t>
    <phoneticPr fontId="5"/>
  </si>
  <si>
    <t>03-5295-8280</t>
    <phoneticPr fontId="5"/>
  </si>
  <si>
    <t>岩崎　義正</t>
    <rPh sb="0" eb="2">
      <t>イワサキ</t>
    </rPh>
    <rPh sb="3" eb="5">
      <t>ヨシマサ</t>
    </rPh>
    <phoneticPr fontId="5"/>
  </si>
  <si>
    <t>03-6273-4871</t>
    <phoneticPr fontId="5"/>
  </si>
  <si>
    <t>03-6720-8400</t>
    <phoneticPr fontId="5"/>
  </si>
  <si>
    <t>馬場　勝也</t>
    <rPh sb="3" eb="5">
      <t>カツヤ</t>
    </rPh>
    <phoneticPr fontId="5"/>
  </si>
  <si>
    <t xml:space="preserve">03-5402-3211
</t>
    <phoneticPr fontId="5"/>
  </si>
  <si>
    <t>東京都港区六本木6丁目10-1
六本木ヒルズ森タワー15F
（ANRI株式会社内）</t>
    <rPh sb="0" eb="8">
      <t>１０６－００３２</t>
    </rPh>
    <rPh sb="9" eb="11">
      <t>チョウメ</t>
    </rPh>
    <rPh sb="16" eb="19">
      <t>ロッポンギ</t>
    </rPh>
    <rPh sb="22" eb="23">
      <t>モリ</t>
    </rPh>
    <rPh sb="35" eb="39">
      <t>カブシキガイシャ</t>
    </rPh>
    <rPh sb="39" eb="40">
      <t>ナイ</t>
    </rPh>
    <phoneticPr fontId="5"/>
  </si>
  <si>
    <t>090-8569-0647</t>
    <phoneticPr fontId="5"/>
  </si>
  <si>
    <t>加藤　雅史</t>
    <phoneticPr fontId="5"/>
  </si>
  <si>
    <t>東京都武蔵野市吉祥寺北町1丁目3番11号　八百源ビル501</t>
    <rPh sb="3" eb="7">
      <t>ムサシノシ</t>
    </rPh>
    <rPh sb="10" eb="12">
      <t>キタマチ</t>
    </rPh>
    <rPh sb="13" eb="15">
      <t>チョウメ</t>
    </rPh>
    <rPh sb="16" eb="17">
      <t>バン</t>
    </rPh>
    <rPh sb="19" eb="20">
      <t>ゴウ</t>
    </rPh>
    <rPh sb="21" eb="23">
      <t>ヤオ</t>
    </rPh>
    <rPh sb="23" eb="24">
      <t>ゲン</t>
    </rPh>
    <phoneticPr fontId="5"/>
  </si>
  <si>
    <t>080-1067-4014</t>
    <phoneticPr fontId="5"/>
  </si>
  <si>
    <t>四井　善人</t>
    <phoneticPr fontId="5"/>
  </si>
  <si>
    <t>東京都港区赤坂二丁目8番4号
サンライズ赤坂ビル5階</t>
    <rPh sb="0" eb="3">
      <t>トウキョウト</t>
    </rPh>
    <rPh sb="3" eb="5">
      <t>ミナトク</t>
    </rPh>
    <rPh sb="5" eb="7">
      <t>アカサカ</t>
    </rPh>
    <rPh sb="7" eb="10">
      <t>ニチョウメ</t>
    </rPh>
    <rPh sb="11" eb="12">
      <t>バン</t>
    </rPh>
    <rPh sb="13" eb="14">
      <t>ゴウ</t>
    </rPh>
    <rPh sb="20" eb="22">
      <t>アカサカ</t>
    </rPh>
    <rPh sb="25" eb="26">
      <t>カイ</t>
    </rPh>
    <phoneticPr fontId="5"/>
  </si>
  <si>
    <t>03-5544-9432</t>
    <phoneticPr fontId="5"/>
  </si>
  <si>
    <t>03-5402-3211</t>
    <phoneticPr fontId="5"/>
  </si>
  <si>
    <t>株式会社校倉ロジスティック</t>
    <rPh sb="4" eb="5">
      <t>コウ</t>
    </rPh>
    <rPh sb="5" eb="6">
      <t>クラ</t>
    </rPh>
    <phoneticPr fontId="5"/>
  </si>
  <si>
    <t>03-5468-8125</t>
    <phoneticPr fontId="5"/>
  </si>
  <si>
    <t>一般社団法人メキシコシティー・ゴールド　
職務執行者　　
海田　雅人</t>
    <phoneticPr fontId="5"/>
  </si>
  <si>
    <t>東京都港区麻布台三丁目5番3
グランスイート麻布台ヒルトップタワー2902号</t>
    <rPh sb="0" eb="3">
      <t>トウキョウト</t>
    </rPh>
    <rPh sb="3" eb="5">
      <t>ミナトク</t>
    </rPh>
    <rPh sb="5" eb="8">
      <t>アザブダイ</t>
    </rPh>
    <rPh sb="8" eb="11">
      <t>サンチョウメ</t>
    </rPh>
    <rPh sb="12" eb="13">
      <t>バン</t>
    </rPh>
    <rPh sb="22" eb="25">
      <t>アザブダイ</t>
    </rPh>
    <rPh sb="37" eb="38">
      <t>ゴウ</t>
    </rPh>
    <phoneticPr fontId="5"/>
  </si>
  <si>
    <t>070-4788-8239</t>
    <phoneticPr fontId="5"/>
  </si>
  <si>
    <t>03-6432-0046</t>
    <phoneticPr fontId="5"/>
  </si>
  <si>
    <t>ナミ・ホールディングス・ツー・エルエルシー
職務執行者
滝澤　和政</t>
    <phoneticPr fontId="5"/>
  </si>
  <si>
    <t>東京都港区西新橋一丁目1番1号
日比谷フォートタワー16階　ＥＰコンサルティングサービス内</t>
    <rPh sb="28" eb="29">
      <t>カイ</t>
    </rPh>
    <phoneticPr fontId="5"/>
  </si>
  <si>
    <t>03-6438-4222</t>
    <phoneticPr fontId="5"/>
  </si>
  <si>
    <t>Umi一般社団法人
職務執行者
滝澤　和政</t>
    <phoneticPr fontId="5"/>
  </si>
  <si>
    <t>インダス・
エムエム・エルエルシー
職務執行者　
滝澤和政</t>
    <phoneticPr fontId="5"/>
  </si>
  <si>
    <t>東京都港区西新橋一丁目1番1号
日比谷フォートタワー16階
EPコンサルティングサービス内</t>
    <rPh sb="28" eb="29">
      <t>カイ</t>
    </rPh>
    <phoneticPr fontId="5"/>
  </si>
  <si>
    <t>黄　仁埈</t>
    <rPh sb="0" eb="1">
      <t>キ</t>
    </rPh>
    <rPh sb="2" eb="3">
      <t>ジン</t>
    </rPh>
    <rPh sb="3" eb="4">
      <t>シュン</t>
    </rPh>
    <phoneticPr fontId="2"/>
  </si>
  <si>
    <t>東京都千代田区紀尾井町1-3東京ガーデンテラス紀尾井町紀尾井タワー18階</t>
    <phoneticPr fontId="5"/>
  </si>
  <si>
    <t>03-6850-0010</t>
    <phoneticPr fontId="5"/>
  </si>
  <si>
    <t>株式会社グロービス・キャピタル・パートナーズ、株式会社グロービス、堀　義人、仮屋薗　聡一、今野　穣、高宮　慎一</t>
    <rPh sb="50" eb="51">
      <t>タカ</t>
    </rPh>
    <phoneticPr fontId="5"/>
  </si>
  <si>
    <t>(株式会社グロービス・キャピタル・パートナーズ)
堀　義人
(株式会社グロービス)
堀　義人</t>
    <phoneticPr fontId="5"/>
  </si>
  <si>
    <t>03-5275-3939</t>
    <phoneticPr fontId="5"/>
  </si>
  <si>
    <t>(株式会社グロービス・キャピタル・パートナーズ)
1経営コンサルタント業務
2株式投資に関連するセミナーの開催及び運営業務
(株式会社グロービス)
1社会人向けの経営教育業務</t>
    <rPh sb="75" eb="77">
      <t>シャカイ</t>
    </rPh>
    <rPh sb="77" eb="78">
      <t>ジン</t>
    </rPh>
    <rPh sb="78" eb="79">
      <t>ム</t>
    </rPh>
    <rPh sb="81" eb="83">
      <t>ケイエイ</t>
    </rPh>
    <rPh sb="83" eb="85">
      <t>キョウイク</t>
    </rPh>
    <rPh sb="85" eb="87">
      <t>ギョウム</t>
    </rPh>
    <phoneticPr fontId="5"/>
  </si>
  <si>
    <t>(株式会社グロービス・キャピタル・パートナーズ)
10,000,000
(株式会社グロービス)
99,960,000</t>
    <phoneticPr fontId="5"/>
  </si>
  <si>
    <t>龍頭　直樹</t>
    <phoneticPr fontId="5"/>
  </si>
  <si>
    <t>03-3460-6661</t>
    <phoneticPr fontId="5"/>
  </si>
  <si>
    <t>オー・プロパティーズ一般社団法人
職務執行者
平本　正和</t>
    <rPh sb="10" eb="12">
      <t>イッパン</t>
    </rPh>
    <rPh sb="12" eb="14">
      <t>シャダン</t>
    </rPh>
    <rPh sb="14" eb="16">
      <t>ホウジン</t>
    </rPh>
    <phoneticPr fontId="5"/>
  </si>
  <si>
    <t>元谷　一志</t>
    <rPh sb="3" eb="4">
      <t>イチ</t>
    </rPh>
    <rPh sb="4" eb="5">
      <t>ココロザシ</t>
    </rPh>
    <phoneticPr fontId="5"/>
  </si>
  <si>
    <t>ネオパス・ツー
一般社団法人
職務執行者
本郷　雅和</t>
    <phoneticPr fontId="5"/>
  </si>
  <si>
    <t>一般社団法人
アイオー　
職務執行者　
関口　陽平</t>
    <phoneticPr fontId="5"/>
  </si>
  <si>
    <t>杉山　敏之</t>
    <phoneticPr fontId="5"/>
  </si>
  <si>
    <t>東京都目黒区上目黒3-6-24
碓井ビル3階</t>
    <rPh sb="0" eb="3">
      <t>トウキョウト</t>
    </rPh>
    <rPh sb="3" eb="6">
      <t>メグロク</t>
    </rPh>
    <rPh sb="6" eb="9">
      <t>カミメグロ</t>
    </rPh>
    <rPh sb="16" eb="18">
      <t>ウスイ</t>
    </rPh>
    <rPh sb="21" eb="22">
      <t>カイ</t>
    </rPh>
    <phoneticPr fontId="5"/>
  </si>
  <si>
    <t>03-5422-6155</t>
    <phoneticPr fontId="5"/>
  </si>
  <si>
    <t>都市再開発ホールディングス一般社団法人
職務執行者
三品　貴仙</t>
    <rPh sb="27" eb="29">
      <t>ミシナ</t>
    </rPh>
    <rPh sb="30" eb="31">
      <t>タカ</t>
    </rPh>
    <rPh sb="31" eb="32">
      <t>セン</t>
    </rPh>
    <phoneticPr fontId="5"/>
  </si>
  <si>
    <t>一般社団法人
Ｓｏｍｅｉ３　
職務執行者　
東　俊三</t>
    <phoneticPr fontId="5"/>
  </si>
  <si>
    <t>03-5796-8512</t>
    <phoneticPr fontId="5"/>
  </si>
  <si>
    <t>SBI新生企業投資株式会社</t>
    <phoneticPr fontId="5"/>
  </si>
  <si>
    <t>03-4361-2277</t>
    <phoneticPr fontId="5"/>
  </si>
  <si>
    <t>https://www.sbishinsei-ci.co.jp/</t>
    <phoneticPr fontId="5"/>
  </si>
  <si>
    <t>一般社団法人御堂筋みらいホールディングス
職務執行者 菅原　裕樹</t>
    <rPh sb="27" eb="29">
      <t>スガワラ</t>
    </rPh>
    <rPh sb="30" eb="32">
      <t>ヒロキ</t>
    </rPh>
    <phoneticPr fontId="5"/>
  </si>
  <si>
    <t>東京都新宿区西新宿一丁目26番2号
新宿野村ビル38Ｆ　野村不動産株式会社
都市開発第一事業本部　業務部内</t>
    <rPh sb="42" eb="44">
      <t>ダイイチ</t>
    </rPh>
    <phoneticPr fontId="5"/>
  </si>
  <si>
    <t>03-3348-8144</t>
    <phoneticPr fontId="5"/>
  </si>
  <si>
    <t>清水　賢治</t>
    <rPh sb="3" eb="5">
      <t>ケンジ</t>
    </rPh>
    <phoneticPr fontId="5"/>
  </si>
  <si>
    <t>03-5500-8951</t>
    <phoneticPr fontId="5"/>
  </si>
  <si>
    <t xml:space="preserve">シーピーアイ
一般社団法人
職務執行者
三品　貴仙
</t>
    <rPh sb="21" eb="23">
      <t>ミシナ</t>
    </rPh>
    <rPh sb="24" eb="25">
      <t>タカシ</t>
    </rPh>
    <rPh sb="25" eb="26">
      <t>セン</t>
    </rPh>
    <phoneticPr fontId="5"/>
  </si>
  <si>
    <t>03-3231-1992</t>
    <phoneticPr fontId="5"/>
  </si>
  <si>
    <t>03-6228-4268</t>
    <phoneticPr fontId="5"/>
  </si>
  <si>
    <t>03-3626-2621</t>
    <phoneticPr fontId="5"/>
  </si>
  <si>
    <t>一般社団法人IES1
職務執行者
中尾　篤史</t>
    <rPh sb="0" eb="2">
      <t>イッパン</t>
    </rPh>
    <rPh sb="2" eb="4">
      <t>シャダン</t>
    </rPh>
    <rPh sb="4" eb="6">
      <t>ホウジン</t>
    </rPh>
    <phoneticPr fontId="5"/>
  </si>
  <si>
    <t>大島　正人</t>
    <rPh sb="0" eb="2">
      <t>オオシマ</t>
    </rPh>
    <rPh sb="3" eb="5">
      <t>マサト</t>
    </rPh>
    <phoneticPr fontId="5"/>
  </si>
  <si>
    <t>代表社員</t>
    <phoneticPr fontId="5"/>
  </si>
  <si>
    <t>03-3538-8511</t>
    <phoneticPr fontId="5"/>
  </si>
  <si>
    <t>川田　友</t>
    <rPh sb="0" eb="2">
      <t>カワタ</t>
    </rPh>
    <rPh sb="3" eb="4">
      <t>トモ</t>
    </rPh>
    <phoneticPr fontId="5"/>
  </si>
  <si>
    <t>東京都千代田区神田神保町二丁目20番6号
恒倉ビル5階</t>
    <rPh sb="7" eb="9">
      <t>カンダ</t>
    </rPh>
    <rPh sb="9" eb="12">
      <t>ジンボウチョウ</t>
    </rPh>
    <rPh sb="12" eb="15">
      <t>ニチョウメ</t>
    </rPh>
    <rPh sb="17" eb="18">
      <t>バン</t>
    </rPh>
    <rPh sb="19" eb="20">
      <t>ゴウ</t>
    </rPh>
    <rPh sb="21" eb="22">
      <t>ツネ</t>
    </rPh>
    <rPh sb="22" eb="23">
      <t>クラ</t>
    </rPh>
    <rPh sb="26" eb="27">
      <t>カイ</t>
    </rPh>
    <phoneticPr fontId="5"/>
  </si>
  <si>
    <t>080-8259-0552</t>
    <phoneticPr fontId="5"/>
  </si>
  <si>
    <t>03-3568-2572</t>
    <phoneticPr fontId="5"/>
  </si>
  <si>
    <t>03-5425-9860</t>
    <phoneticPr fontId="5"/>
  </si>
  <si>
    <t>山田　真樹生</t>
    <phoneticPr fontId="5"/>
  </si>
  <si>
    <t>東京都港区愛宕2丁目5番1号_x000D_
愛宕グリーンヒルズＭＯＲＩタワー39階</t>
    <rPh sb="3" eb="5">
      <t>ミナトク</t>
    </rPh>
    <rPh sb="5" eb="7">
      <t>アタゴ</t>
    </rPh>
    <rPh sb="8" eb="10">
      <t>チョウメ</t>
    </rPh>
    <rPh sb="11" eb="12">
      <t>バン</t>
    </rPh>
    <rPh sb="13" eb="14">
      <t>ゴウ</t>
    </rPh>
    <rPh sb="16" eb="18">
      <t>アタゴ</t>
    </rPh>
    <phoneticPr fontId="5"/>
  </si>
  <si>
    <t>東京都港区麻布台一丁目3番1号
麻布台ヒルズ森JPタワー45階</t>
    <rPh sb="5" eb="8">
      <t>アザブダイ</t>
    </rPh>
    <rPh sb="8" eb="11">
      <t>1チョウメ</t>
    </rPh>
    <rPh sb="12" eb="13">
      <t>バン</t>
    </rPh>
    <rPh sb="14" eb="15">
      <t>ゴウ</t>
    </rPh>
    <rPh sb="16" eb="19">
      <t>アザブダイ</t>
    </rPh>
    <phoneticPr fontId="5"/>
  </si>
  <si>
    <t>03-6455-4900</t>
    <phoneticPr fontId="5"/>
  </si>
  <si>
    <t>一般社団法人エルエルシー・ホールディングス　職務執行者　都丸　伸顕</t>
    <rPh sb="28" eb="30">
      <t>トマル</t>
    </rPh>
    <rPh sb="31" eb="32">
      <t>シン</t>
    </rPh>
    <rPh sb="32" eb="33">
      <t>ケン</t>
    </rPh>
    <phoneticPr fontId="5"/>
  </si>
  <si>
    <t>東京都中央区日本橋三丁目５番１２号ＤＥＣＯＴＯＫＹＯ４階</t>
    <rPh sb="16" eb="17">
      <t>ゴウ</t>
    </rPh>
    <phoneticPr fontId="5"/>
  </si>
  <si>
    <t>03-4500-6959</t>
    <phoneticPr fontId="5"/>
  </si>
  <si>
    <t>東京都千代田区神田猿楽町二丁目8-11
VORT水道橋Ⅲ4階</t>
    <rPh sb="9" eb="11">
      <t>サルガク</t>
    </rPh>
    <rPh sb="11" eb="12">
      <t>マチ</t>
    </rPh>
    <rPh sb="12" eb="15">
      <t>ニチョウメ</t>
    </rPh>
    <rPh sb="24" eb="27">
      <t>スイドウバシ</t>
    </rPh>
    <rPh sb="29" eb="30">
      <t>カイ</t>
    </rPh>
    <phoneticPr fontId="5"/>
  </si>
  <si>
    <t>050-5526-2717</t>
    <phoneticPr fontId="5"/>
  </si>
  <si>
    <t>・大学及び研究機関における研究成果の事業化支援とその仲介
・特許権、実用新案権、意匠権、商標権などの知的財産権、その他無形財産の取得、保有、管理、使用許諾、売買及び賃貨または、製品の製造、販売及び販売代理
・経営コンサルティング業務</t>
    <phoneticPr fontId="5"/>
  </si>
  <si>
    <t>杉原　健太郎</t>
    <phoneticPr fontId="5"/>
  </si>
  <si>
    <t>東京都港区六本木四丁目8番7号三河台ビル5階</t>
    <rPh sb="5" eb="8">
      <t>ロッポンギ</t>
    </rPh>
    <rPh sb="8" eb="9">
      <t>ヨン</t>
    </rPh>
    <rPh sb="15" eb="17">
      <t>ミカワ</t>
    </rPh>
    <rPh sb="17" eb="18">
      <t>ダイ</t>
    </rPh>
    <phoneticPr fontId="5"/>
  </si>
  <si>
    <t>03-5468-5450</t>
    <phoneticPr fontId="5"/>
  </si>
  <si>
    <t>03-6880-3341</t>
    <phoneticPr fontId="5"/>
  </si>
  <si>
    <t>一般社団法人IES2
職務執行者
中尾　篤史</t>
    <phoneticPr fontId="5"/>
  </si>
  <si>
    <t>正田　賢司</t>
    <phoneticPr fontId="5"/>
  </si>
  <si>
    <t>東京都千代田区大手町1-5-1　大手町ﾌｧｰｽﾄｽｸｴｱ　ｲｰｽﾄﾀﾜｰ5階　クリフィックス税理士法人内</t>
    <rPh sb="7" eb="10">
      <t>オオテマチ</t>
    </rPh>
    <rPh sb="16" eb="19">
      <t>オオテマチ</t>
    </rPh>
    <rPh sb="37" eb="38">
      <t>カイ</t>
    </rPh>
    <rPh sb="46" eb="49">
      <t>ゼイリシ</t>
    </rPh>
    <rPh sb="49" eb="51">
      <t>ホウジン</t>
    </rPh>
    <rPh sb="51" eb="52">
      <t>ナイ</t>
    </rPh>
    <phoneticPr fontId="5"/>
  </si>
  <si>
    <t>03-5220-5810</t>
    <phoneticPr fontId="5"/>
  </si>
  <si>
    <t>村上　淳</t>
    <rPh sb="0" eb="2">
      <t>ムラカミ</t>
    </rPh>
    <rPh sb="3" eb="4">
      <t>アツシ</t>
    </rPh>
    <phoneticPr fontId="5"/>
  </si>
  <si>
    <t>東京都港区浜松町二丁目3番1号日本生命浜松町クレアタワー12階</t>
    <rPh sb="5" eb="8">
      <t>ハママツチョウ</t>
    </rPh>
    <rPh sb="12" eb="13">
      <t>バン</t>
    </rPh>
    <rPh sb="14" eb="15">
      <t>ゴウ</t>
    </rPh>
    <rPh sb="15" eb="17">
      <t>ニホン</t>
    </rPh>
    <rPh sb="17" eb="19">
      <t>セイメイ</t>
    </rPh>
    <rPh sb="19" eb="22">
      <t>ハママツチョウ</t>
    </rPh>
    <rPh sb="30" eb="31">
      <t>カイ</t>
    </rPh>
    <phoneticPr fontId="5"/>
  </si>
  <si>
    <t>03-5776-3351</t>
    <phoneticPr fontId="5"/>
  </si>
  <si>
    <t>https://www.orix.co.jp/olb/</t>
    <phoneticPr fontId="5"/>
  </si>
  <si>
    <t>後藤　康之</t>
    <phoneticPr fontId="5"/>
  </si>
  <si>
    <t>東京都港区西新橋2-19-4
喜助西新橋ビル3階</t>
    <rPh sb="5" eb="8">
      <t>ニシシンバシ</t>
    </rPh>
    <rPh sb="15" eb="17">
      <t>キスケ</t>
    </rPh>
    <rPh sb="17" eb="20">
      <t>ニシシンバシ</t>
    </rPh>
    <rPh sb="23" eb="24">
      <t>カイ</t>
    </rPh>
    <phoneticPr fontId="5"/>
  </si>
  <si>
    <t>03-6773-7565</t>
    <phoneticPr fontId="5"/>
  </si>
  <si>
    <t>https://e-and-d.jimdo.com/</t>
    <phoneticPr fontId="5"/>
  </si>
  <si>
    <t>コンサル事業</t>
    <rPh sb="4" eb="6">
      <t>ジギョウ</t>
    </rPh>
    <phoneticPr fontId="5"/>
  </si>
  <si>
    <t>坂本　啓晃</t>
    <rPh sb="3" eb="4">
      <t>ケイ</t>
    </rPh>
    <rPh sb="4" eb="5">
      <t>アキラ</t>
    </rPh>
    <phoneticPr fontId="5"/>
  </si>
  <si>
    <t>03-6266-0590</t>
    <phoneticPr fontId="5"/>
  </si>
  <si>
    <t>株式会社TBSホールディングス　
職務執行者
吉田　千絵（久保田　千絵）</t>
    <rPh sb="23" eb="25">
      <t>ヨシダ</t>
    </rPh>
    <rPh sb="26" eb="28">
      <t>チエ</t>
    </rPh>
    <rPh sb="29" eb="32">
      <t>クボタ</t>
    </rPh>
    <rPh sb="33" eb="35">
      <t>チエ</t>
    </rPh>
    <phoneticPr fontId="5"/>
  </si>
  <si>
    <t>東京都港区赤坂5-3-6
株式会社TBSホールディングス内</t>
    <phoneticPr fontId="5"/>
  </si>
  <si>
    <t>03-5571-2595</t>
    <phoneticPr fontId="5"/>
  </si>
  <si>
    <t>松本　守祥</t>
    <phoneticPr fontId="5"/>
  </si>
  <si>
    <t>東京都千代田区麹町三丁目2番地　垣見麹町ビル別館4階</t>
    <phoneticPr fontId="5"/>
  </si>
  <si>
    <t>03-6261-4601</t>
    <phoneticPr fontId="5"/>
  </si>
  <si>
    <t>一般社団法人自然エネルギー利用促進協会　職務執行者　三宅　茂久</t>
    <rPh sb="20" eb="22">
      <t>ショクム</t>
    </rPh>
    <rPh sb="22" eb="24">
      <t>シッコウ</t>
    </rPh>
    <rPh sb="24" eb="25">
      <t>シャ</t>
    </rPh>
    <rPh sb="26" eb="28">
      <t>ミヤケ</t>
    </rPh>
    <rPh sb="29" eb="31">
      <t>シゲヒサ</t>
    </rPh>
    <phoneticPr fontId="5"/>
  </si>
  <si>
    <t>0475-27-2727</t>
    <phoneticPr fontId="5"/>
  </si>
  <si>
    <t>相浦　一成</t>
    <phoneticPr fontId="5"/>
  </si>
  <si>
    <t>東京都渋谷区道玄坂１丁目2番3号渋谷フクラス14階</t>
    <rPh sb="13" eb="14">
      <t>バン</t>
    </rPh>
    <rPh sb="15" eb="16">
      <t>ゴウ</t>
    </rPh>
    <rPh sb="16" eb="18">
      <t>シブヤ</t>
    </rPh>
    <rPh sb="24" eb="25">
      <t>カイ</t>
    </rPh>
    <phoneticPr fontId="5"/>
  </si>
  <si>
    <t>03-3464-2740</t>
    <phoneticPr fontId="5"/>
  </si>
  <si>
    <t>ＵＴＥＣ　３　Ｐａｒｔｎｅｒｓ有限責任事業組合（郷治　友孝、井出　啓介、宇佐美　篤、坂本　教晃、株式会社東京大学エッジキャピタルパートナーズ、﨑田　博之、飯島　綾乃、𠮷岡　ふみ）</t>
    <rPh sb="48" eb="50">
      <t>カブシキ</t>
    </rPh>
    <rPh sb="50" eb="52">
      <t>カイシャ</t>
    </rPh>
    <rPh sb="52" eb="54">
      <t>トウキョウ</t>
    </rPh>
    <rPh sb="54" eb="56">
      <t>ダイガク</t>
    </rPh>
    <rPh sb="71" eb="73">
      <t>サキタ</t>
    </rPh>
    <rPh sb="74" eb="76">
      <t>ヒロユキ</t>
    </rPh>
    <rPh sb="77" eb="79">
      <t>イイジマ</t>
    </rPh>
    <rPh sb="80" eb="82">
      <t>アヤノ</t>
    </rPh>
    <rPh sb="83" eb="86">
      <t>ヨシオカ</t>
    </rPh>
    <phoneticPr fontId="5"/>
  </si>
  <si>
    <t>株式会社東京大学エッジキャピタルパートナーズ　郷治　友孝</t>
    <phoneticPr fontId="5"/>
  </si>
  <si>
    <t>代表取締役社長CEO</t>
    <rPh sb="5" eb="7">
      <t>シャチョウ</t>
    </rPh>
    <phoneticPr fontId="5"/>
  </si>
  <si>
    <t>東京都文京区本郷七丁目3番1号_x000D_
東京大学　南研究棟3階</t>
    <rPh sb="22" eb="26">
      <t>ミナミケンキュウトウ</t>
    </rPh>
    <rPh sb="27" eb="28">
      <t>カイ</t>
    </rPh>
    <phoneticPr fontId="5"/>
  </si>
  <si>
    <t>03-5844-6671</t>
    <phoneticPr fontId="5"/>
  </si>
  <si>
    <t xml:space="preserve">(株式会社東京大学エッジキャピタルパートナーズ）
1.有価証券の取得及び保有
2.投資事業組合財産、投資事業有限責任組合財産の運用及び管理、並びに投資事業組合、投資事業有限責任組合への出資
3.投資事業組合契約、匿名組合契約及び投資事業有限責任組合契約の締結の媒介、取次ぎ及び代理
4.経営一般に関するコンサルティング業務
5.会社の合併及び技術、販売、製造等の提携の斡旋
6.金銭の貸付
7.有料職業紹介事業
8.前各号に付帯又は関連する一切の業務
</t>
    <rPh sb="27" eb="29">
      <t>ユウカ</t>
    </rPh>
    <rPh sb="29" eb="31">
      <t>ショウケン</t>
    </rPh>
    <rPh sb="32" eb="34">
      <t>シュトク</t>
    </rPh>
    <rPh sb="34" eb="35">
      <t>オヨ</t>
    </rPh>
    <rPh sb="36" eb="38">
      <t>ホユウ</t>
    </rPh>
    <rPh sb="41" eb="43">
      <t>トウシ</t>
    </rPh>
    <rPh sb="43" eb="45">
      <t>ジギョウ</t>
    </rPh>
    <rPh sb="45" eb="47">
      <t>クミアイ</t>
    </rPh>
    <rPh sb="47" eb="49">
      <t>ザイサン</t>
    </rPh>
    <rPh sb="50" eb="52">
      <t>トウシ</t>
    </rPh>
    <rPh sb="52" eb="54">
      <t>ジギョウ</t>
    </rPh>
    <rPh sb="54" eb="56">
      <t>ユウゲン</t>
    </rPh>
    <rPh sb="56" eb="58">
      <t>セキニン</t>
    </rPh>
    <rPh sb="58" eb="60">
      <t>クミアイ</t>
    </rPh>
    <rPh sb="60" eb="62">
      <t>ザイサン</t>
    </rPh>
    <rPh sb="63" eb="65">
      <t>ウンヨウ</t>
    </rPh>
    <rPh sb="65" eb="66">
      <t>オヨ</t>
    </rPh>
    <rPh sb="67" eb="69">
      <t>カンリ</t>
    </rPh>
    <rPh sb="70" eb="71">
      <t>ナラ</t>
    </rPh>
    <rPh sb="73" eb="75">
      <t>トウシ</t>
    </rPh>
    <rPh sb="75" eb="77">
      <t>ジギョウ</t>
    </rPh>
    <rPh sb="77" eb="79">
      <t>クミアイ</t>
    </rPh>
    <rPh sb="80" eb="82">
      <t>トウシ</t>
    </rPh>
    <rPh sb="82" eb="84">
      <t>ジギョウ</t>
    </rPh>
    <rPh sb="84" eb="86">
      <t>ユウゲン</t>
    </rPh>
    <rPh sb="86" eb="88">
      <t>セキニン</t>
    </rPh>
    <rPh sb="88" eb="90">
      <t>クミアイ</t>
    </rPh>
    <rPh sb="92" eb="94">
      <t>シュッシ</t>
    </rPh>
    <rPh sb="97" eb="99">
      <t>トウシ</t>
    </rPh>
    <rPh sb="99" eb="101">
      <t>ジギョウ</t>
    </rPh>
    <rPh sb="101" eb="103">
      <t>クミアイ</t>
    </rPh>
    <rPh sb="103" eb="105">
      <t>ケイヤク</t>
    </rPh>
    <rPh sb="106" eb="108">
      <t>トクメイ</t>
    </rPh>
    <rPh sb="108" eb="110">
      <t>クミアイ</t>
    </rPh>
    <rPh sb="110" eb="112">
      <t>ケイヤク</t>
    </rPh>
    <rPh sb="112" eb="113">
      <t>オヨ</t>
    </rPh>
    <rPh sb="114" eb="116">
      <t>トウシ</t>
    </rPh>
    <rPh sb="116" eb="118">
      <t>ジギョウ</t>
    </rPh>
    <rPh sb="118" eb="120">
      <t>ユウゲン</t>
    </rPh>
    <rPh sb="120" eb="122">
      <t>セキニン</t>
    </rPh>
    <rPh sb="122" eb="124">
      <t>クミアイ</t>
    </rPh>
    <rPh sb="124" eb="126">
      <t>ケイヤク</t>
    </rPh>
    <rPh sb="197" eb="199">
      <t>ユウリョウ</t>
    </rPh>
    <rPh sb="199" eb="201">
      <t>ショクギョウ</t>
    </rPh>
    <rPh sb="201" eb="203">
      <t>ショウカイ</t>
    </rPh>
    <rPh sb="203" eb="205">
      <t>ジギョウ</t>
    </rPh>
    <phoneticPr fontId="5"/>
  </si>
  <si>
    <t>(株式会社東京大学エッジキャピタルパートナーズ）
5,000,000</t>
    <rPh sb="1" eb="3">
      <t>カブシキ</t>
    </rPh>
    <rPh sb="3" eb="5">
      <t>カイシャ</t>
    </rPh>
    <rPh sb="5" eb="7">
      <t>トウキョウ</t>
    </rPh>
    <rPh sb="7" eb="9">
      <t>ダイガク</t>
    </rPh>
    <phoneticPr fontId="5"/>
  </si>
  <si>
    <t>080-1338-1288</t>
    <phoneticPr fontId="5"/>
  </si>
  <si>
    <t>大下　創</t>
    <phoneticPr fontId="5"/>
  </si>
  <si>
    <t>東京都中央区日本橋室町三丁目2番1号　日本橋室町三井タワー７F</t>
    <rPh sb="19" eb="24">
      <t>ニホンバシムロマチ</t>
    </rPh>
    <rPh sb="24" eb="26">
      <t>ミツイ</t>
    </rPh>
    <phoneticPr fontId="5"/>
  </si>
  <si>
    <t>03-6273-4437</t>
    <phoneticPr fontId="5"/>
  </si>
  <si>
    <t>田島　克洋</t>
    <phoneticPr fontId="5"/>
  </si>
  <si>
    <t>03-5212-5198</t>
    <phoneticPr fontId="5"/>
  </si>
  <si>
    <t>中村　里佳</t>
    <phoneticPr fontId="5"/>
  </si>
  <si>
    <t>いちごＥＣＯ発電所5一般社団法人　職務執行者　五島　英一郎</t>
    <phoneticPr fontId="5"/>
  </si>
  <si>
    <t>03-3502-4884</t>
    <phoneticPr fontId="5"/>
  </si>
  <si>
    <t>藤田　尚宏</t>
    <phoneticPr fontId="5"/>
  </si>
  <si>
    <t>080-4062-5121</t>
    <phoneticPr fontId="5"/>
  </si>
  <si>
    <t>ジャパン・セルフ・ストーレッジ・ホールディング・エイチケー・リミテッド
職務執行者　菊地　耕平</t>
    <phoneticPr fontId="5"/>
  </si>
  <si>
    <t>03-6205-8991</t>
    <phoneticPr fontId="5"/>
  </si>
  <si>
    <t xml:space="preserve">一般社団法人ＴＲＹインベストメント・山下町
職務執行者　三品　貴仙
</t>
    <phoneticPr fontId="5"/>
  </si>
  <si>
    <t>03-3231-1995</t>
    <phoneticPr fontId="5"/>
  </si>
  <si>
    <t>東京都千代田区大手町二丁目6番4号
常盤橋タワー35階</t>
    <rPh sb="7" eb="10">
      <t>オオテマチ</t>
    </rPh>
    <rPh sb="10" eb="12">
      <t>２チョウ</t>
    </rPh>
    <rPh sb="12" eb="13">
      <t>メ</t>
    </rPh>
    <rPh sb="14" eb="15">
      <t>バン</t>
    </rPh>
    <rPh sb="16" eb="17">
      <t>ゴウ</t>
    </rPh>
    <rPh sb="18" eb="21">
      <t>トキワバシ</t>
    </rPh>
    <rPh sb="26" eb="27">
      <t>カイ</t>
    </rPh>
    <phoneticPr fontId="5"/>
  </si>
  <si>
    <t>03-3510-3152</t>
    <phoneticPr fontId="5"/>
  </si>
  <si>
    <t>https://www.tmmz.co.jp/</t>
    <phoneticPr fontId="5"/>
  </si>
  <si>
    <t>一般社団法人ＮＮＷアセット
職務執行者  三品　貴仙</t>
    <phoneticPr fontId="5"/>
  </si>
  <si>
    <t>03-3798-3700</t>
    <phoneticPr fontId="5"/>
  </si>
  <si>
    <t>関東財務局</t>
    <rPh sb="0" eb="5">
      <t>カントウザイムキョク</t>
    </rPh>
    <phoneticPr fontId="2"/>
  </si>
  <si>
    <t>03-6859-8448</t>
    <phoneticPr fontId="5"/>
  </si>
  <si>
    <t>東京都千代田区内神田一丁目2番1号ISM Otemachi　９F</t>
    <rPh sb="3" eb="7">
      <t>チヨダク</t>
    </rPh>
    <rPh sb="7" eb="10">
      <t>ウチカンダ</t>
    </rPh>
    <rPh sb="10" eb="13">
      <t>イッチョウメ</t>
    </rPh>
    <rPh sb="14" eb="15">
      <t>バン</t>
    </rPh>
    <rPh sb="16" eb="17">
      <t>ゴウ</t>
    </rPh>
    <phoneticPr fontId="5"/>
  </si>
  <si>
    <t>03-6434-0214</t>
    <phoneticPr fontId="5"/>
  </si>
  <si>
    <t>https://www.kppartners.jp/</t>
    <phoneticPr fontId="5"/>
  </si>
  <si>
    <t>アンカー・シップ・パートナーズ株式会社　職務執行者　篠田　哲郎</t>
    <rPh sb="15" eb="19">
      <t>カブシキガイシャ</t>
    </rPh>
    <rPh sb="26" eb="28">
      <t>シノダ</t>
    </rPh>
    <rPh sb="29" eb="31">
      <t>テツロウ</t>
    </rPh>
    <phoneticPr fontId="5"/>
  </si>
  <si>
    <t>東京都中央区京橋二丁目2番1号京橋エドグラン20階</t>
    <rPh sb="6" eb="8">
      <t>キョウバシ</t>
    </rPh>
    <rPh sb="8" eb="11">
      <t>ニチョウメ</t>
    </rPh>
    <rPh sb="12" eb="13">
      <t>バン</t>
    </rPh>
    <rPh sb="14" eb="15">
      <t>ゴウ</t>
    </rPh>
    <rPh sb="15" eb="17">
      <t>キョウバシ</t>
    </rPh>
    <rPh sb="24" eb="25">
      <t>カイ</t>
    </rPh>
    <phoneticPr fontId="5"/>
  </si>
  <si>
    <t>俵石ホテルアンドリゾート株式会社</t>
    <rPh sb="0" eb="2">
      <t>タワライシ</t>
    </rPh>
    <rPh sb="12" eb="16">
      <t>カブシキガイシャ</t>
    </rPh>
    <phoneticPr fontId="5"/>
  </si>
  <si>
    <t>4010001156076</t>
    <phoneticPr fontId="5"/>
  </si>
  <si>
    <t>早瀬　恵三</t>
    <phoneticPr fontId="5"/>
  </si>
  <si>
    <t>代表取締役</t>
    <rPh sb="0" eb="5">
      <t>ダイヒョウトリシマリヤク</t>
    </rPh>
    <phoneticPr fontId="2"/>
  </si>
  <si>
    <t>東京都千代田区麹町四丁目5番地20
KSビル4階
マイルストーンターンアラウンドマネジメント株式会社内</t>
    <rPh sb="0" eb="2">
      <t>トウキョウ</t>
    </rPh>
    <rPh sb="2" eb="3">
      <t>ト</t>
    </rPh>
    <rPh sb="3" eb="7">
      <t>チヨダク</t>
    </rPh>
    <rPh sb="7" eb="9">
      <t>コウジマチ</t>
    </rPh>
    <rPh sb="9" eb="12">
      <t>４チョウメ</t>
    </rPh>
    <rPh sb="13" eb="15">
      <t>バンチ</t>
    </rPh>
    <rPh sb="23" eb="24">
      <t>カイ</t>
    </rPh>
    <rPh sb="46" eb="50">
      <t>カブシキガイシャ</t>
    </rPh>
    <rPh sb="50" eb="51">
      <t>ナイ</t>
    </rPh>
    <phoneticPr fontId="5"/>
  </si>
  <si>
    <t>宿泊施設の運営、旅行業、不動産業、損害保険代理業</t>
    <rPh sb="0" eb="2">
      <t>シュクハク</t>
    </rPh>
    <rPh sb="2" eb="4">
      <t>シセツ</t>
    </rPh>
    <rPh sb="5" eb="7">
      <t>ウンエイ</t>
    </rPh>
    <rPh sb="8" eb="11">
      <t>リョコウギョウ</t>
    </rPh>
    <rPh sb="12" eb="15">
      <t>フドウサン</t>
    </rPh>
    <rPh sb="15" eb="16">
      <t>ギョウ</t>
    </rPh>
    <rPh sb="17" eb="24">
      <t>ソンガイホケンダイリギョウ</t>
    </rPh>
    <phoneticPr fontId="5"/>
  </si>
  <si>
    <t>日本みらいホールディングス株式会社
職務執行者　　安嶋　明</t>
    <phoneticPr fontId="5"/>
  </si>
  <si>
    <t>03-3500-4250</t>
    <phoneticPr fontId="5"/>
  </si>
  <si>
    <t>神奈川県横浜市港北区新横浜二丁目14番8号
オフィス新横浜208</t>
    <rPh sb="0" eb="4">
      <t>カナガワケン</t>
    </rPh>
    <rPh sb="4" eb="7">
      <t>ヨコハマシ</t>
    </rPh>
    <rPh sb="7" eb="10">
      <t>コウホクク</t>
    </rPh>
    <rPh sb="10" eb="13">
      <t>シンヨコハマ</t>
    </rPh>
    <rPh sb="13" eb="16">
      <t>ニチョウメ</t>
    </rPh>
    <rPh sb="18" eb="19">
      <t>バン</t>
    </rPh>
    <rPh sb="20" eb="21">
      <t>ゴウ</t>
    </rPh>
    <rPh sb="26" eb="29">
      <t>シンヨコハマ</t>
    </rPh>
    <phoneticPr fontId="5"/>
  </si>
  <si>
    <t>080-2098-8002</t>
    <phoneticPr fontId="5"/>
  </si>
  <si>
    <t>一般社団法人エルエルシー・ホールディングス
職務執行者　都丸　伸顕</t>
    <phoneticPr fontId="5"/>
  </si>
  <si>
    <t>東京都港区虎ノ門3-1-1
虎ノ門三丁目ビル 2F Quest虎ノ門</t>
    <rPh sb="5" eb="6">
      <t>トラ</t>
    </rPh>
    <rPh sb="7" eb="8">
      <t>モン</t>
    </rPh>
    <rPh sb="14" eb="15">
      <t>トラ</t>
    </rPh>
    <rPh sb="16" eb="17">
      <t>モン</t>
    </rPh>
    <rPh sb="17" eb="18">
      <t>ミ</t>
    </rPh>
    <rPh sb="18" eb="20">
      <t>チョウメ</t>
    </rPh>
    <rPh sb="31" eb="32">
      <t>トラ</t>
    </rPh>
    <rPh sb="33" eb="34">
      <t>モン</t>
    </rPh>
    <phoneticPr fontId="5"/>
  </si>
  <si>
    <t>080-4208-3939</t>
    <phoneticPr fontId="5"/>
  </si>
  <si>
    <t>川本　寛之</t>
    <phoneticPr fontId="5"/>
  </si>
  <si>
    <t>03-5358-5322</t>
    <phoneticPr fontId="5"/>
  </si>
  <si>
    <t>笹山　幸嗣</t>
    <phoneticPr fontId="5"/>
  </si>
  <si>
    <t>東京都中央区日本橋1丁目3番13号
東京建物日本橋ビル11階</t>
    <rPh sb="0" eb="9">
      <t>１０３－００２７</t>
    </rPh>
    <rPh sb="10" eb="12">
      <t>チョウメ</t>
    </rPh>
    <rPh sb="13" eb="14">
      <t>バン</t>
    </rPh>
    <rPh sb="16" eb="17">
      <t>ゴウ</t>
    </rPh>
    <rPh sb="18" eb="20">
      <t>トウキョウ</t>
    </rPh>
    <rPh sb="20" eb="22">
      <t>タテモノ</t>
    </rPh>
    <rPh sb="22" eb="25">
      <t>ニホンバシ</t>
    </rPh>
    <rPh sb="29" eb="30">
      <t>カイ</t>
    </rPh>
    <phoneticPr fontId="5"/>
  </si>
  <si>
    <t>03-6367-7970</t>
    <phoneticPr fontId="5"/>
  </si>
  <si>
    <t>1. 企業買収、合併、事業統合、業務提携、営業譲渡、資本参加等に関する斡旋、仲介及びコンサルティング業務
2. 経営および財務に関するコンサルティング業務
3. 投資事業組合、投資事業有限責任組合への出資
4. 投資事業組合契約、投資事業有限責任組合契約及び匿名組合契約の締結の媒介、取次及び代理
5. 投資業務
6. 金銭の貸付
7. 前各号に付帯又は関連する一切の業務</t>
    <phoneticPr fontId="5"/>
  </si>
  <si>
    <t>高槻　亮輔
Mohd Kamil bin Ibrahim</t>
    <phoneticPr fontId="5"/>
  </si>
  <si>
    <t>03-6892-1133</t>
    <phoneticPr fontId="5"/>
  </si>
  <si>
    <t>カタール・ホールディング・ルクセンブルク・ツー・エスエーアールエル　職務執行者　稲垣　正之</t>
    <rPh sb="40" eb="42">
      <t>イナガキ</t>
    </rPh>
    <rPh sb="43" eb="45">
      <t>マサユキ</t>
    </rPh>
    <phoneticPr fontId="5"/>
  </si>
  <si>
    <t>東京都港区西麻布二丁目24番11号 
麻布ウエストビル1階</t>
    <rPh sb="5" eb="8">
      <t>ニシアザブ</t>
    </rPh>
    <rPh sb="8" eb="11">
      <t>ニチョウメ</t>
    </rPh>
    <rPh sb="13" eb="14">
      <t>バン</t>
    </rPh>
    <rPh sb="16" eb="17">
      <t>ゴウ</t>
    </rPh>
    <rPh sb="19" eb="21">
      <t>アザブ</t>
    </rPh>
    <phoneticPr fontId="5"/>
  </si>
  <si>
    <t>03-6682-1611</t>
    <phoneticPr fontId="5"/>
  </si>
  <si>
    <t>一般社団法人エスエスビー
職務執行者　安藤　隆夫</t>
    <rPh sb="19" eb="21">
      <t>アンドウ</t>
    </rPh>
    <rPh sb="22" eb="24">
      <t>タカオ</t>
    </rPh>
    <phoneticPr fontId="5"/>
  </si>
  <si>
    <t>東京都千代田区神田神保町一丁目11番地　いちご神保町ビル11階　さくら綜合事務所内</t>
    <rPh sb="0" eb="3">
      <t>トウキョウト</t>
    </rPh>
    <rPh sb="3" eb="7">
      <t>チヨダク</t>
    </rPh>
    <rPh sb="7" eb="9">
      <t>カンダ</t>
    </rPh>
    <rPh sb="9" eb="12">
      <t>ジンボウチョウ</t>
    </rPh>
    <rPh sb="12" eb="15">
      <t>イッチョウメ</t>
    </rPh>
    <rPh sb="17" eb="19">
      <t>バンチ</t>
    </rPh>
    <rPh sb="23" eb="26">
      <t>ジンボウチョウ</t>
    </rPh>
    <rPh sb="30" eb="31">
      <t>カイ</t>
    </rPh>
    <rPh sb="35" eb="37">
      <t>ソウゴウ</t>
    </rPh>
    <rPh sb="37" eb="39">
      <t>ジム</t>
    </rPh>
    <rPh sb="39" eb="40">
      <t>ショ</t>
    </rPh>
    <rPh sb="40" eb="41">
      <t>ナイ</t>
    </rPh>
    <phoneticPr fontId="5"/>
  </si>
  <si>
    <t>ライフサイエンスベンチャーキャピタル株式会社</t>
    <rPh sb="18" eb="22">
      <t>カブシキガイシャ</t>
    </rPh>
    <phoneticPr fontId="5"/>
  </si>
  <si>
    <t>東京都千代田区神田三崎町3-10-4
千代田ビル5F</t>
    <rPh sb="0" eb="3">
      <t>トウキョウト</t>
    </rPh>
    <rPh sb="3" eb="7">
      <t>チヨダク</t>
    </rPh>
    <rPh sb="7" eb="9">
      <t>カンダ</t>
    </rPh>
    <rPh sb="9" eb="12">
      <t>ミサキチョウ</t>
    </rPh>
    <rPh sb="19" eb="22">
      <t>チヨダ</t>
    </rPh>
    <phoneticPr fontId="5"/>
  </si>
  <si>
    <t>03-3868-0811</t>
    <phoneticPr fontId="5"/>
  </si>
  <si>
    <t>一般社団法人パサニア　
職務執行者　　
本郷　雅和</t>
    <phoneticPr fontId="5"/>
  </si>
  <si>
    <t>東京都世田谷区下馬四丁目10番15-301号</t>
    <rPh sb="3" eb="7">
      <t>セタガヤク</t>
    </rPh>
    <rPh sb="7" eb="9">
      <t>シモウマ</t>
    </rPh>
    <rPh sb="9" eb="12">
      <t>ヨンチョウメ</t>
    </rPh>
    <rPh sb="14" eb="15">
      <t>バン</t>
    </rPh>
    <rPh sb="21" eb="22">
      <t>ゴウ</t>
    </rPh>
    <phoneticPr fontId="5"/>
  </si>
  <si>
    <t>080-4054-2386</t>
    <phoneticPr fontId="5"/>
  </si>
  <si>
    <t>一般社団法人芝ウインドアベニューホールディングス
職務執行者
本郷　雅和</t>
    <phoneticPr fontId="5"/>
  </si>
  <si>
    <t>有限会社東京エスピーシーサービシーズ
職務執行者　
中村　里佳</t>
    <phoneticPr fontId="5"/>
  </si>
  <si>
    <t>井本　博</t>
    <phoneticPr fontId="5"/>
  </si>
  <si>
    <t>東京都中央区日本橋小網町11-5
ACN日本橋小網町ビル9F-18</t>
    <rPh sb="0" eb="3">
      <t>トウキョウト</t>
    </rPh>
    <rPh sb="3" eb="6">
      <t>チュウオウク</t>
    </rPh>
    <rPh sb="20" eb="26">
      <t>ニホンバシコアミチョウ</t>
    </rPh>
    <phoneticPr fontId="5"/>
  </si>
  <si>
    <t>03-5645-3337</t>
    <phoneticPr fontId="5"/>
  </si>
  <si>
    <t>田所　広有</t>
    <rPh sb="0" eb="2">
      <t>タドコロ</t>
    </rPh>
    <rPh sb="3" eb="4">
      <t>ヒロ</t>
    </rPh>
    <rPh sb="4" eb="5">
      <t>アリ</t>
    </rPh>
    <phoneticPr fontId="5"/>
  </si>
  <si>
    <t>東京都中央区八重洲二丁目2番1号
東京ミッドタウン八重洲　八重洲セントラルタワー16階</t>
    <rPh sb="3" eb="6">
      <t>チュウオウク</t>
    </rPh>
    <rPh sb="6" eb="9">
      <t>ヤエス</t>
    </rPh>
    <rPh sb="9" eb="12">
      <t>２チョウメ</t>
    </rPh>
    <rPh sb="13" eb="14">
      <t>バン</t>
    </rPh>
    <rPh sb="15" eb="16">
      <t>ゴウ</t>
    </rPh>
    <rPh sb="17" eb="19">
      <t>トウキョウ</t>
    </rPh>
    <rPh sb="25" eb="28">
      <t>ヤエス</t>
    </rPh>
    <rPh sb="29" eb="32">
      <t>ヤエス</t>
    </rPh>
    <rPh sb="42" eb="43">
      <t>カイ</t>
    </rPh>
    <phoneticPr fontId="5"/>
  </si>
  <si>
    <t>03-6897-6297</t>
    <phoneticPr fontId="5"/>
  </si>
  <si>
    <t>東京都港区東麻布2-26-16
富士レジデンス301号室</t>
    <rPh sb="5" eb="8">
      <t>ヒガシアザブ</t>
    </rPh>
    <rPh sb="16" eb="18">
      <t>フジ</t>
    </rPh>
    <rPh sb="26" eb="28">
      <t>ゴウシツ</t>
    </rPh>
    <phoneticPr fontId="5"/>
  </si>
  <si>
    <t>03-6277-6964</t>
    <phoneticPr fontId="5"/>
  </si>
  <si>
    <t>東京都目黒区自由が丘二丁目６番19号　自由が丘オークヒル309号</t>
    <rPh sb="3" eb="6">
      <t>メグロク</t>
    </rPh>
    <rPh sb="6" eb="8">
      <t>ジユウ</t>
    </rPh>
    <rPh sb="9" eb="10">
      <t>オカ</t>
    </rPh>
    <rPh sb="10" eb="13">
      <t>ニチョウメ</t>
    </rPh>
    <rPh sb="14" eb="15">
      <t>バン</t>
    </rPh>
    <rPh sb="17" eb="18">
      <t>ゴウ</t>
    </rPh>
    <rPh sb="19" eb="21">
      <t>ジユウ</t>
    </rPh>
    <rPh sb="22" eb="23">
      <t>オカ</t>
    </rPh>
    <rPh sb="31" eb="32">
      <t>ゴウ</t>
    </rPh>
    <phoneticPr fontId="5"/>
  </si>
  <si>
    <t>090-1470-1684、080-5077-4988</t>
    <phoneticPr fontId="5"/>
  </si>
  <si>
    <t>一般社団法人コアインベストメントホールディングス
職務執行者　武野氏 伸哉</t>
    <rPh sb="31" eb="34">
      <t>タケノウジ</t>
    </rPh>
    <rPh sb="35" eb="36">
      <t>シン</t>
    </rPh>
    <rPh sb="36" eb="37">
      <t>ヤ</t>
    </rPh>
    <phoneticPr fontId="5"/>
  </si>
  <si>
    <t>東京都港区西新橋一丁目2番9号
日比谷セントラルビル2階
メンターキャピタル税理士法人内</t>
    <rPh sb="0" eb="3">
      <t>とうきょうと</t>
    </rPh>
    <rPh sb="3" eb="5">
      <t>みなとく</t>
    </rPh>
    <rPh sb="5" eb="8">
      <t>にししんばし</t>
    </rPh>
    <rPh sb="8" eb="11">
      <t>いっちょうめ</t>
    </rPh>
    <rPh sb="12" eb="13">
      <t>ばん</t>
    </rPh>
    <rPh sb="14" eb="15">
      <t>ごう</t>
    </rPh>
    <rPh sb="16" eb="19">
      <t>ひびや</t>
    </rPh>
    <rPh sb="27" eb="28">
      <t>かい</t>
    </rPh>
    <rPh sb="38" eb="41">
      <t>ぜいりし</t>
    </rPh>
    <rPh sb="41" eb="43">
      <t>ほうじん</t>
    </rPh>
    <rPh sb="43" eb="44">
      <t>ない</t>
    </rPh>
    <phoneticPr fontId="5" type="Hiragana"/>
  </si>
  <si>
    <t>03-6811-2270</t>
    <phoneticPr fontId="5"/>
  </si>
  <si>
    <t>03-5555-6371</t>
    <phoneticPr fontId="5"/>
  </si>
  <si>
    <t>東京都港区虎ノ門五丁目9番1号　麻布台ヒルズガーデンプラザB　4階
Ｂ　Ｄａｓｈ　Ｖｅｎｔｕｒｅｓ株式会社内</t>
    <rPh sb="5" eb="6">
      <t>トラ</t>
    </rPh>
    <rPh sb="7" eb="8">
      <t>モン</t>
    </rPh>
    <rPh sb="8" eb="11">
      <t>５チョウメ</t>
    </rPh>
    <rPh sb="12" eb="13">
      <t>バン</t>
    </rPh>
    <rPh sb="14" eb="15">
      <t>ゴウ</t>
    </rPh>
    <rPh sb="16" eb="19">
      <t>アザブダイ</t>
    </rPh>
    <rPh sb="32" eb="33">
      <t>カイ</t>
    </rPh>
    <rPh sb="53" eb="54">
      <t>ナイ</t>
    </rPh>
    <phoneticPr fontId="5"/>
  </si>
  <si>
    <t>株式会社ゴルフ・アライアンス
職務執行者　高井　毅</t>
    <rPh sb="0" eb="4">
      <t>カブシキガイシャ</t>
    </rPh>
    <rPh sb="21" eb="23">
      <t>タカイ</t>
    </rPh>
    <rPh sb="24" eb="25">
      <t>ツヨシ</t>
    </rPh>
    <phoneticPr fontId="5"/>
  </si>
  <si>
    <t>03-6688-1600</t>
    <phoneticPr fontId="5"/>
  </si>
  <si>
    <t>佐俣　安理</t>
    <phoneticPr fontId="5"/>
  </si>
  <si>
    <t>東京都港区六本木6丁目10-1
六本木ヒルズ森タワー15F</t>
    <rPh sb="0" eb="8">
      <t>１０６－００３２</t>
    </rPh>
    <rPh sb="9" eb="11">
      <t>チョウメ</t>
    </rPh>
    <rPh sb="16" eb="19">
      <t>ロッポンギ</t>
    </rPh>
    <rPh sb="22" eb="23">
      <t>モリ</t>
    </rPh>
    <phoneticPr fontId="5"/>
  </si>
  <si>
    <t>一般社団法人アミエルエナジー　職務執行者　留目　津</t>
    <rPh sb="0" eb="2">
      <t>イッパン</t>
    </rPh>
    <rPh sb="2" eb="4">
      <t>シャダン</t>
    </rPh>
    <rPh sb="4" eb="6">
      <t>ホウジン</t>
    </rPh>
    <phoneticPr fontId="5"/>
  </si>
  <si>
    <t>045-472-2710</t>
    <phoneticPr fontId="5"/>
  </si>
  <si>
    <t>野口　寛之</t>
    <phoneticPr fontId="5"/>
  </si>
  <si>
    <t>埼玉県秩父郡皆野町皆野305-3</t>
    <rPh sb="0" eb="3">
      <t>サイタマケン</t>
    </rPh>
    <rPh sb="3" eb="6">
      <t>チチブグン</t>
    </rPh>
    <rPh sb="6" eb="9">
      <t>ミナノマチ</t>
    </rPh>
    <rPh sb="9" eb="11">
      <t>ミナノ</t>
    </rPh>
    <phoneticPr fontId="5"/>
  </si>
  <si>
    <t>070-4138-1198</t>
    <phoneticPr fontId="5"/>
  </si>
  <si>
    <t>※R6.5.28付で、金融商品取引法の規定に基づき、当社に対して、業務改善命令を発出しました。</t>
    <phoneticPr fontId="5"/>
  </si>
  <si>
    <t>富澤　聖</t>
    <rPh sb="0" eb="2">
      <t>トミザワ</t>
    </rPh>
    <rPh sb="3" eb="4">
      <t>ヒジリ</t>
    </rPh>
    <phoneticPr fontId="5"/>
  </si>
  <si>
    <t>027-224-7481</t>
    <phoneticPr fontId="5"/>
  </si>
  <si>
    <t>1．各種設備等のリース
2．各種設備等の売買及びファイナンス
3．前記付帯関連業務</t>
    <phoneticPr fontId="5"/>
  </si>
  <si>
    <t>メイフラワー大崎一般社団法人
職務執行者　三品　貴仙</t>
    <phoneticPr fontId="5"/>
  </si>
  <si>
    <t>埼玉県さいたま市中央区大字下落合1074番地１ サンクタス与野タワーレジデンス1402号</t>
    <rPh sb="8" eb="11">
      <t>チュウオウク</t>
    </rPh>
    <rPh sb="11" eb="13">
      <t>オオアザ</t>
    </rPh>
    <rPh sb="13" eb="14">
      <t>シモ</t>
    </rPh>
    <rPh sb="14" eb="16">
      <t>オチアイ</t>
    </rPh>
    <rPh sb="20" eb="22">
      <t>バンチ</t>
    </rPh>
    <rPh sb="29" eb="31">
      <t>ヨノ</t>
    </rPh>
    <rPh sb="43" eb="44">
      <t>ゴウ</t>
    </rPh>
    <phoneticPr fontId="5"/>
  </si>
  <si>
    <t>090-7104-1233</t>
    <phoneticPr fontId="5"/>
  </si>
  <si>
    <t>大平　洋</t>
    <rPh sb="0" eb="2">
      <t>オオヒラ</t>
    </rPh>
    <rPh sb="3" eb="4">
      <t>ヨウ</t>
    </rPh>
    <phoneticPr fontId="5"/>
  </si>
  <si>
    <t>東京都港区赤坂九丁目7番1号
ミッドタウン・タワー37階</t>
    <rPh sb="5" eb="7">
      <t>アカサカ</t>
    </rPh>
    <rPh sb="7" eb="8">
      <t>ク</t>
    </rPh>
    <rPh sb="8" eb="10">
      <t>チョウメ</t>
    </rPh>
    <rPh sb="11" eb="12">
      <t>バン</t>
    </rPh>
    <rPh sb="13" eb="14">
      <t>ゴウ</t>
    </rPh>
    <phoneticPr fontId="5"/>
  </si>
  <si>
    <t>一般社団法人JINUSHI　CSF
職務執行者　三品　貴仙</t>
    <phoneticPr fontId="5"/>
  </si>
  <si>
    <t>03-3231-1994</t>
    <phoneticPr fontId="5"/>
  </si>
  <si>
    <t>宮川　雅樹</t>
    <rPh sb="0" eb="2">
      <t>ミヤカワ</t>
    </rPh>
    <rPh sb="3" eb="5">
      <t>マサキ</t>
    </rPh>
    <phoneticPr fontId="5"/>
  </si>
  <si>
    <t>03-5425-8202</t>
    <phoneticPr fontId="5"/>
  </si>
  <si>
    <t>一般社団法人光ホールディングス
職務執行者　山口　伸人
職務執行者　大渕　澄洋</t>
    <phoneticPr fontId="5"/>
  </si>
  <si>
    <t>東京都港区六本木1丁目9番10号
アークヒルズ仙石山森タワー25階</t>
    <rPh sb="12" eb="13">
      <t>バン</t>
    </rPh>
    <phoneticPr fontId="5"/>
  </si>
  <si>
    <t>03-3589-3585</t>
    <phoneticPr fontId="5"/>
  </si>
  <si>
    <t>高士　隼人</t>
    <phoneticPr fontId="5"/>
  </si>
  <si>
    <t>03-6264-4820</t>
    <phoneticPr fontId="5"/>
  </si>
  <si>
    <t>一般社団法人俺のメガソーラー高萩1　職務執行者　加藤　律高</t>
    <rPh sb="24" eb="26">
      <t>カトウ</t>
    </rPh>
    <rPh sb="27" eb="28">
      <t>リツ</t>
    </rPh>
    <rPh sb="28" eb="29">
      <t>タカ</t>
    </rPh>
    <phoneticPr fontId="5"/>
  </si>
  <si>
    <t>茨城県高萩市大字秋山2663番地5</t>
    <rPh sb="0" eb="3">
      <t>イバラキケン</t>
    </rPh>
    <rPh sb="3" eb="5">
      <t>タカハギ</t>
    </rPh>
    <rPh sb="5" eb="6">
      <t>シ</t>
    </rPh>
    <rPh sb="6" eb="8">
      <t>オオアザ</t>
    </rPh>
    <rPh sb="8" eb="10">
      <t>アキヤマ</t>
    </rPh>
    <rPh sb="14" eb="16">
      <t>バンチ</t>
    </rPh>
    <phoneticPr fontId="5"/>
  </si>
  <si>
    <t>03-3535-3566</t>
    <phoneticPr fontId="5"/>
  </si>
  <si>
    <t>クレジット・クリエイション３号一般社団法人　職務執行者　　北川　久芳</t>
    <phoneticPr fontId="5"/>
  </si>
  <si>
    <t>村田　祐介</t>
    <phoneticPr fontId="5"/>
  </si>
  <si>
    <t>・投資事業組合に係る事務受託業務・ベンチャー投資業務・各種イベント、セミナー、講演会等の企画、運営業務・ベンチャー企業に関する各種情報の調査・収集・提供業務・企業の合併、提携、営業権譲渡、株式譲渡等の調査及び企画、並びにそれらの斡旋、仲介及びコンサルティング業務・インターネットを利用した求人求職情報の企画・開発・提供並びにそのシステムの運営・人材採用及び就職に関するコンサルティング・労働者派遣事業及び職業紹介事業・上記業務に附帯関連する一切の業務　</t>
    <rPh sb="140" eb="142">
      <t>リヨウ</t>
    </rPh>
    <rPh sb="144" eb="146">
      <t>キュウジン</t>
    </rPh>
    <rPh sb="146" eb="148">
      <t>キュウショク</t>
    </rPh>
    <rPh sb="148" eb="150">
      <t>ジョウホウ</t>
    </rPh>
    <rPh sb="151" eb="153">
      <t>キカク</t>
    </rPh>
    <rPh sb="154" eb="156">
      <t>カイハツ</t>
    </rPh>
    <rPh sb="157" eb="159">
      <t>テイキョウ</t>
    </rPh>
    <rPh sb="159" eb="160">
      <t>ナラ</t>
    </rPh>
    <rPh sb="169" eb="171">
      <t>ウンエイ</t>
    </rPh>
    <rPh sb="172" eb="174">
      <t>ジンザイ</t>
    </rPh>
    <rPh sb="174" eb="176">
      <t>サイヨウ</t>
    </rPh>
    <rPh sb="176" eb="177">
      <t>オヨ</t>
    </rPh>
    <rPh sb="178" eb="180">
      <t>シュウショク</t>
    </rPh>
    <rPh sb="181" eb="182">
      <t>カン</t>
    </rPh>
    <rPh sb="193" eb="195">
      <t>ロウドウ</t>
    </rPh>
    <rPh sb="195" eb="196">
      <t>シャ</t>
    </rPh>
    <rPh sb="196" eb="198">
      <t>ハケン</t>
    </rPh>
    <rPh sb="198" eb="200">
      <t>ジギョウ</t>
    </rPh>
    <rPh sb="200" eb="201">
      <t>オヨ</t>
    </rPh>
    <rPh sb="202" eb="204">
      <t>ショクギョウ</t>
    </rPh>
    <rPh sb="204" eb="206">
      <t>ショウカイ</t>
    </rPh>
    <rPh sb="206" eb="208">
      <t>ジギョウ</t>
    </rPh>
    <phoneticPr fontId="5"/>
  </si>
  <si>
    <t>片岡　瑞穂</t>
    <phoneticPr fontId="5"/>
  </si>
  <si>
    <t>東京都中央区日本橋2-1-3
アーバンネット日本橋二丁目ビル10階</t>
    <rPh sb="3" eb="6">
      <t>チュウオウク</t>
    </rPh>
    <rPh sb="6" eb="9">
      <t>ニホンバシ</t>
    </rPh>
    <rPh sb="22" eb="25">
      <t>ニホンバシ</t>
    </rPh>
    <rPh sb="25" eb="28">
      <t>ニチョウメ</t>
    </rPh>
    <rPh sb="32" eb="33">
      <t>カイ</t>
    </rPh>
    <phoneticPr fontId="5"/>
  </si>
  <si>
    <t>03-4405-4835</t>
    <phoneticPr fontId="5"/>
  </si>
  <si>
    <t>菅波　和宏　　　　</t>
    <phoneticPr fontId="5"/>
  </si>
  <si>
    <t>東京都千代田区麹町4-5-20KSビル8階</t>
    <rPh sb="3" eb="7">
      <t>チヨダク</t>
    </rPh>
    <rPh sb="7" eb="9">
      <t>コウジマチ</t>
    </rPh>
    <rPh sb="20" eb="21">
      <t>カイ</t>
    </rPh>
    <phoneticPr fontId="5"/>
  </si>
  <si>
    <t>03-6260-8751</t>
    <phoneticPr fontId="5"/>
  </si>
  <si>
    <t>酒井　喜生</t>
    <phoneticPr fontId="5"/>
  </si>
  <si>
    <t>東京都港区赤坂二丁目２０番５号デニス赤坂５階_x000D_</t>
    <rPh sb="14" eb="15">
      <t>ゴウ</t>
    </rPh>
    <phoneticPr fontId="5"/>
  </si>
  <si>
    <t>03-6441-2671</t>
    <phoneticPr fontId="5"/>
  </si>
  <si>
    <t>宮崎　直</t>
    <phoneticPr fontId="2"/>
  </si>
  <si>
    <t>東京都千代田区丸の内一丁目6番5号
丸の内北口ビルディング20階</t>
    <rPh sb="21" eb="23">
      <t>キタグチ</t>
    </rPh>
    <phoneticPr fontId="5"/>
  </si>
  <si>
    <t>03-5539-5085</t>
    <phoneticPr fontId="5"/>
  </si>
  <si>
    <t>Epirus一般社団法人
職務執行者　目黒正行</t>
    <phoneticPr fontId="5"/>
  </si>
  <si>
    <t>東京都港区西新橋一丁目1番1号
日比谷フォートタワー16階　EPコンサルティングサービス内</t>
    <rPh sb="28" eb="29">
      <t>カイ</t>
    </rPh>
    <phoneticPr fontId="5"/>
  </si>
  <si>
    <t>一般社団法人IES2
職務執行者　佐々木　弘</t>
    <rPh sb="0" eb="2">
      <t>イッパン</t>
    </rPh>
    <rPh sb="2" eb="4">
      <t>シャダン</t>
    </rPh>
    <rPh sb="4" eb="6">
      <t>ホウジン</t>
    </rPh>
    <phoneticPr fontId="5"/>
  </si>
  <si>
    <t>一般社団法人ノース・ポート  　
職務執行者　藤田　収二　　</t>
    <phoneticPr fontId="5"/>
  </si>
  <si>
    <t>肥後 （服部） 結花</t>
    <phoneticPr fontId="5"/>
  </si>
  <si>
    <t>03-6421-7555</t>
    <phoneticPr fontId="5"/>
  </si>
  <si>
    <t>肥後（服部）　結花</t>
    <rPh sb="3" eb="5">
      <t>ハットリ</t>
    </rPh>
    <phoneticPr fontId="5"/>
  </si>
  <si>
    <t>雄渾キャピタル・パートナーズ
株式会社
櫻井　歩身
阿部　知樹</t>
    <phoneticPr fontId="5"/>
  </si>
  <si>
    <t xml:space="preserve">
代表取締役
代表取締役</t>
    <phoneticPr fontId="5"/>
  </si>
  <si>
    <t>03-6272-8810</t>
    <phoneticPr fontId="5"/>
  </si>
  <si>
    <t>内田　裕里</t>
    <rPh sb="0" eb="2">
      <t>ウチダ</t>
    </rPh>
    <rPh sb="3" eb="4">
      <t>ユウ</t>
    </rPh>
    <rPh sb="4" eb="5">
      <t>サト</t>
    </rPh>
    <phoneticPr fontId="5"/>
  </si>
  <si>
    <t>東京都中央区東日本橋2-1-12
グリーンパーク東日本橋303号</t>
    <rPh sb="3" eb="6">
      <t>チュウオウク</t>
    </rPh>
    <rPh sb="6" eb="7">
      <t>ヒガシ</t>
    </rPh>
    <rPh sb="7" eb="10">
      <t>ニホンバシ</t>
    </rPh>
    <rPh sb="24" eb="25">
      <t>ヒガシ</t>
    </rPh>
    <rPh sb="25" eb="27">
      <t>ニホン</t>
    </rPh>
    <rPh sb="27" eb="28">
      <t>バシ</t>
    </rPh>
    <rPh sb="31" eb="32">
      <t>ゴウ</t>
    </rPh>
    <phoneticPr fontId="5"/>
  </si>
  <si>
    <t>080-4166-3263</t>
    <phoneticPr fontId="5"/>
  </si>
  <si>
    <t>Lycia一般社団法人
職務執行者　滝澤和政</t>
    <rPh sb="5" eb="7">
      <t>イッパン</t>
    </rPh>
    <rPh sb="7" eb="9">
      <t>シャダン</t>
    </rPh>
    <rPh sb="9" eb="11">
      <t>ホウジン</t>
    </rPh>
    <phoneticPr fontId="5"/>
  </si>
  <si>
    <t>ゼビオホールディングス株式会社
職務執行者　田上　哲也</t>
    <rPh sb="11" eb="15">
      <t>カブシキガイシャ</t>
    </rPh>
    <rPh sb="22" eb="24">
      <t>タウエ</t>
    </rPh>
    <rPh sb="25" eb="27">
      <t>テツヤ</t>
    </rPh>
    <phoneticPr fontId="5"/>
  </si>
  <si>
    <t>東京都港区新橋二丁目１１番８号_x000D_
国土施設ビル4階</t>
    <rPh sb="17" eb="19">
      <t>コクド</t>
    </rPh>
    <rPh sb="19" eb="21">
      <t>シセツ</t>
    </rPh>
    <rPh sb="24" eb="25">
      <t>カイ</t>
    </rPh>
    <phoneticPr fontId="5"/>
  </si>
  <si>
    <t>03-6206-1184</t>
    <phoneticPr fontId="5"/>
  </si>
  <si>
    <t>一般社団法人アミエルエナジー
職務執行者　留目　津</t>
    <rPh sb="0" eb="2">
      <t>イッパン</t>
    </rPh>
    <rPh sb="2" eb="4">
      <t>シャダン</t>
    </rPh>
    <rPh sb="4" eb="6">
      <t>ホウジン</t>
    </rPh>
    <phoneticPr fontId="5"/>
  </si>
  <si>
    <t>045-473-3710</t>
    <phoneticPr fontId="5"/>
  </si>
  <si>
    <t>株式会社とちぎんキャピタル＆コンサルティング</t>
    <rPh sb="0" eb="4">
      <t>カブシキガイシャ</t>
    </rPh>
    <phoneticPr fontId="5"/>
  </si>
  <si>
    <t>有田　克彦</t>
    <rPh sb="0" eb="2">
      <t>アリタ</t>
    </rPh>
    <rPh sb="3" eb="5">
      <t>カツヒコ</t>
    </rPh>
    <phoneticPr fontId="5"/>
  </si>
  <si>
    <t>028-689-9696</t>
    <phoneticPr fontId="5"/>
  </si>
  <si>
    <t>https://www.tochigin-capital.co.jp/</t>
    <phoneticPr fontId="5"/>
  </si>
  <si>
    <t>堀部　伸孝</t>
    <phoneticPr fontId="5"/>
  </si>
  <si>
    <t>03-6280-5756</t>
    <phoneticPr fontId="5"/>
  </si>
  <si>
    <t>1経営コンサルタント業務</t>
    <rPh sb="1" eb="3">
      <t>ケイエイ</t>
    </rPh>
    <rPh sb="10" eb="12">
      <t>ギョウム</t>
    </rPh>
    <phoneticPr fontId="5"/>
  </si>
  <si>
    <t>立原　正文</t>
    <phoneticPr fontId="5"/>
  </si>
  <si>
    <t>03-5357-1970</t>
    <phoneticPr fontId="5"/>
  </si>
  <si>
    <t>1不動産の売買、賃貸、管理並びにそれらの仲介及び斡旋
2物販業
3株式及び有価証券の投資、保有、運用並びに売買
4貸金業
5上記各号に附帯する一切の事業</t>
    <phoneticPr fontId="5"/>
  </si>
  <si>
    <t>株式会社Eu&amp;L
職務執行者　永田　暁彦
職務執行者　室賀　文治
職務執行者　小正　瑞季
職務執行者　山家　創
職務執行者　木下　太郎
職務執行者　藤井　昭剛　ヴィルヘルム
職務執行者　熊本　大樹
職務執行者　上島　哲
職務執行者　小杉　裕実</t>
    <rPh sb="56" eb="58">
      <t>ショクム</t>
    </rPh>
    <rPh sb="58" eb="60">
      <t>シッコウ</t>
    </rPh>
    <rPh sb="60" eb="61">
      <t>シャ</t>
    </rPh>
    <rPh sb="62" eb="64">
      <t>キノシタ</t>
    </rPh>
    <rPh sb="65" eb="67">
      <t>タロウ</t>
    </rPh>
    <rPh sb="68" eb="72">
      <t>ショクムシッコウ</t>
    </rPh>
    <rPh sb="72" eb="73">
      <t>シャ</t>
    </rPh>
    <rPh sb="74" eb="76">
      <t>フジイ</t>
    </rPh>
    <rPh sb="105" eb="106">
      <t>ウエ</t>
    </rPh>
    <rPh sb="106" eb="107">
      <t>シマ</t>
    </rPh>
    <phoneticPr fontId="5"/>
  </si>
  <si>
    <t>東京都港区虎ノ門二丁目2番1号住友不動産虎ノ門タワー17F</t>
    <rPh sb="3" eb="5">
      <t>ミナトク</t>
    </rPh>
    <rPh sb="5" eb="6">
      <t>トラ</t>
    </rPh>
    <rPh sb="7" eb="8">
      <t>モン</t>
    </rPh>
    <rPh sb="8" eb="11">
      <t>ニチョウメ</t>
    </rPh>
    <rPh sb="12" eb="13">
      <t>バン</t>
    </rPh>
    <rPh sb="14" eb="15">
      <t>ゴウ</t>
    </rPh>
    <rPh sb="15" eb="17">
      <t>スミトモ</t>
    </rPh>
    <rPh sb="17" eb="20">
      <t>フドウサン</t>
    </rPh>
    <rPh sb="20" eb="21">
      <t>トラ</t>
    </rPh>
    <rPh sb="22" eb="23">
      <t>モン</t>
    </rPh>
    <phoneticPr fontId="5"/>
  </si>
  <si>
    <t>03-6630-1000</t>
    <phoneticPr fontId="5"/>
  </si>
  <si>
    <t>有栖川アセットマネジメント合同会社
職務執行者　
徳山　一晃</t>
    <phoneticPr fontId="5"/>
  </si>
  <si>
    <t>03-5401-5600</t>
    <phoneticPr fontId="5"/>
  </si>
  <si>
    <t>一般社団法人
フロンティア
職務執行者
三品　貴仙</t>
    <phoneticPr fontId="5"/>
  </si>
  <si>
    <t>Ｂｅｙｏｎｄ　Ｎｅｘｔ　Ｖｅｎｔｕｒｅｓ株式会社　伊藤　毅</t>
    <rPh sb="20" eb="24">
      <t>カブシキガイシャ</t>
    </rPh>
    <phoneticPr fontId="5"/>
  </si>
  <si>
    <t>東京都中央区日本橋本町3丁目7番2号
MFPR日本橋本町ビル3階</t>
    <rPh sb="23" eb="28">
      <t>ニホンバシホンマチ</t>
    </rPh>
    <rPh sb="31" eb="32">
      <t>カイ</t>
    </rPh>
    <phoneticPr fontId="5"/>
  </si>
  <si>
    <t>03-4405-8073</t>
    <phoneticPr fontId="5"/>
  </si>
  <si>
    <t>有料職業紹介事業</t>
    <rPh sb="0" eb="2">
      <t>ユウリョウ</t>
    </rPh>
    <rPh sb="2" eb="4">
      <t>ショクギョウ</t>
    </rPh>
    <rPh sb="4" eb="6">
      <t>ショウカイ</t>
    </rPh>
    <rPh sb="6" eb="8">
      <t>ジギョウ</t>
    </rPh>
    <phoneticPr fontId="5"/>
  </si>
  <si>
    <t>香川　努</t>
    <rPh sb="0" eb="2">
      <t>カガワ</t>
    </rPh>
    <rPh sb="3" eb="4">
      <t>ツトム</t>
    </rPh>
    <phoneticPr fontId="2"/>
  </si>
  <si>
    <t>代表取締役社長</t>
    <phoneticPr fontId="5"/>
  </si>
  <si>
    <t>東京都港区赤坂二丁目3番5号
赤坂スターゲートプラザ11階</t>
    <rPh sb="3" eb="4">
      <t>ミナト</t>
    </rPh>
    <rPh sb="5" eb="7">
      <t>アカサカ</t>
    </rPh>
    <rPh sb="7" eb="10">
      <t>ニチョウメ</t>
    </rPh>
    <rPh sb="11" eb="12">
      <t>バン</t>
    </rPh>
    <rPh sb="13" eb="14">
      <t>ゴウ</t>
    </rPh>
    <rPh sb="15" eb="17">
      <t>アカサカ</t>
    </rPh>
    <rPh sb="28" eb="29">
      <t>カイ</t>
    </rPh>
    <phoneticPr fontId="5"/>
  </si>
  <si>
    <t>03-6268-9491</t>
    <phoneticPr fontId="5"/>
  </si>
  <si>
    <t>一般社団法人Ｃ・Ｃ・Ｅホールディング　職務執行者　本郷　雅和</t>
    <rPh sb="25" eb="27">
      <t>ホンゴウ</t>
    </rPh>
    <rPh sb="28" eb="30">
      <t>マサカズ</t>
    </rPh>
    <phoneticPr fontId="5"/>
  </si>
  <si>
    <t>ヨウテイ一般社団法人
職務執行者　滝澤和政</t>
    <rPh sb="4" eb="6">
      <t>イッパン</t>
    </rPh>
    <rPh sb="6" eb="8">
      <t>シャダン</t>
    </rPh>
    <rPh sb="8" eb="10">
      <t>ホウジン</t>
    </rPh>
    <phoneticPr fontId="5"/>
  </si>
  <si>
    <t>東京都港区西新橋一丁目1番1号
日比谷フォートタワー16階
ＥＰコンサルティングサービス内</t>
    <rPh sb="28" eb="29">
      <t>カイ</t>
    </rPh>
    <phoneticPr fontId="5"/>
  </si>
  <si>
    <t>03-6438-4213</t>
    <phoneticPr fontId="5"/>
  </si>
  <si>
    <t>山上　愼太郎</t>
    <phoneticPr fontId="5"/>
  </si>
  <si>
    <t>東京都港区赤坂九丁目7番2号
ミッドタウン・イースト6階</t>
    <rPh sb="3" eb="5">
      <t>ミナトク</t>
    </rPh>
    <rPh sb="5" eb="7">
      <t>アカサカ</t>
    </rPh>
    <rPh sb="7" eb="10">
      <t>キュウチョウメ</t>
    </rPh>
    <rPh sb="11" eb="12">
      <t>バン</t>
    </rPh>
    <rPh sb="13" eb="14">
      <t>ゴウ</t>
    </rPh>
    <rPh sb="27" eb="28">
      <t>カイ</t>
    </rPh>
    <phoneticPr fontId="5"/>
  </si>
  <si>
    <t>03-6721-7790</t>
    <phoneticPr fontId="5"/>
  </si>
  <si>
    <t>03-5212-5212</t>
    <phoneticPr fontId="5"/>
  </si>
  <si>
    <t>Bonds Investment Group株式会社</t>
    <rPh sb="22" eb="26">
      <t>カブシキガイシャ</t>
    </rPh>
    <phoneticPr fontId="5"/>
  </si>
  <si>
    <t>野内　敦</t>
    <phoneticPr fontId="5"/>
  </si>
  <si>
    <t>東京都渋谷区千駄ヶ谷三丁目3番32号エクセルシオ原宿302</t>
    <rPh sb="0" eb="6">
      <t>トウキョウトシブヤク</t>
    </rPh>
    <rPh sb="6" eb="13">
      <t>センダガヤサンチョウメ</t>
    </rPh>
    <rPh sb="14" eb="15">
      <t>バン</t>
    </rPh>
    <rPh sb="17" eb="18">
      <t>ゴウ</t>
    </rPh>
    <rPh sb="24" eb="26">
      <t>ハラジュク</t>
    </rPh>
    <phoneticPr fontId="5"/>
  </si>
  <si>
    <t>03-6455-4505</t>
    <phoneticPr fontId="5"/>
  </si>
  <si>
    <t>堀部　大司</t>
    <phoneticPr fontId="5"/>
  </si>
  <si>
    <t>東京都港区虎ノ門１丁目17番1号
虎ノ門ヒルズビジネスタワー5階</t>
    <rPh sb="5" eb="6">
      <t>トラ</t>
    </rPh>
    <rPh sb="7" eb="8">
      <t>モン</t>
    </rPh>
    <rPh sb="9" eb="11">
      <t>チョウメ</t>
    </rPh>
    <rPh sb="13" eb="14">
      <t>バン</t>
    </rPh>
    <rPh sb="15" eb="16">
      <t>ゴウ</t>
    </rPh>
    <rPh sb="17" eb="18">
      <t>トラ</t>
    </rPh>
    <rPh sb="19" eb="20">
      <t>モン</t>
    </rPh>
    <rPh sb="31" eb="32">
      <t>カイ</t>
    </rPh>
    <phoneticPr fontId="5"/>
  </si>
  <si>
    <t>03-5545-7175</t>
    <phoneticPr fontId="5"/>
  </si>
  <si>
    <t>みらい・パートナーズ株式会社</t>
    <phoneticPr fontId="5"/>
  </si>
  <si>
    <t>03-5860-1990</t>
    <phoneticPr fontId="5"/>
  </si>
  <si>
    <t>https://mirai-energy-partners.jp/</t>
    <phoneticPr fontId="5"/>
  </si>
  <si>
    <t>一般社団法人宗近　職務執行者　林　秀次</t>
    <rPh sb="15" eb="16">
      <t>ハヤシ</t>
    </rPh>
    <rPh sb="17" eb="19">
      <t>シュウジ</t>
    </rPh>
    <phoneticPr fontId="5"/>
  </si>
  <si>
    <t>東京都文京区後楽一丁目4番14号
後楽森ビル18階</t>
    <rPh sb="3" eb="6">
      <t>ブンキョウク</t>
    </rPh>
    <rPh sb="6" eb="8">
      <t>コウラク</t>
    </rPh>
    <rPh sb="8" eb="11">
      <t>１チョウメ</t>
    </rPh>
    <rPh sb="12" eb="13">
      <t>バン</t>
    </rPh>
    <rPh sb="15" eb="16">
      <t>ゴウ</t>
    </rPh>
    <rPh sb="17" eb="19">
      <t>コウラク</t>
    </rPh>
    <rPh sb="19" eb="20">
      <t>モリ</t>
    </rPh>
    <rPh sb="24" eb="25">
      <t>カイ</t>
    </rPh>
    <phoneticPr fontId="5"/>
  </si>
  <si>
    <t>03-6801-8990</t>
    <phoneticPr fontId="5"/>
  </si>
  <si>
    <t>一般社団法人
ＴＳＭ１１９
職務執行者
野坂　照光</t>
    <phoneticPr fontId="5"/>
  </si>
  <si>
    <t>東京都目黒区東山一丁目20番19号</t>
    <rPh sb="3" eb="6">
      <t>メグロク</t>
    </rPh>
    <rPh sb="6" eb="8">
      <t>ヒガシヤマ</t>
    </rPh>
    <rPh sb="8" eb="11">
      <t>１チョウメ</t>
    </rPh>
    <rPh sb="13" eb="14">
      <t>バン</t>
    </rPh>
    <rPh sb="16" eb="17">
      <t>ゴウ</t>
    </rPh>
    <phoneticPr fontId="5"/>
  </si>
  <si>
    <t>株式会社エバーグローリー・キャピタル</t>
    <phoneticPr fontId="5"/>
  </si>
  <si>
    <t>03-6266-5700　</t>
    <phoneticPr fontId="5"/>
  </si>
  <si>
    <t>吉田　朋史</t>
    <rPh sb="0" eb="2">
      <t>ヨシダ</t>
    </rPh>
    <rPh sb="3" eb="5">
      <t>トモフミ</t>
    </rPh>
    <phoneticPr fontId="5"/>
  </si>
  <si>
    <t>東京都千代田区霞が関三丁目２番５号霞が関ビルディング２８階</t>
    <rPh sb="3" eb="7">
      <t>チヨダク</t>
    </rPh>
    <rPh sb="7" eb="8">
      <t>カスミ</t>
    </rPh>
    <rPh sb="9" eb="10">
      <t>セキ</t>
    </rPh>
    <rPh sb="10" eb="13">
      <t>サンチョウメ</t>
    </rPh>
    <rPh sb="14" eb="15">
      <t>バン</t>
    </rPh>
    <rPh sb="16" eb="17">
      <t>ゴウ</t>
    </rPh>
    <rPh sb="17" eb="18">
      <t>カスミ</t>
    </rPh>
    <rPh sb="19" eb="20">
      <t>セキ</t>
    </rPh>
    <rPh sb="28" eb="29">
      <t>カイ</t>
    </rPh>
    <phoneticPr fontId="5"/>
  </si>
  <si>
    <t>03-4233-8000</t>
    <phoneticPr fontId="5"/>
  </si>
  <si>
    <t>石油及び石油加工品等の販売
高圧ガス等の販売
電気事業法に基づく電力の販売製造等
その他の事業</t>
    <phoneticPr fontId="5"/>
  </si>
  <si>
    <t>チュウベツ
一般社団法人
職務執行者　
滝澤和政</t>
    <phoneticPr fontId="5"/>
  </si>
  <si>
    <t>東京都港区西新橋一丁目1番1号
日比谷フォートタワー16階　EPコンサルティングサービス内</t>
    <rPh sb="0" eb="5">
      <t>トウキョウトミナトク</t>
    </rPh>
    <rPh sb="5" eb="8">
      <t>ニシシンバシ</t>
    </rPh>
    <rPh sb="8" eb="11">
      <t>イッチョウメ</t>
    </rPh>
    <rPh sb="12" eb="13">
      <t>バン</t>
    </rPh>
    <rPh sb="14" eb="15">
      <t>ゴウ</t>
    </rPh>
    <rPh sb="16" eb="19">
      <t>ヒビヤ</t>
    </rPh>
    <rPh sb="28" eb="29">
      <t>カイ</t>
    </rPh>
    <rPh sb="44" eb="45">
      <t>ナイ</t>
    </rPh>
    <phoneticPr fontId="5"/>
  </si>
  <si>
    <t>クレジット・ギャランティ２号一般社団法人
職務執行者
稲葉　孝史</t>
    <phoneticPr fontId="5"/>
  </si>
  <si>
    <t>東京都千代田区内神田一丁目3番7号GREEN　PARK千代田大手町401あすな会計事務所内</t>
    <rPh sb="10" eb="11">
      <t>イチ</t>
    </rPh>
    <rPh sb="27" eb="30">
      <t>チヨダ</t>
    </rPh>
    <rPh sb="30" eb="33">
      <t>オオテマチ</t>
    </rPh>
    <phoneticPr fontId="5"/>
  </si>
  <si>
    <t>東京都渋谷区南平台町2 番17 号
A-PLACE 南平台2F
TLM 株式会社 内</t>
    <rPh sb="6" eb="10">
      <t>ナンペイダイチョウ</t>
    </rPh>
    <rPh sb="12" eb="13">
      <t>バン</t>
    </rPh>
    <rPh sb="16" eb="17">
      <t>ゴウ</t>
    </rPh>
    <rPh sb="26" eb="29">
      <t>ナンペイダイ</t>
    </rPh>
    <rPh sb="36" eb="40">
      <t>カブシキガイシャ</t>
    </rPh>
    <rPh sb="41" eb="42">
      <t>ウチ</t>
    </rPh>
    <phoneticPr fontId="5"/>
  </si>
  <si>
    <t>080-5642-9884</t>
    <phoneticPr fontId="5"/>
  </si>
  <si>
    <t>早川　由紀</t>
    <rPh sb="0" eb="2">
      <t>ハヤカワ</t>
    </rPh>
    <rPh sb="3" eb="5">
      <t>ユキ</t>
    </rPh>
    <phoneticPr fontId="5"/>
  </si>
  <si>
    <t>03-5555-6001</t>
    <phoneticPr fontId="5"/>
  </si>
  <si>
    <t>渡邊　秀晴</t>
    <phoneticPr fontId="5"/>
  </si>
  <si>
    <t>東京都品川区豊町一丁目17番13号</t>
    <rPh sb="6" eb="8">
      <t>ユタカチョウ</t>
    </rPh>
    <rPh sb="8" eb="9">
      <t>イチ</t>
    </rPh>
    <rPh sb="9" eb="11">
      <t>チョウメ</t>
    </rPh>
    <rPh sb="13" eb="14">
      <t>バン</t>
    </rPh>
    <rPh sb="16" eb="17">
      <t>ゴウ</t>
    </rPh>
    <phoneticPr fontId="5"/>
  </si>
  <si>
    <t>090-3530-1142</t>
    <phoneticPr fontId="5"/>
  </si>
  <si>
    <t>不動産の売買、賃貸、仲介、斡旋、管理、投資及び開発</t>
    <rPh sb="0" eb="3">
      <t>フドウサン</t>
    </rPh>
    <rPh sb="4" eb="6">
      <t>バイバイ</t>
    </rPh>
    <rPh sb="7" eb="9">
      <t>チンタイ</t>
    </rPh>
    <rPh sb="10" eb="12">
      <t>チュウカイ</t>
    </rPh>
    <rPh sb="13" eb="15">
      <t>アッセン</t>
    </rPh>
    <rPh sb="16" eb="18">
      <t>カンリ</t>
    </rPh>
    <rPh sb="19" eb="21">
      <t>トウシ</t>
    </rPh>
    <rPh sb="21" eb="22">
      <t>オヨ</t>
    </rPh>
    <rPh sb="23" eb="25">
      <t>カイハツ</t>
    </rPh>
    <phoneticPr fontId="5"/>
  </si>
  <si>
    <t>03-3436-1760</t>
    <phoneticPr fontId="5"/>
  </si>
  <si>
    <t>知久　和彦</t>
    <phoneticPr fontId="5"/>
  </si>
  <si>
    <t>03-3409-4810</t>
    <phoneticPr fontId="5"/>
  </si>
  <si>
    <t>原島　克</t>
    <rPh sb="0" eb="2">
      <t>ハラシマ</t>
    </rPh>
    <rPh sb="3" eb="4">
      <t>カツ</t>
    </rPh>
    <phoneticPr fontId="5"/>
  </si>
  <si>
    <t>東京都千代田区丸の内2丁目1番1号 明治安田生命ビル14階</t>
    <phoneticPr fontId="5"/>
  </si>
  <si>
    <t>池田　力</t>
    <rPh sb="0" eb="2">
      <t>イケダ</t>
    </rPh>
    <rPh sb="3" eb="4">
      <t>ツトム</t>
    </rPh>
    <phoneticPr fontId="5"/>
  </si>
  <si>
    <t>03-5796-8500</t>
    <phoneticPr fontId="5"/>
  </si>
  <si>
    <t>03-5510-2870</t>
    <phoneticPr fontId="5"/>
  </si>
  <si>
    <t>東京都中央区日本橋茅場町2-9-8
茅場町第2平和ビル10F</t>
    <rPh sb="3" eb="6">
      <t>チュウオウク</t>
    </rPh>
    <rPh sb="6" eb="9">
      <t>ニホンバシ</t>
    </rPh>
    <rPh sb="9" eb="12">
      <t>カヤバチョウ</t>
    </rPh>
    <rPh sb="18" eb="21">
      <t>カヤバチョウ</t>
    </rPh>
    <rPh sb="21" eb="22">
      <t>ダイ</t>
    </rPh>
    <rPh sb="23" eb="25">
      <t>ヘイワ</t>
    </rPh>
    <phoneticPr fontId="5"/>
  </si>
  <si>
    <t>03-6231-0110</t>
    <phoneticPr fontId="5"/>
  </si>
  <si>
    <t>株式会社ＣＦスタートアップス</t>
    <rPh sb="0" eb="4">
      <t>カブシキガイシャ</t>
    </rPh>
    <phoneticPr fontId="5"/>
  </si>
  <si>
    <t>03-3527-3334</t>
    <phoneticPr fontId="5"/>
  </si>
  <si>
    <t>https://www.cfangels.jp/</t>
    <phoneticPr fontId="5"/>
  </si>
  <si>
    <t>一般社団法人IES2
職務執行者
稲葉　孝史</t>
    <rPh sb="0" eb="2">
      <t>イッパン</t>
    </rPh>
    <rPh sb="2" eb="4">
      <t>シャダン</t>
    </rPh>
    <rPh sb="4" eb="6">
      <t>ホウジン</t>
    </rPh>
    <phoneticPr fontId="5"/>
  </si>
  <si>
    <t>一般社団法人Ｓａｋｕｒａ　Ｌｏｇｉｓｔｉｃｓ３　
職務執行者 高橋　法彦</t>
    <rPh sb="31" eb="33">
      <t>タカハシ</t>
    </rPh>
    <rPh sb="34" eb="36">
      <t>ノリヒコ</t>
    </rPh>
    <phoneticPr fontId="5"/>
  </si>
  <si>
    <t>東京都港区六本木一丁目9番10号
アークヒルズ仙石山森タワー40階</t>
    <phoneticPr fontId="5"/>
  </si>
  <si>
    <t>03-4572-7600</t>
    <phoneticPr fontId="5"/>
  </si>
  <si>
    <t>一般社団法人KRF59　職務執行者　飯塚　和正</t>
    <phoneticPr fontId="5"/>
  </si>
  <si>
    <t>東京都千代田区内幸町二丁目1番6号日比谷パークフロント6階</t>
    <rPh sb="3" eb="7">
      <t>チヨダク</t>
    </rPh>
    <rPh sb="7" eb="10">
      <t>ウチサイワイチョウ</t>
    </rPh>
    <phoneticPr fontId="5"/>
  </si>
  <si>
    <t>03-5157-6032</t>
    <phoneticPr fontId="5"/>
  </si>
  <si>
    <t>有栖川アセットマネジメント合同会社　職務執行者　津坂　純</t>
    <phoneticPr fontId="5"/>
  </si>
  <si>
    <t>一般社団法人俺のメガソーラー鉾田1　職務執行者　加藤　律高</t>
    <rPh sb="24" eb="26">
      <t>カトウ</t>
    </rPh>
    <rPh sb="27" eb="28">
      <t>リツ</t>
    </rPh>
    <rPh sb="28" eb="29">
      <t>タカ</t>
    </rPh>
    <phoneticPr fontId="5"/>
  </si>
  <si>
    <t>小山　和也</t>
    <rPh sb="0" eb="2">
      <t>オヤマ</t>
    </rPh>
    <rPh sb="3" eb="5">
      <t>カズヤ</t>
    </rPh>
    <phoneticPr fontId="5"/>
  </si>
  <si>
    <t>埼玉県さいたま市大宮区桜木町一丁目10番地８　武蔵野銀行本店ビル７階</t>
    <rPh sb="0" eb="3">
      <t>サイタマケン</t>
    </rPh>
    <rPh sb="7" eb="8">
      <t>シ</t>
    </rPh>
    <rPh sb="14" eb="17">
      <t>イッチョウメ</t>
    </rPh>
    <rPh sb="19" eb="21">
      <t>バンチ</t>
    </rPh>
    <rPh sb="23" eb="26">
      <t>ムサシノ</t>
    </rPh>
    <rPh sb="26" eb="28">
      <t>ギンコウ</t>
    </rPh>
    <rPh sb="28" eb="30">
      <t>ホンテン</t>
    </rPh>
    <rPh sb="33" eb="34">
      <t>カイ</t>
    </rPh>
    <phoneticPr fontId="5"/>
  </si>
  <si>
    <t>048-657-0931</t>
    <phoneticPr fontId="5"/>
  </si>
  <si>
    <t>有価証券の購入・保有ならびに売却
経営コンサルティング業務</t>
    <phoneticPr fontId="5"/>
  </si>
  <si>
    <t>03-6426-5026</t>
    <phoneticPr fontId="5"/>
  </si>
  <si>
    <t>03-5946-7211</t>
    <phoneticPr fontId="5"/>
  </si>
  <si>
    <t>清水　健次</t>
    <phoneticPr fontId="5"/>
  </si>
  <si>
    <t>東京都中央区銀座四丁目12番17号銀座apoIIoビル3F</t>
    <rPh sb="3" eb="6">
      <t>チュウオウク</t>
    </rPh>
    <rPh sb="6" eb="8">
      <t>ギンザ</t>
    </rPh>
    <rPh sb="8" eb="11">
      <t>ヨンチョウメ</t>
    </rPh>
    <rPh sb="13" eb="14">
      <t>バン</t>
    </rPh>
    <rPh sb="16" eb="17">
      <t>ゴウ</t>
    </rPh>
    <rPh sb="17" eb="19">
      <t>ギンザ</t>
    </rPh>
    <phoneticPr fontId="5"/>
  </si>
  <si>
    <t>03-6712-6870</t>
    <phoneticPr fontId="5"/>
  </si>
  <si>
    <t>監査役及び取締役に対するアドバイス事業
会計事務の支援事業
上場事務の支援事業</t>
    <phoneticPr fontId="5"/>
  </si>
  <si>
    <t>東京都中央区銀座四丁目12番17号銀座apolloビル3F（株式会社長越内）</t>
    <rPh sb="30" eb="32">
      <t>カブシキ</t>
    </rPh>
    <rPh sb="32" eb="34">
      <t>カイシャ</t>
    </rPh>
    <rPh sb="34" eb="36">
      <t>ナガコシ</t>
    </rPh>
    <rPh sb="36" eb="37">
      <t>ウチ</t>
    </rPh>
    <phoneticPr fontId="5"/>
  </si>
  <si>
    <t>株式会社クラフトコーポレーション
職務執行者　
品川裕司　　　　　　</t>
    <phoneticPr fontId="5"/>
  </si>
  <si>
    <t>東京都千代田区内幸町1-2-1
日土地内幸町ビル5F</t>
    <rPh sb="0" eb="3">
      <t>とうきょうと</t>
    </rPh>
    <rPh sb="3" eb="7">
      <t>ちよだく</t>
    </rPh>
    <rPh sb="7" eb="10">
      <t>うちさいわいちょう</t>
    </rPh>
    <rPh sb="16" eb="19">
      <t>にっとち</t>
    </rPh>
    <rPh sb="19" eb="22">
      <t>うちさいわいちょう</t>
    </rPh>
    <phoneticPr fontId="5" type="Hiragana"/>
  </si>
  <si>
    <t>03-6721-5673</t>
    <phoneticPr fontId="5"/>
  </si>
  <si>
    <t>イシカリ
一般社団法人
職務執行者　
福永　隆明</t>
    <phoneticPr fontId="5"/>
  </si>
  <si>
    <t>03-3433-6433</t>
    <phoneticPr fontId="5"/>
  </si>
  <si>
    <t>西川　慶</t>
    <rPh sb="0" eb="2">
      <t>ニシカワ</t>
    </rPh>
    <rPh sb="3" eb="4">
      <t>ケイ</t>
    </rPh>
    <phoneticPr fontId="5"/>
  </si>
  <si>
    <t>東京都中央区日本橋本町四丁目8番15号ネオカワイビル6Ｆ</t>
    <rPh sb="9" eb="10">
      <t>ホン</t>
    </rPh>
    <phoneticPr fontId="5"/>
  </si>
  <si>
    <t>03-4530-0001</t>
    <phoneticPr fontId="5"/>
  </si>
  <si>
    <t>FUSOグループホールディングス株式会社
職務執行者　福林　師朋</t>
    <rPh sb="16" eb="17">
      <t>カブ</t>
    </rPh>
    <rPh sb="27" eb="29">
      <t>フクバヤシ</t>
    </rPh>
    <rPh sb="30" eb="31">
      <t>シ</t>
    </rPh>
    <rPh sb="31" eb="32">
      <t>トモ</t>
    </rPh>
    <phoneticPr fontId="5"/>
  </si>
  <si>
    <t>東京都中央区日本橋室町2-3-1
コレド室町２　17階</t>
    <rPh sb="3" eb="6">
      <t>チュウオウク</t>
    </rPh>
    <rPh sb="6" eb="9">
      <t>ニホンバシ</t>
    </rPh>
    <rPh sb="9" eb="11">
      <t>ムロマチ</t>
    </rPh>
    <rPh sb="20" eb="22">
      <t>ムロマチ</t>
    </rPh>
    <rPh sb="26" eb="27">
      <t>カイ</t>
    </rPh>
    <phoneticPr fontId="5"/>
  </si>
  <si>
    <t>080-7000-4458</t>
    <phoneticPr fontId="5"/>
  </si>
  <si>
    <t>𠮷田　大助</t>
    <rPh sb="0" eb="3">
      <t>ヨシタ</t>
    </rPh>
    <rPh sb="4" eb="6">
      <t>ダイスケ</t>
    </rPh>
    <phoneticPr fontId="5"/>
  </si>
  <si>
    <t>代表取締役社長兼経営企画グループ長</t>
    <phoneticPr fontId="5"/>
  </si>
  <si>
    <t>03-5843-7580</t>
    <phoneticPr fontId="5"/>
  </si>
  <si>
    <t>安田　浩</t>
    <phoneticPr fontId="5"/>
  </si>
  <si>
    <t>東京都千代田区大手町一丁目９番２号
大手町フィナンシャルシティ　グランキューブ１９階</t>
    <rPh sb="16" eb="17">
      <t>ゴウ</t>
    </rPh>
    <rPh sb="41" eb="42">
      <t>カイ</t>
    </rPh>
    <phoneticPr fontId="5"/>
  </si>
  <si>
    <t>03-3285-3622</t>
    <phoneticPr fontId="5"/>
  </si>
  <si>
    <t>株式会社セゾンリアルティ
職務執行者　岡本　龍成</t>
    <rPh sb="0" eb="4">
      <t>カブシキガイシャ</t>
    </rPh>
    <rPh sb="19" eb="21">
      <t>オカモト</t>
    </rPh>
    <rPh sb="22" eb="24">
      <t>リュウセイ</t>
    </rPh>
    <phoneticPr fontId="5"/>
  </si>
  <si>
    <t>東京都千代田区有楽町二丁目７番１号
有楽町イトシア19F
株式会社セゾンリアルティ内</t>
    <rPh sb="3" eb="7">
      <t>チヨダク</t>
    </rPh>
    <rPh sb="7" eb="10">
      <t>ユウラクチョウ</t>
    </rPh>
    <rPh sb="10" eb="13">
      <t>ニチョウメ</t>
    </rPh>
    <rPh sb="14" eb="15">
      <t>バン</t>
    </rPh>
    <rPh sb="16" eb="17">
      <t>ゴウ</t>
    </rPh>
    <rPh sb="18" eb="21">
      <t>ユウラクチョウ</t>
    </rPh>
    <phoneticPr fontId="5"/>
  </si>
  <si>
    <t>03-5219-2213</t>
    <phoneticPr fontId="5"/>
  </si>
  <si>
    <t>石丸　文彦</t>
    <phoneticPr fontId="5"/>
  </si>
  <si>
    <t>東京都千代田区麹町2-5-1
半蔵門PREX South9階</t>
    <rPh sb="3" eb="7">
      <t>チヨダク</t>
    </rPh>
    <rPh sb="7" eb="9">
      <t>コウジマチ</t>
    </rPh>
    <rPh sb="15" eb="18">
      <t>ハンゾウモン</t>
    </rPh>
    <rPh sb="29" eb="30">
      <t>カイ</t>
    </rPh>
    <phoneticPr fontId="5"/>
  </si>
  <si>
    <t>03-4405-4949</t>
    <phoneticPr fontId="5"/>
  </si>
  <si>
    <t>小笠原　治</t>
    <phoneticPr fontId="5"/>
  </si>
  <si>
    <t>東京都港区麻布十番1-5-10
アトラスビル８階</t>
    <rPh sb="3" eb="5">
      <t>ミナトク</t>
    </rPh>
    <rPh sb="5" eb="9">
      <t>アザブジュウバン</t>
    </rPh>
    <rPh sb="23" eb="24">
      <t>カイ</t>
    </rPh>
    <phoneticPr fontId="5"/>
  </si>
  <si>
    <t>03-6869-3362</t>
    <phoneticPr fontId="5"/>
  </si>
  <si>
    <t>1.投資業
2.投資先企業の事業支援、助言・指導に関する業務
3. 事業提携・仲介に関する業務
4.不動産の賃貸、管理、仲介、斡旋及びこれらの代理
5. 各種コンサルティング業
6. 前各号に附帯する一切の事業</t>
    <rPh sb="34" eb="36">
      <t>ジギョウ</t>
    </rPh>
    <rPh sb="36" eb="38">
      <t>テイケイ</t>
    </rPh>
    <rPh sb="39" eb="41">
      <t>チュウカイ</t>
    </rPh>
    <rPh sb="42" eb="43">
      <t>カン</t>
    </rPh>
    <rPh sb="45" eb="47">
      <t>ギョウム</t>
    </rPh>
    <phoneticPr fontId="5"/>
  </si>
  <si>
    <t>一般社団法人
ジャパンコアインベストメント
職務執行者　
三品　貴仙</t>
    <rPh sb="30" eb="32">
      <t>ミシナ</t>
    </rPh>
    <rPh sb="33" eb="34">
      <t>タカシ</t>
    </rPh>
    <rPh sb="34" eb="35">
      <t>セン</t>
    </rPh>
    <phoneticPr fontId="5"/>
  </si>
  <si>
    <t>東京都中央区日本橋一丁目4番1号
日本橋一丁目ビルディング13階</t>
    <rPh sb="3" eb="6">
      <t>チュウオウク</t>
    </rPh>
    <rPh sb="6" eb="9">
      <t>ニホンバシ</t>
    </rPh>
    <rPh sb="9" eb="12">
      <t>1チョウメ</t>
    </rPh>
    <rPh sb="13" eb="14">
      <t>バン</t>
    </rPh>
    <rPh sb="15" eb="16">
      <t>ゴウ</t>
    </rPh>
    <rPh sb="17" eb="20">
      <t>ニホンバシ</t>
    </rPh>
    <rPh sb="20" eb="23">
      <t>1チョウメ</t>
    </rPh>
    <rPh sb="31" eb="32">
      <t>カイ</t>
    </rPh>
    <phoneticPr fontId="5"/>
  </si>
  <si>
    <t>東京都港区虎ノ門1-17-1虎ノ門ヒルズビジネスタワー15階</t>
    <rPh sb="0" eb="3">
      <t>トウキョウト</t>
    </rPh>
    <rPh sb="14" eb="15">
      <t>トラ</t>
    </rPh>
    <rPh sb="16" eb="17">
      <t>モン</t>
    </rPh>
    <rPh sb="29" eb="30">
      <t>カイ</t>
    </rPh>
    <phoneticPr fontId="5"/>
  </si>
  <si>
    <t>03-6807-5936</t>
    <phoneticPr fontId="5"/>
  </si>
  <si>
    <t>小尾　一介</t>
    <phoneticPr fontId="5"/>
  </si>
  <si>
    <t>03-5433-2213</t>
    <phoneticPr fontId="5"/>
  </si>
  <si>
    <t>池野　顕</t>
    <rPh sb="0" eb="1">
      <t>イケ</t>
    </rPh>
    <rPh sb="1" eb="2">
      <t>ノ</t>
    </rPh>
    <rPh sb="3" eb="4">
      <t>アキラ</t>
    </rPh>
    <phoneticPr fontId="5"/>
  </si>
  <si>
    <t>フィデル・アドバイザリー有限責任事業組合（菊池　裕二、関口　崇、久田　哲生、西本　清身、菅　祐治、密田　隆志、八代　智弘、町田 英之）</t>
    <rPh sb="52" eb="53">
      <t>リュウ</t>
    </rPh>
    <rPh sb="61" eb="63">
      <t>マチダ</t>
    </rPh>
    <rPh sb="64" eb="66">
      <t>ヒデユキ</t>
    </rPh>
    <phoneticPr fontId="5"/>
  </si>
  <si>
    <t>東京都世田谷区成城2-39-17
ラティエラ成城学園前205</t>
    <rPh sb="7" eb="9">
      <t>セイジョウ</t>
    </rPh>
    <phoneticPr fontId="5"/>
  </si>
  <si>
    <t>菊池裕二：会社経営（フィデル・パートナーズ株式会社　代表取締役、株式会社MARE.PLANNING CO.,Ltd.　代表取締役、ＦＤパートナーズ株式会社　代表取締役）　
関口崇：会社経営（スリーアローズ財務コンサルティング株式会社　代表取締役）　
久田哲生：会社経営（スリーアローズ財務コンサルティング株式会社　代表取締役）
町田英之：会社経営（RAIパートナーズ株式会社　代表取締役）</t>
    <rPh sb="73" eb="77">
      <t>カブシキガイシャ</t>
    </rPh>
    <rPh sb="78" eb="80">
      <t>ダイヒョウ</t>
    </rPh>
    <rPh sb="80" eb="83">
      <t>トリシマリヤク</t>
    </rPh>
    <rPh sb="164" eb="166">
      <t>マチダ</t>
    </rPh>
    <rPh sb="166" eb="168">
      <t>ヒデユキ</t>
    </rPh>
    <rPh sb="169" eb="171">
      <t>カイシャ</t>
    </rPh>
    <rPh sb="171" eb="173">
      <t>ケイエイ</t>
    </rPh>
    <rPh sb="183" eb="187">
      <t>カブシキガイシャ</t>
    </rPh>
    <rPh sb="188" eb="193">
      <t>ダイヒョウトリシマリヤク</t>
    </rPh>
    <phoneticPr fontId="5"/>
  </si>
  <si>
    <t>松木　大</t>
    <rPh sb="0" eb="2">
      <t>マツキ</t>
    </rPh>
    <rPh sb="3" eb="4">
      <t>ダイ</t>
    </rPh>
    <phoneticPr fontId="5"/>
  </si>
  <si>
    <t>東京都千代田区大手町1-9-6大手町フィナンシャルシティサウスタワー29階株式会社日本政策投資銀行内</t>
    <rPh sb="0" eb="3">
      <t>トウキョウト</t>
    </rPh>
    <rPh sb="3" eb="7">
      <t>チヨダク</t>
    </rPh>
    <rPh sb="7" eb="10">
      <t>オオテマチ</t>
    </rPh>
    <rPh sb="15" eb="18">
      <t>オオテマチ</t>
    </rPh>
    <rPh sb="36" eb="37">
      <t>カイ</t>
    </rPh>
    <rPh sb="37" eb="41">
      <t>カブシキガイシャ</t>
    </rPh>
    <rPh sb="41" eb="43">
      <t>ニホン</t>
    </rPh>
    <rPh sb="43" eb="45">
      <t>セイサク</t>
    </rPh>
    <rPh sb="45" eb="47">
      <t>トウシ</t>
    </rPh>
    <rPh sb="47" eb="49">
      <t>ギンコウ</t>
    </rPh>
    <rPh sb="49" eb="50">
      <t>ナイ</t>
    </rPh>
    <phoneticPr fontId="5"/>
  </si>
  <si>
    <t>03-3244-1351</t>
    <phoneticPr fontId="5"/>
  </si>
  <si>
    <t xml:space="preserve">経営および財務に関するコンサルティング業務、投資事業有限責任組合契約に関する法律に基づく投資事業有限責任組合への出資および投資事業有限責任組合の組成・運営に関する業務、他の会社（株式会社および合同会社等）の株式、社債または持分等に対する投資業務、前各号に付帯関連する一切の業務。
</t>
    <rPh sb="0" eb="2">
      <t>ケイエイ</t>
    </rPh>
    <rPh sb="5" eb="7">
      <t>ザイム</t>
    </rPh>
    <rPh sb="8" eb="9">
      <t>カン</t>
    </rPh>
    <rPh sb="19" eb="21">
      <t>ギョウム</t>
    </rPh>
    <rPh sb="22" eb="24">
      <t>トウシ</t>
    </rPh>
    <rPh sb="24" eb="26">
      <t>ジギョウ</t>
    </rPh>
    <rPh sb="26" eb="28">
      <t>ユウゲン</t>
    </rPh>
    <rPh sb="28" eb="30">
      <t>セキニン</t>
    </rPh>
    <rPh sb="30" eb="32">
      <t>クミアイ</t>
    </rPh>
    <rPh sb="32" eb="34">
      <t>ケイヤク</t>
    </rPh>
    <rPh sb="35" eb="36">
      <t>カン</t>
    </rPh>
    <rPh sb="38" eb="40">
      <t>ホウリツ</t>
    </rPh>
    <rPh sb="41" eb="42">
      <t>モト</t>
    </rPh>
    <rPh sb="44" eb="46">
      <t>トウシ</t>
    </rPh>
    <rPh sb="46" eb="48">
      <t>ジギョウ</t>
    </rPh>
    <rPh sb="48" eb="54">
      <t>ユウゲンセキニンクミアイ</t>
    </rPh>
    <rPh sb="56" eb="58">
      <t>シュッシ</t>
    </rPh>
    <rPh sb="61" eb="63">
      <t>トウシ</t>
    </rPh>
    <rPh sb="63" eb="65">
      <t>ジギョウ</t>
    </rPh>
    <rPh sb="65" eb="71">
      <t>ユウゲンセキニンクミアイ</t>
    </rPh>
    <rPh sb="72" eb="74">
      <t>ソセイ</t>
    </rPh>
    <rPh sb="75" eb="77">
      <t>ウンエイ</t>
    </rPh>
    <rPh sb="78" eb="79">
      <t>カン</t>
    </rPh>
    <rPh sb="81" eb="83">
      <t>ギョウム</t>
    </rPh>
    <rPh sb="84" eb="85">
      <t>ホカ</t>
    </rPh>
    <rPh sb="86" eb="88">
      <t>カイシャ</t>
    </rPh>
    <rPh sb="89" eb="91">
      <t>カブシキ</t>
    </rPh>
    <rPh sb="91" eb="93">
      <t>カイシャ</t>
    </rPh>
    <rPh sb="96" eb="98">
      <t>ゴウドウ</t>
    </rPh>
    <rPh sb="98" eb="100">
      <t>ガイシャ</t>
    </rPh>
    <rPh sb="100" eb="101">
      <t>トウ</t>
    </rPh>
    <rPh sb="103" eb="105">
      <t>カブシキ</t>
    </rPh>
    <rPh sb="106" eb="108">
      <t>シャサイ</t>
    </rPh>
    <rPh sb="111" eb="113">
      <t>モチブン</t>
    </rPh>
    <rPh sb="113" eb="114">
      <t>トウ</t>
    </rPh>
    <rPh sb="115" eb="116">
      <t>タイ</t>
    </rPh>
    <rPh sb="118" eb="120">
      <t>トウシ</t>
    </rPh>
    <rPh sb="120" eb="122">
      <t>ギョウム</t>
    </rPh>
    <rPh sb="123" eb="124">
      <t>ゼン</t>
    </rPh>
    <rPh sb="124" eb="126">
      <t>カクゴウ</t>
    </rPh>
    <rPh sb="127" eb="129">
      <t>フタイ</t>
    </rPh>
    <rPh sb="129" eb="131">
      <t>カンレン</t>
    </rPh>
    <rPh sb="133" eb="135">
      <t>イッサイ</t>
    </rPh>
    <rPh sb="136" eb="138">
      <t>ギョウム</t>
    </rPh>
    <phoneticPr fontId="5"/>
  </si>
  <si>
    <t>須田　幸生</t>
    <phoneticPr fontId="5"/>
  </si>
  <si>
    <t>東京都新宿区四谷四丁目24番26-409号</t>
    <rPh sb="0" eb="2">
      <t>トウキョウ</t>
    </rPh>
    <rPh sb="2" eb="3">
      <t>ト</t>
    </rPh>
    <rPh sb="3" eb="6">
      <t>シンジュクク</t>
    </rPh>
    <rPh sb="6" eb="8">
      <t>ヨツヤ</t>
    </rPh>
    <rPh sb="8" eb="11">
      <t>４チョウメ</t>
    </rPh>
    <rPh sb="13" eb="14">
      <t>バン</t>
    </rPh>
    <rPh sb="20" eb="21">
      <t>ゴウ</t>
    </rPh>
    <phoneticPr fontId="5"/>
  </si>
  <si>
    <t>03-3354-7288</t>
    <phoneticPr fontId="5"/>
  </si>
  <si>
    <t>木場　祥介</t>
    <phoneticPr fontId="5"/>
  </si>
  <si>
    <t>東京都中央区築地一丁目12番22号　コンワビル2階</t>
    <rPh sb="6" eb="8">
      <t>ツキジ</t>
    </rPh>
    <rPh sb="8" eb="11">
      <t>イッチョウメ</t>
    </rPh>
    <rPh sb="13" eb="14">
      <t>バン</t>
    </rPh>
    <rPh sb="16" eb="17">
      <t>ゴウ</t>
    </rPh>
    <rPh sb="24" eb="25">
      <t>カイ</t>
    </rPh>
    <phoneticPr fontId="5"/>
  </si>
  <si>
    <t>03-5148-5241</t>
    <phoneticPr fontId="5"/>
  </si>
  <si>
    <t>企業診断、投資計画及び経営一般に関するコンサルティング
企業の合併・提携、営業権・有価証券の譲渡に関する指導・仲介及び斡旋
市場調査及び産業経済調査
投融資業務の経理事務及び審査業務の受託
有料職業紹介事業</t>
    <rPh sb="78" eb="80">
      <t>ギョウム</t>
    </rPh>
    <rPh sb="95" eb="97">
      <t>ユウリョウ</t>
    </rPh>
    <rPh sb="97" eb="99">
      <t>ショクギョウ</t>
    </rPh>
    <rPh sb="99" eb="101">
      <t>ショウカイ</t>
    </rPh>
    <rPh sb="101" eb="103">
      <t>ジギョウ</t>
    </rPh>
    <phoneticPr fontId="5"/>
  </si>
  <si>
    <t>東京都渋谷区桜丘町16番13号
桜丘フロントビルⅡ5階</t>
    <rPh sb="3" eb="6">
      <t>シブヤク</t>
    </rPh>
    <rPh sb="6" eb="9">
      <t>サクラガオカチョウ</t>
    </rPh>
    <rPh sb="11" eb="12">
      <t>バン</t>
    </rPh>
    <rPh sb="14" eb="15">
      <t>ゴウ</t>
    </rPh>
    <rPh sb="16" eb="17">
      <t>サクラ</t>
    </rPh>
    <rPh sb="17" eb="18">
      <t>オカ</t>
    </rPh>
    <rPh sb="26" eb="27">
      <t>カイ</t>
    </rPh>
    <phoneticPr fontId="5"/>
  </si>
  <si>
    <t>https://skyland.vc/</t>
    <phoneticPr fontId="5"/>
  </si>
  <si>
    <t>大槻　延弘</t>
    <rPh sb="0" eb="2">
      <t>オオツキ</t>
    </rPh>
    <rPh sb="3" eb="4">
      <t>ノベ</t>
    </rPh>
    <rPh sb="4" eb="5">
      <t>ヒロ</t>
    </rPh>
    <phoneticPr fontId="5"/>
  </si>
  <si>
    <t>03-3358-9455</t>
    <phoneticPr fontId="5"/>
  </si>
  <si>
    <t>インダス・ツー・エムエム・エルエルシー
職務執行者　滝澤和政</t>
    <phoneticPr fontId="5"/>
  </si>
  <si>
    <t>株式会社みらい創造インベストメンツ</t>
    <phoneticPr fontId="5"/>
  </si>
  <si>
    <t>東京都港区芝浦三丁目3－6
東京科学大学キャンパス・イノベーションセンターINDEST 301</t>
    <rPh sb="3" eb="5">
      <t>ミナトク</t>
    </rPh>
    <rPh sb="5" eb="7">
      <t>シバウラ</t>
    </rPh>
    <rPh sb="7" eb="10">
      <t>サンチョウメ</t>
    </rPh>
    <rPh sb="14" eb="16">
      <t>トウキョウ</t>
    </rPh>
    <rPh sb="16" eb="18">
      <t>カガク</t>
    </rPh>
    <rPh sb="18" eb="20">
      <t>ダイガク</t>
    </rPh>
    <phoneticPr fontId="5"/>
  </si>
  <si>
    <t>03-6311-6958</t>
    <phoneticPr fontId="5"/>
  </si>
  <si>
    <t>小嶋　康平</t>
    <rPh sb="0" eb="2">
      <t>オジマ</t>
    </rPh>
    <rPh sb="3" eb="5">
      <t>コウヘイ</t>
    </rPh>
    <phoneticPr fontId="5"/>
  </si>
  <si>
    <t>03-3244-2544</t>
    <phoneticPr fontId="5"/>
  </si>
  <si>
    <t>1 金銭債権、不動産、株式の売買並びに売買の仲介および斡旋
2 金銭の貸付業務
3 経営および財務に関するコンサルティング業務
4 投資事業有限責任組合契約に関する法律に基づく投資事業有限責任組合への出資および投資事業有限責任組合の組成・運営に関する業務
5 他の会社（株式会社および合同会社等）の株式、社債または持分等に対する投資業務
6 前各号に付帯関連する一切の業務</t>
    <phoneticPr fontId="5"/>
  </si>
  <si>
    <t>一般社団法人セイクリッドツリー　職務執行者　上野　太市</t>
    <rPh sb="22" eb="24">
      <t>ウエノ</t>
    </rPh>
    <rPh sb="25" eb="27">
      <t>タイチ</t>
    </rPh>
    <phoneticPr fontId="5"/>
  </si>
  <si>
    <t>東京都港区赤坂一丁目１番１号
ザイマックス赤坂111ビル７階</t>
    <rPh sb="3" eb="5">
      <t>ミナトク</t>
    </rPh>
    <rPh sb="5" eb="7">
      <t>アカサカ</t>
    </rPh>
    <rPh sb="7" eb="8">
      <t>イチ</t>
    </rPh>
    <rPh sb="21" eb="23">
      <t>アカサカ</t>
    </rPh>
    <rPh sb="29" eb="30">
      <t>カイ</t>
    </rPh>
    <phoneticPr fontId="5"/>
  </si>
  <si>
    <t>090-4819-6107</t>
    <phoneticPr fontId="5"/>
  </si>
  <si>
    <t>090-1422-5161</t>
    <phoneticPr fontId="5"/>
  </si>
  <si>
    <t>一般社団法人ブリック
職務執行者　三品　貴仙</t>
    <phoneticPr fontId="5"/>
  </si>
  <si>
    <t>03-3231-1933</t>
    <phoneticPr fontId="5"/>
  </si>
  <si>
    <t>渡邊　一正</t>
    <phoneticPr fontId="5"/>
  </si>
  <si>
    <t>東京都港区三田3-5-27
住友不動産東京三田サウスタワー17階</t>
    <rPh sb="19" eb="21">
      <t>トウキョウ</t>
    </rPh>
    <rPh sb="21" eb="23">
      <t>ミタ</t>
    </rPh>
    <rPh sb="31" eb="32">
      <t>カイ</t>
    </rPh>
    <phoneticPr fontId="5"/>
  </si>
  <si>
    <t>03-3451-5400</t>
    <phoneticPr fontId="5"/>
  </si>
  <si>
    <t>木村　伊知郎</t>
    <rPh sb="0" eb="2">
      <t>キムラ</t>
    </rPh>
    <rPh sb="3" eb="6">
      <t>イチロウ</t>
    </rPh>
    <phoneticPr fontId="5"/>
  </si>
  <si>
    <t>茨城県土浦市中央二丁目11番7号
筑波銀行本店ビル5 階</t>
    <phoneticPr fontId="5"/>
  </si>
  <si>
    <t>029-846-3390</t>
    <phoneticPr fontId="5"/>
  </si>
  <si>
    <t>1．コンピュータ運行業務の受託
2．コンピュータシステムの企画、開発、販売、保守に関する業務
3．コンピュータシステムによる計算業務の受託
4．コンピュータソフト販売に伴う付属機器の販売
5．現金自動設備及び店舗防犯機器の保守・管理業務
6．経営管理の指導に関する業務
7．金融・経済に関する調査、研究、出版事業
8．各種企業及び団体に属する社員の研修業務
9．前各号に付帯する一切の業務</t>
    <phoneticPr fontId="5"/>
  </si>
  <si>
    <t>一般社団法人IES2
職務執行者　荻原　大輔</t>
    <rPh sb="0" eb="2">
      <t>イッパン</t>
    </rPh>
    <rPh sb="2" eb="4">
      <t>シャダン</t>
    </rPh>
    <rPh sb="4" eb="6">
      <t>ホウジン</t>
    </rPh>
    <phoneticPr fontId="5"/>
  </si>
  <si>
    <t>一般社団法人IES2
職務執行者　平野　真理子</t>
    <phoneticPr fontId="5"/>
  </si>
  <si>
    <t>星野　隆作</t>
    <rPh sb="0" eb="2">
      <t>ホシノ</t>
    </rPh>
    <rPh sb="3" eb="4">
      <t>タカシ</t>
    </rPh>
    <rPh sb="4" eb="5">
      <t>サク</t>
    </rPh>
    <phoneticPr fontId="5"/>
  </si>
  <si>
    <t>東京都港区六本木六丁目８番１０号ステップ六本木ビル５階</t>
    <rPh sb="3" eb="4">
      <t>ミナト</t>
    </rPh>
    <rPh sb="4" eb="5">
      <t>ク</t>
    </rPh>
    <rPh sb="5" eb="8">
      <t>ロッポンギ</t>
    </rPh>
    <rPh sb="8" eb="9">
      <t>６</t>
    </rPh>
    <rPh sb="9" eb="11">
      <t>チョウメ</t>
    </rPh>
    <rPh sb="12" eb="13">
      <t>バン</t>
    </rPh>
    <rPh sb="15" eb="16">
      <t>ゴウ</t>
    </rPh>
    <rPh sb="20" eb="23">
      <t>ロッポンギ</t>
    </rPh>
    <rPh sb="26" eb="27">
      <t>カイ</t>
    </rPh>
    <phoneticPr fontId="5"/>
  </si>
  <si>
    <t>03-6206-8465</t>
    <phoneticPr fontId="5"/>
  </si>
  <si>
    <t>小幡　健太郎</t>
    <phoneticPr fontId="5"/>
  </si>
  <si>
    <t>03-5447-8424</t>
    <phoneticPr fontId="5"/>
  </si>
  <si>
    <t>フジ・ホールディングス・ツー・エムエム・エルエルシー
職務執行者　滝澤和政</t>
    <phoneticPr fontId="5"/>
  </si>
  <si>
    <t>一般社団法人グランキューブ
職務執行者　出澤　貴人</t>
    <rPh sb="20" eb="22">
      <t>デザワ</t>
    </rPh>
    <rPh sb="23" eb="25">
      <t>キジン</t>
    </rPh>
    <phoneticPr fontId="5"/>
  </si>
  <si>
    <t>東京都中央区八丁堀四丁目2番10号
BRICK GATE京橋３階
AOJ税理士法人内</t>
    <rPh sb="0" eb="3">
      <t>トウキョウト</t>
    </rPh>
    <rPh sb="3" eb="6">
      <t>チュウオウク</t>
    </rPh>
    <rPh sb="6" eb="9">
      <t>ハッチョウボリ</t>
    </rPh>
    <rPh sb="9" eb="12">
      <t>ヨンチョウメ</t>
    </rPh>
    <rPh sb="13" eb="14">
      <t>バン</t>
    </rPh>
    <rPh sb="16" eb="17">
      <t>ゴウ</t>
    </rPh>
    <rPh sb="28" eb="30">
      <t>キョウバシ</t>
    </rPh>
    <rPh sb="31" eb="32">
      <t>カイ</t>
    </rPh>
    <rPh sb="36" eb="39">
      <t>ゼイリシ</t>
    </rPh>
    <rPh sb="39" eb="41">
      <t>ホウジン</t>
    </rPh>
    <rPh sb="41" eb="42">
      <t>ナイ</t>
    </rPh>
    <phoneticPr fontId="5"/>
  </si>
  <si>
    <t>03-5542-0137</t>
    <phoneticPr fontId="5"/>
  </si>
  <si>
    <t>いちごＥＣＯ発電所5一般社団法人　職務執行者　野坂　照光</t>
    <phoneticPr fontId="5"/>
  </si>
  <si>
    <t>03-6380-8199</t>
    <phoneticPr fontId="5"/>
  </si>
  <si>
    <t>藤田　正敦</t>
    <rPh sb="3" eb="4">
      <t>マサ</t>
    </rPh>
    <rPh sb="4" eb="5">
      <t>アツシ</t>
    </rPh>
    <phoneticPr fontId="5"/>
  </si>
  <si>
    <t>東京都千代田区丸の内二丁目7番2号
JPタワー11階</t>
    <phoneticPr fontId="5"/>
  </si>
  <si>
    <t>03-6212-6400</t>
    <phoneticPr fontId="5"/>
  </si>
  <si>
    <t>https://marunouchi-capital.com/</t>
    <phoneticPr fontId="5"/>
  </si>
  <si>
    <t>Angel Bridge Deal-by-Deal Fund 3号株式会社</t>
    <rPh sb="32" eb="33">
      <t>ゴウ</t>
    </rPh>
    <phoneticPr fontId="5"/>
  </si>
  <si>
    <t>河西　佑太郎</t>
    <rPh sb="0" eb="2">
      <t>カサイ</t>
    </rPh>
    <rPh sb="3" eb="6">
      <t>ユウタロウ</t>
    </rPh>
    <phoneticPr fontId="5"/>
  </si>
  <si>
    <t>東京都千代田区永田町二丁目17番4号
笠松千代田ビル101号室</t>
    <rPh sb="0" eb="3">
      <t>とうきょうと</t>
    </rPh>
    <rPh sb="3" eb="7">
      <t>ちよだく</t>
    </rPh>
    <rPh sb="7" eb="10">
      <t>ながたちょう</t>
    </rPh>
    <rPh sb="10" eb="13">
      <t>にちょうめ</t>
    </rPh>
    <rPh sb="15" eb="16">
      <t>ばん</t>
    </rPh>
    <rPh sb="17" eb="18">
      <t>ごう</t>
    </rPh>
    <rPh sb="19" eb="21">
      <t>かさまつ</t>
    </rPh>
    <rPh sb="21" eb="24">
      <t>ちよだ</t>
    </rPh>
    <rPh sb="29" eb="31">
      <t>ごうしつ</t>
    </rPh>
    <phoneticPr fontId="5" type="Hiragana"/>
  </si>
  <si>
    <t>03-6265-4844</t>
    <phoneticPr fontId="5"/>
  </si>
  <si>
    <t>山崎　伸治</t>
    <phoneticPr fontId="5"/>
  </si>
  <si>
    <t>東京都渋谷区神宮前六丁目10番9号
原宿董友ビル4階</t>
    <rPh sb="3" eb="5">
      <t>シブヤ</t>
    </rPh>
    <rPh sb="6" eb="8">
      <t>ジングウ</t>
    </rPh>
    <rPh sb="8" eb="9">
      <t>マエ</t>
    </rPh>
    <rPh sb="9" eb="10">
      <t>ロク</t>
    </rPh>
    <rPh sb="10" eb="12">
      <t>チョウメ</t>
    </rPh>
    <rPh sb="18" eb="20">
      <t>ハラジュク</t>
    </rPh>
    <rPh sb="20" eb="21">
      <t>トウ</t>
    </rPh>
    <rPh sb="21" eb="22">
      <t>ユウ</t>
    </rPh>
    <rPh sb="25" eb="26">
      <t>カイ</t>
    </rPh>
    <phoneticPr fontId="5"/>
  </si>
  <si>
    <t>03-6805-0379</t>
    <phoneticPr fontId="5"/>
  </si>
  <si>
    <t>東京都港区虎ノ門五丁目9番1号
麻布台ヒルズ　ガーデンプラザB　4階</t>
    <rPh sb="0" eb="3">
      <t>トウキョウト</t>
    </rPh>
    <rPh sb="3" eb="5">
      <t>ミナトク</t>
    </rPh>
    <rPh sb="5" eb="6">
      <t>トラ</t>
    </rPh>
    <rPh sb="7" eb="8">
      <t>モン</t>
    </rPh>
    <rPh sb="8" eb="11">
      <t>ゴチョウメ</t>
    </rPh>
    <rPh sb="12" eb="13">
      <t>バン</t>
    </rPh>
    <rPh sb="14" eb="15">
      <t>ゴウ</t>
    </rPh>
    <rPh sb="16" eb="19">
      <t>アザブダイ</t>
    </rPh>
    <rPh sb="33" eb="34">
      <t>カイ</t>
    </rPh>
    <phoneticPr fontId="5"/>
  </si>
  <si>
    <t>03-6435-0945</t>
    <phoneticPr fontId="5"/>
  </si>
  <si>
    <t>田中　慎也</t>
    <rPh sb="0" eb="2">
      <t>タナカ</t>
    </rPh>
    <rPh sb="3" eb="5">
      <t>シンヤ</t>
    </rPh>
    <phoneticPr fontId="5"/>
  </si>
  <si>
    <t>東京都港区六本木一丁目6番1号
泉ガーデンタワー18階</t>
    <rPh sb="0" eb="3">
      <t>トウキョウト</t>
    </rPh>
    <rPh sb="3" eb="5">
      <t>ミナトク</t>
    </rPh>
    <rPh sb="5" eb="8">
      <t>ロッポンギ</t>
    </rPh>
    <rPh sb="8" eb="11">
      <t>イチチョウメ</t>
    </rPh>
    <rPh sb="12" eb="13">
      <t>バン</t>
    </rPh>
    <rPh sb="14" eb="15">
      <t>ゴウ</t>
    </rPh>
    <rPh sb="16" eb="17">
      <t>イズミ</t>
    </rPh>
    <rPh sb="26" eb="27">
      <t>カイ</t>
    </rPh>
    <phoneticPr fontId="5"/>
  </si>
  <si>
    <t>050-3509-0018</t>
    <phoneticPr fontId="5"/>
  </si>
  <si>
    <t>03-5575-3328</t>
    <phoneticPr fontId="5"/>
  </si>
  <si>
    <t>フロネシス・アドバイザーズ有限責任事業組合（フロネシス・パートナーズ株式会社、小板橋貴尚、白石智哉）</t>
    <phoneticPr fontId="5"/>
  </si>
  <si>
    <t>フロネシス･パートナーズ株式会社
小板橋　貴尚
白石　智哉</t>
    <phoneticPr fontId="5"/>
  </si>
  <si>
    <t>東京都港区赤坂9-7-1
ミッドタウン・タワー18階
フロネシス・パートナーズ株式会社内</t>
    <rPh sb="0" eb="3">
      <t>トウキョウト</t>
    </rPh>
    <rPh sb="3" eb="5">
      <t>ミナトク</t>
    </rPh>
    <rPh sb="5" eb="7">
      <t>アカサカ</t>
    </rPh>
    <rPh sb="25" eb="26">
      <t>カイ</t>
    </rPh>
    <rPh sb="39" eb="43">
      <t>カブシキガイシャ</t>
    </rPh>
    <rPh sb="43" eb="44">
      <t>ナイ</t>
    </rPh>
    <phoneticPr fontId="5"/>
  </si>
  <si>
    <t>03-4580-9919</t>
    <phoneticPr fontId="5"/>
  </si>
  <si>
    <t>フロネシス・パートナーズ株式会社
47,500,000</t>
    <rPh sb="12" eb="14">
      <t>カブシキ</t>
    </rPh>
    <rPh sb="14" eb="16">
      <t>カイシャ</t>
    </rPh>
    <phoneticPr fontId="5"/>
  </si>
  <si>
    <t>東京都千代田区丸の内二丁目4番1号
丸の内ビルディング27階
アント・キャピタル・パートナーズ株式会社内</t>
    <rPh sb="10" eb="13">
      <t>ニチョウメ</t>
    </rPh>
    <rPh sb="14" eb="15">
      <t>バン</t>
    </rPh>
    <rPh sb="16" eb="17">
      <t>ゴウ</t>
    </rPh>
    <rPh sb="18" eb="19">
      <t>マル</t>
    </rPh>
    <rPh sb="20" eb="21">
      <t>ウチ</t>
    </rPh>
    <rPh sb="29" eb="30">
      <t>カイ</t>
    </rPh>
    <phoneticPr fontId="5"/>
  </si>
  <si>
    <t>一般社団法人プルーガ　職務執行者　知久　和彦</t>
    <phoneticPr fontId="5"/>
  </si>
  <si>
    <t>東京都港区南青山1丁目1番1号
新青山ビル東館19階</t>
    <rPh sb="0" eb="8">
      <t>トウキョウトミナトクミナミアオヤマ</t>
    </rPh>
    <rPh sb="9" eb="11">
      <t>チョウメ</t>
    </rPh>
    <rPh sb="12" eb="13">
      <t>バン</t>
    </rPh>
    <rPh sb="14" eb="15">
      <t>ゴウ</t>
    </rPh>
    <rPh sb="16" eb="17">
      <t>シン</t>
    </rPh>
    <rPh sb="17" eb="19">
      <t>アオヤマ</t>
    </rPh>
    <rPh sb="21" eb="22">
      <t>ヒガシ</t>
    </rPh>
    <rPh sb="22" eb="23">
      <t>カン</t>
    </rPh>
    <rPh sb="25" eb="26">
      <t>カイ</t>
    </rPh>
    <phoneticPr fontId="2"/>
  </si>
  <si>
    <t>03-6268-8960</t>
    <phoneticPr fontId="5"/>
  </si>
  <si>
    <t>鈴木　雅之</t>
    <phoneticPr fontId="5"/>
  </si>
  <si>
    <t>03-5244-5936</t>
    <phoneticPr fontId="5"/>
  </si>
  <si>
    <t>マイルストーンターンアラウンド　マネジメント株式会社
職務執行者
早瀬　恵三</t>
    <rPh sb="22" eb="26">
      <t>カブシキガイシャ</t>
    </rPh>
    <phoneticPr fontId="5"/>
  </si>
  <si>
    <t>Ｄ４Ｖ有限責任事業組合（伊藤　健吾、MTパートナーズ株式会社、あすかホールディングス株式会社、IDEO Tokyo合同会社）</t>
    <rPh sb="26" eb="28">
      <t>カブシキ</t>
    </rPh>
    <rPh sb="28" eb="30">
      <t>カイシャ</t>
    </rPh>
    <rPh sb="42" eb="44">
      <t>カブシキ</t>
    </rPh>
    <rPh sb="44" eb="46">
      <t>カイシャ</t>
    </rPh>
    <rPh sb="57" eb="59">
      <t>ゴウドウ</t>
    </rPh>
    <rPh sb="59" eb="61">
      <t>カイシャ</t>
    </rPh>
    <phoneticPr fontId="5"/>
  </si>
  <si>
    <t>MTパートナーズ株式会社　高野　真
あすかホールディングス株式会社　沼部　英樹
IDEO Tokyo合同会社　IDEO LP　職務執行者　デレク・ロブソン</t>
    <rPh sb="8" eb="10">
      <t>カブシキ</t>
    </rPh>
    <rPh sb="10" eb="12">
      <t>カイシャ</t>
    </rPh>
    <rPh sb="13" eb="15">
      <t>タカノ</t>
    </rPh>
    <rPh sb="16" eb="17">
      <t>マコト</t>
    </rPh>
    <rPh sb="29" eb="31">
      <t>カブシキ</t>
    </rPh>
    <rPh sb="31" eb="33">
      <t>カイシャ</t>
    </rPh>
    <rPh sb="34" eb="36">
      <t>ヌマベ</t>
    </rPh>
    <rPh sb="37" eb="39">
      <t>ヒデキ</t>
    </rPh>
    <rPh sb="50" eb="52">
      <t>ゴウドウ</t>
    </rPh>
    <rPh sb="52" eb="54">
      <t>カイシャ</t>
    </rPh>
    <rPh sb="63" eb="65">
      <t>ショクム</t>
    </rPh>
    <rPh sb="65" eb="67">
      <t>シッコウ</t>
    </rPh>
    <rPh sb="67" eb="68">
      <t>シャ</t>
    </rPh>
    <phoneticPr fontId="5"/>
  </si>
  <si>
    <t>代表取締役
代表取締役
代表社員</t>
    <rPh sb="14" eb="16">
      <t>ダイヒョウ</t>
    </rPh>
    <rPh sb="16" eb="18">
      <t>シャイン</t>
    </rPh>
    <phoneticPr fontId="5"/>
  </si>
  <si>
    <t>東京都港区南青山五丁目4番51号
シャトー青山第一501</t>
    <rPh sb="0" eb="3">
      <t>トウキョウト</t>
    </rPh>
    <rPh sb="3" eb="5">
      <t>ミナトク</t>
    </rPh>
    <rPh sb="5" eb="8">
      <t>ミナミアオヤマ</t>
    </rPh>
    <rPh sb="8" eb="9">
      <t>ゴ</t>
    </rPh>
    <rPh sb="9" eb="11">
      <t>チョウメ</t>
    </rPh>
    <rPh sb="12" eb="13">
      <t>バン</t>
    </rPh>
    <rPh sb="15" eb="16">
      <t>ゴウ</t>
    </rPh>
    <rPh sb="21" eb="23">
      <t>アオヤマ</t>
    </rPh>
    <rPh sb="23" eb="25">
      <t>ダイイチ</t>
    </rPh>
    <phoneticPr fontId="5"/>
  </si>
  <si>
    <t>03-6805-1873</t>
    <phoneticPr fontId="5"/>
  </si>
  <si>
    <t>MTパートナーズ株式会社
　該当なし
あすかホールディンス株式会社
　コンサルティング業
IDEO Tokyo合同会社
　該当なし</t>
    <rPh sb="8" eb="12">
      <t>カブシキカイシャ</t>
    </rPh>
    <rPh sb="14" eb="16">
      <t>ガイトウ</t>
    </rPh>
    <rPh sb="30" eb="32">
      <t>カブシキ</t>
    </rPh>
    <rPh sb="32" eb="34">
      <t>カイシャ</t>
    </rPh>
    <rPh sb="44" eb="45">
      <t>ギョウ</t>
    </rPh>
    <rPh sb="57" eb="61">
      <t>ゴウドウカイシャ</t>
    </rPh>
    <rPh sb="63" eb="65">
      <t>ガイトウ</t>
    </rPh>
    <phoneticPr fontId="5"/>
  </si>
  <si>
    <t>MTパートナーズ株式会社
50,000,000
あすかホールディングス株式会社
3,750,000
IDEO Tokyo合同会社
10,000</t>
    <rPh sb="8" eb="10">
      <t>カブシキ</t>
    </rPh>
    <rPh sb="10" eb="12">
      <t>カイシャ</t>
    </rPh>
    <rPh sb="36" eb="38">
      <t>カブシキ</t>
    </rPh>
    <rPh sb="38" eb="40">
      <t>カイシャ</t>
    </rPh>
    <rPh sb="62" eb="66">
      <t>ゴウドウカイシャ</t>
    </rPh>
    <phoneticPr fontId="5"/>
  </si>
  <si>
    <t>一般社団法人恵比寿駅前西口開発プロジェクト
職務執行者　高山　知也</t>
    <rPh sb="28" eb="30">
      <t>タカヤマ</t>
    </rPh>
    <rPh sb="31" eb="33">
      <t>トモヤ</t>
    </rPh>
    <phoneticPr fontId="5"/>
  </si>
  <si>
    <t>一般社団法人コズミックコアホールディングス
職務執行者　三品　貴仙</t>
    <phoneticPr fontId="5"/>
  </si>
  <si>
    <t>一般社団法人Makuhari Blue
職務執行者　東俊三</t>
    <rPh sb="0" eb="2">
      <t>イッパン</t>
    </rPh>
    <rPh sb="2" eb="4">
      <t>シャダン</t>
    </rPh>
    <rPh sb="4" eb="6">
      <t>ホウジン</t>
    </rPh>
    <phoneticPr fontId="5"/>
  </si>
  <si>
    <t>STRIVE株式会社
天野雄介</t>
    <rPh sb="6" eb="10">
      <t>カブシキガイシャ</t>
    </rPh>
    <phoneticPr fontId="5"/>
  </si>
  <si>
    <t>東京都港区虎ノ門五丁目11番1号オランダヒルズ森タワーＲｏＰ1203号室
STRIVE株式会社内</t>
    <rPh sb="5" eb="6">
      <t>トラ</t>
    </rPh>
    <rPh sb="7" eb="8">
      <t>モン</t>
    </rPh>
    <rPh sb="8" eb="11">
      <t>５チョウメ</t>
    </rPh>
    <rPh sb="13" eb="14">
      <t>バン</t>
    </rPh>
    <rPh sb="15" eb="16">
      <t>ゴウ</t>
    </rPh>
    <rPh sb="23" eb="24">
      <t>モリ</t>
    </rPh>
    <rPh sb="34" eb="36">
      <t>ゴウシツ</t>
    </rPh>
    <phoneticPr fontId="2"/>
  </si>
  <si>
    <t>03-5770-9190</t>
    <phoneticPr fontId="5"/>
  </si>
  <si>
    <t>STRIVE株式会社
100000000</t>
    <rPh sb="6" eb="8">
      <t>カブシキ</t>
    </rPh>
    <rPh sb="8" eb="10">
      <t>カイシャ</t>
    </rPh>
    <phoneticPr fontId="5"/>
  </si>
  <si>
    <t>西岡　賢</t>
    <rPh sb="0" eb="2">
      <t>ニシオカ</t>
    </rPh>
    <rPh sb="3" eb="4">
      <t>ケン</t>
    </rPh>
    <phoneticPr fontId="5"/>
  </si>
  <si>
    <t>東京都港区元赤坂一丁目1番7号
オリエント赤坂モートサイド1112号室</t>
    <rPh sb="0" eb="2">
      <t>トウキョウ</t>
    </rPh>
    <rPh sb="2" eb="3">
      <t>ト</t>
    </rPh>
    <rPh sb="3" eb="5">
      <t>ミナトク</t>
    </rPh>
    <rPh sb="5" eb="8">
      <t>モトアカサカ</t>
    </rPh>
    <rPh sb="8" eb="11">
      <t>イッチョウメ</t>
    </rPh>
    <rPh sb="12" eb="13">
      <t>バン</t>
    </rPh>
    <rPh sb="14" eb="15">
      <t>ゴウ</t>
    </rPh>
    <phoneticPr fontId="2"/>
  </si>
  <si>
    <t>東京都港区赤坂9丁目7番1号　ミッドタウン・タワー18階</t>
    <rPh sb="3" eb="5">
      <t>ミナトク</t>
    </rPh>
    <rPh sb="5" eb="7">
      <t>アカサカ</t>
    </rPh>
    <rPh sb="8" eb="10">
      <t>チョウメ</t>
    </rPh>
    <rPh sb="11" eb="12">
      <t>バン</t>
    </rPh>
    <rPh sb="13" eb="14">
      <t>ゴウ</t>
    </rPh>
    <rPh sb="27" eb="28">
      <t>カイ</t>
    </rPh>
    <phoneticPr fontId="5"/>
  </si>
  <si>
    <t>03-4590-1570</t>
    <phoneticPr fontId="5"/>
  </si>
  <si>
    <t>いちごECO発電所19一般社団法人
職務執行者　荻原　大輔</t>
    <phoneticPr fontId="5"/>
  </si>
  <si>
    <t>東京都千代田区丸の内二丁目6番1号
丸の内パークビルディング　20階</t>
    <rPh sb="0" eb="3">
      <t>トウキョウト</t>
    </rPh>
    <rPh sb="3" eb="7">
      <t>チヨダク</t>
    </rPh>
    <rPh sb="7" eb="8">
      <t>マル</t>
    </rPh>
    <rPh sb="9" eb="10">
      <t>ウチ</t>
    </rPh>
    <rPh sb="10" eb="13">
      <t>ニチョウメ</t>
    </rPh>
    <rPh sb="14" eb="15">
      <t>バン</t>
    </rPh>
    <rPh sb="16" eb="17">
      <t>ゴウ</t>
    </rPh>
    <rPh sb="18" eb="19">
      <t>マル</t>
    </rPh>
    <rPh sb="20" eb="21">
      <t>ウチ</t>
    </rPh>
    <rPh sb="33" eb="34">
      <t>カイ</t>
    </rPh>
    <phoneticPr fontId="2"/>
  </si>
  <si>
    <t>03-4485-5260</t>
    <phoneticPr fontId="5"/>
  </si>
  <si>
    <t>株式会社ANOBAKA、ＫＶＰ１号有限責任事業組合（長野　泰和、萩谷　聡）</t>
    <rPh sb="0" eb="4">
      <t>カブシキガイシャ</t>
    </rPh>
    <rPh sb="16" eb="17">
      <t>ゴウ</t>
    </rPh>
    <rPh sb="17" eb="19">
      <t>ユウゲン</t>
    </rPh>
    <rPh sb="19" eb="21">
      <t>セキニン</t>
    </rPh>
    <rPh sb="21" eb="23">
      <t>ジギョウ</t>
    </rPh>
    <rPh sb="23" eb="25">
      <t>クミアイ</t>
    </rPh>
    <rPh sb="26" eb="28">
      <t>ナガノ</t>
    </rPh>
    <rPh sb="29" eb="31">
      <t>ヤスカズ</t>
    </rPh>
    <rPh sb="32" eb="34">
      <t>ハギタニ</t>
    </rPh>
    <rPh sb="35" eb="36">
      <t>サトシ</t>
    </rPh>
    <phoneticPr fontId="5"/>
  </si>
  <si>
    <t>株式会社ANOBAKA　長野　泰和</t>
    <phoneticPr fontId="5"/>
  </si>
  <si>
    <t>東京都港区虎ノ門五丁目9番1号　麻布台ヒルズガーデンプラザB　406</t>
    <rPh sb="3" eb="5">
      <t>ミナトク</t>
    </rPh>
    <rPh sb="5" eb="6">
      <t>トラ</t>
    </rPh>
    <rPh sb="7" eb="8">
      <t>モン</t>
    </rPh>
    <rPh sb="8" eb="11">
      <t>ゴチョウメ</t>
    </rPh>
    <rPh sb="12" eb="13">
      <t>バン</t>
    </rPh>
    <rPh sb="14" eb="15">
      <t>ゴウ</t>
    </rPh>
    <rPh sb="16" eb="19">
      <t>アザブダイ</t>
    </rPh>
    <phoneticPr fontId="5"/>
  </si>
  <si>
    <t>03-6161-3020</t>
    <phoneticPr fontId="5"/>
  </si>
  <si>
    <t>株式会社ANOBAKA
10,000,000</t>
    <phoneticPr fontId="5"/>
  </si>
  <si>
    <t>有栖川アセットマネジメント合同会社　職務執行者　津坂　純</t>
    <rPh sb="0" eb="3">
      <t>アリスガワ</t>
    </rPh>
    <rPh sb="13" eb="15">
      <t>ゴウドウ</t>
    </rPh>
    <rPh sb="15" eb="17">
      <t>ガイシャ</t>
    </rPh>
    <phoneticPr fontId="5"/>
  </si>
  <si>
    <t>東京都港区愛宕2-5-1愛宕グリーンヒルズＭＯＲＩタワー17階</t>
    <rPh sb="5" eb="7">
      <t>アタゴ</t>
    </rPh>
    <phoneticPr fontId="5"/>
  </si>
  <si>
    <t>三戸　政和</t>
    <phoneticPr fontId="5"/>
  </si>
  <si>
    <t>東京都千代田区丸の内1-6-2新丸の内センタービル21階</t>
    <rPh sb="7" eb="8">
      <t>マル</t>
    </rPh>
    <rPh sb="9" eb="10">
      <t>ウチ</t>
    </rPh>
    <rPh sb="15" eb="16">
      <t>シン</t>
    </rPh>
    <rPh sb="16" eb="17">
      <t>マル</t>
    </rPh>
    <rPh sb="18" eb="19">
      <t>ウチ</t>
    </rPh>
    <phoneticPr fontId="5"/>
  </si>
  <si>
    <t>03-3216-7187</t>
    <phoneticPr fontId="5"/>
  </si>
  <si>
    <t>GiTV株式会社</t>
    <phoneticPr fontId="5"/>
  </si>
  <si>
    <t>東京都千代田区内幸町二丁目1番6号
日比谷パークフロント9F</t>
    <rPh sb="0" eb="3">
      <t>トウキョウト</t>
    </rPh>
    <rPh sb="3" eb="7">
      <t>チヨダク</t>
    </rPh>
    <rPh sb="7" eb="10">
      <t>ウチサイワイチョウ</t>
    </rPh>
    <rPh sb="10" eb="13">
      <t>２チョウメ</t>
    </rPh>
    <rPh sb="14" eb="15">
      <t>バン</t>
    </rPh>
    <rPh sb="16" eb="17">
      <t>ゴウ</t>
    </rPh>
    <rPh sb="18" eb="21">
      <t>ヒビヤ</t>
    </rPh>
    <phoneticPr fontId="5"/>
  </si>
  <si>
    <t>080-1293-6100</t>
    <phoneticPr fontId="5"/>
  </si>
  <si>
    <t>https://www.gitv.vc/</t>
    <phoneticPr fontId="5"/>
  </si>
  <si>
    <t>一般社団法人Ｍ＆Ｄ
職務執行者　出澤　貴人</t>
    <rPh sb="20" eb="21">
      <t>ヒト</t>
    </rPh>
    <phoneticPr fontId="5"/>
  </si>
  <si>
    <t>東京都中央区八丁堀四丁目２番１０号
BRICK GATE京橋３階AOJ税理士法人内</t>
    <phoneticPr fontId="5"/>
  </si>
  <si>
    <t>植田　浩輔</t>
    <rPh sb="0" eb="2">
      <t>ウエダ</t>
    </rPh>
    <rPh sb="3" eb="5">
      <t>コウスケ</t>
    </rPh>
    <phoneticPr fontId="5"/>
  </si>
  <si>
    <t>東京都文京区本郷七丁目3番1号　東京大学南研究棟　アントレプレナーラボ261</t>
    <rPh sb="20" eb="24">
      <t>ミナミケンキュウトウ</t>
    </rPh>
    <phoneticPr fontId="5"/>
  </si>
  <si>
    <t>03-3830-0200</t>
    <phoneticPr fontId="5"/>
  </si>
  <si>
    <t>重松　真希子</t>
    <rPh sb="0" eb="2">
      <t>シゲマツ</t>
    </rPh>
    <rPh sb="3" eb="6">
      <t>マキコ</t>
    </rPh>
    <phoneticPr fontId="5"/>
  </si>
  <si>
    <t>03-5575-1286</t>
    <phoneticPr fontId="5"/>
  </si>
  <si>
    <t>東京都港区虎ノ門一丁目3番１号
東京虎ノ門グローバルスクエア12F</t>
    <rPh sb="0" eb="3">
      <t>とうきょうと</t>
    </rPh>
    <rPh sb="3" eb="5">
      <t>みなとく</t>
    </rPh>
    <rPh sb="5" eb="6">
      <t>とら</t>
    </rPh>
    <rPh sb="7" eb="8">
      <t>もん</t>
    </rPh>
    <rPh sb="8" eb="9">
      <t>いち</t>
    </rPh>
    <rPh sb="9" eb="11">
      <t>ちょうめ</t>
    </rPh>
    <rPh sb="12" eb="13">
      <t>ばん</t>
    </rPh>
    <rPh sb="14" eb="15">
      <t>ごう</t>
    </rPh>
    <rPh sb="16" eb="18">
      <t>とうきょう</t>
    </rPh>
    <phoneticPr fontId="19" type="Hiragana"/>
  </si>
  <si>
    <t>03-6809-2115</t>
    <phoneticPr fontId="5"/>
  </si>
  <si>
    <t>03-6674-2314</t>
    <phoneticPr fontId="5"/>
  </si>
  <si>
    <t>ＤＲＥＡＭ1一般社団法人
職務執行者　三品　貴仙</t>
    <rPh sb="19" eb="21">
      <t>ミシナ</t>
    </rPh>
    <rPh sb="22" eb="23">
      <t>タカシ</t>
    </rPh>
    <rPh sb="23" eb="24">
      <t>セン</t>
    </rPh>
    <phoneticPr fontId="5"/>
  </si>
  <si>
    <t>東京都中央区日本橋一丁目4番1号
日本橋一丁目ビルディング</t>
    <rPh sb="0" eb="9">
      <t>１０３－００２７</t>
    </rPh>
    <rPh sb="9" eb="10">
      <t>イチ</t>
    </rPh>
    <rPh sb="10" eb="12">
      <t>チョウメ</t>
    </rPh>
    <rPh sb="13" eb="14">
      <t>バン</t>
    </rPh>
    <rPh sb="15" eb="16">
      <t>ゴウ</t>
    </rPh>
    <rPh sb="17" eb="19">
      <t>ニホン</t>
    </rPh>
    <rPh sb="19" eb="20">
      <t>バシ</t>
    </rPh>
    <rPh sb="20" eb="23">
      <t>１チョウメ</t>
    </rPh>
    <phoneticPr fontId="5"/>
  </si>
  <si>
    <t>03-5467-7067</t>
    <phoneticPr fontId="5"/>
  </si>
  <si>
    <t>中島　淳一
川島　博政</t>
    <rPh sb="0" eb="2">
      <t>ナカジマ</t>
    </rPh>
    <rPh sb="3" eb="5">
      <t>ジュンイチ</t>
    </rPh>
    <rPh sb="6" eb="8">
      <t>カワシマ</t>
    </rPh>
    <rPh sb="9" eb="10">
      <t>ヒロシ</t>
    </rPh>
    <rPh sb="10" eb="11">
      <t>セイ</t>
    </rPh>
    <phoneticPr fontId="5"/>
  </si>
  <si>
    <t>東京都渋谷区宇田川町15番1号
渋谷パルコ・ヒューリックビル16階</t>
    <rPh sb="6" eb="9">
      <t>ウダガワ</t>
    </rPh>
    <rPh sb="9" eb="10">
      <t>マチ</t>
    </rPh>
    <rPh sb="12" eb="13">
      <t>バン</t>
    </rPh>
    <rPh sb="14" eb="15">
      <t>ゴウ</t>
    </rPh>
    <rPh sb="16" eb="18">
      <t>シブヤ</t>
    </rPh>
    <rPh sb="32" eb="33">
      <t>カイ</t>
    </rPh>
    <phoneticPr fontId="5"/>
  </si>
  <si>
    <t>03-6367-1081</t>
    <phoneticPr fontId="5"/>
  </si>
  <si>
    <t>岸和田ホールディング1 一般社団法人
職務執行者
本郷　雅和</t>
    <rPh sb="0" eb="3">
      <t>キシワダ</t>
    </rPh>
    <rPh sb="12" eb="14">
      <t>イッパン</t>
    </rPh>
    <rPh sb="14" eb="16">
      <t>シャダン</t>
    </rPh>
    <rPh sb="16" eb="18">
      <t>ホウジン</t>
    </rPh>
    <phoneticPr fontId="5"/>
  </si>
  <si>
    <t>東京都千代田区丸の内一丁目11番1号
パシフィックセンチュリープレイス丸の内14階</t>
    <rPh sb="10" eb="13">
      <t>イッチョウメ</t>
    </rPh>
    <rPh sb="15" eb="16">
      <t>バン</t>
    </rPh>
    <rPh sb="17" eb="18">
      <t>ゴウ</t>
    </rPh>
    <rPh sb="35" eb="36">
      <t>マル</t>
    </rPh>
    <rPh sb="37" eb="38">
      <t>ウチ</t>
    </rPh>
    <rPh sb="40" eb="41">
      <t>カイ</t>
    </rPh>
    <phoneticPr fontId="5"/>
  </si>
  <si>
    <t>03-6778-2100</t>
    <phoneticPr fontId="5"/>
  </si>
  <si>
    <t>竹本　国夫</t>
    <phoneticPr fontId="5"/>
  </si>
  <si>
    <t>一般社団法人コズミックコアホールディングス
職務執行者　本郷　雅和</t>
    <rPh sb="29" eb="31">
      <t>ホンゴウ</t>
    </rPh>
    <rPh sb="32" eb="34">
      <t>マサカズ</t>
    </rPh>
    <phoneticPr fontId="5"/>
  </si>
  <si>
    <t>一般社団法人難波中三丁目開発プロジェクト
職務執行者　森田威</t>
    <phoneticPr fontId="5"/>
  </si>
  <si>
    <t>03-6455-5950</t>
    <phoneticPr fontId="5"/>
  </si>
  <si>
    <t>SPIRAL VENTURES PTE. LTD.　高橋　威雄
Spiral Capital株式会社　奥野　友和</t>
    <rPh sb="29" eb="30">
      <t>イ</t>
    </rPh>
    <rPh sb="30" eb="31">
      <t>ユウ</t>
    </rPh>
    <rPh sb="46" eb="48">
      <t>カブシキ</t>
    </rPh>
    <rPh sb="48" eb="50">
      <t>カイシャ</t>
    </rPh>
    <rPh sb="51" eb="53">
      <t>オクノ</t>
    </rPh>
    <rPh sb="54" eb="56">
      <t>トモカズ</t>
    </rPh>
    <phoneticPr fontId="5"/>
  </si>
  <si>
    <t>日本における代表者、取締役
代表取締役</t>
    <rPh sb="10" eb="13">
      <t>トリシマリヤク</t>
    </rPh>
    <rPh sb="15" eb="17">
      <t>ダイヒョウ</t>
    </rPh>
    <rPh sb="17" eb="20">
      <t>トリシマリヤク</t>
    </rPh>
    <phoneticPr fontId="5"/>
  </si>
  <si>
    <t>東京都港区虎ノ門5丁目9番1号
麻布台ヒルズガーデンプラザB504</t>
    <rPh sb="16" eb="19">
      <t>アザブダイ</t>
    </rPh>
    <phoneticPr fontId="5"/>
  </si>
  <si>
    <t>03-6452-8615</t>
    <phoneticPr fontId="5"/>
  </si>
  <si>
    <t>SPIRAL VENTURES PTE. LTD.
4,153,349米ドル
Spiral Capital株式会社
100,000円</t>
    <rPh sb="35" eb="36">
      <t>ベイ</t>
    </rPh>
    <rPh sb="53" eb="55">
      <t>カブシキ</t>
    </rPh>
    <rPh sb="55" eb="57">
      <t>カイシャ</t>
    </rPh>
    <rPh sb="65" eb="66">
      <t>エン</t>
    </rPh>
    <phoneticPr fontId="5"/>
  </si>
  <si>
    <t>内田　健治</t>
    <phoneticPr fontId="5"/>
  </si>
  <si>
    <t>03-3261-3141</t>
    <phoneticPr fontId="5"/>
  </si>
  <si>
    <t>一般社団法人東北早期復興支援ファンド3号　職務執行者　北林　義成</t>
    <rPh sb="0" eb="6">
      <t>イッパンシャダンホウジン</t>
    </rPh>
    <rPh sb="6" eb="8">
      <t>トウホク</t>
    </rPh>
    <rPh sb="8" eb="10">
      <t>ソウキ</t>
    </rPh>
    <rPh sb="10" eb="12">
      <t>フッコウ</t>
    </rPh>
    <rPh sb="12" eb="14">
      <t>シエン</t>
    </rPh>
    <rPh sb="19" eb="20">
      <t>ゴウ</t>
    </rPh>
    <rPh sb="27" eb="29">
      <t>キタバヤシ</t>
    </rPh>
    <rPh sb="30" eb="32">
      <t>ヨシナリ</t>
    </rPh>
    <phoneticPr fontId="5"/>
  </si>
  <si>
    <t>東京都品川区上大崎3-1-1
目黒セントラルスクエア15階
フィンテックアセットマネジメント株式会社内</t>
    <rPh sb="3" eb="6">
      <t>シナガワク</t>
    </rPh>
    <rPh sb="6" eb="9">
      <t>カミオオサキ</t>
    </rPh>
    <rPh sb="15" eb="17">
      <t>メグロ</t>
    </rPh>
    <rPh sb="28" eb="29">
      <t>カイ</t>
    </rPh>
    <rPh sb="46" eb="50">
      <t>カブシキガイシャ</t>
    </rPh>
    <rPh sb="50" eb="51">
      <t>ナイ</t>
    </rPh>
    <phoneticPr fontId="5"/>
  </si>
  <si>
    <t>03-6456-4640</t>
    <phoneticPr fontId="5"/>
  </si>
  <si>
    <t>一般社団法人
ＩＥＳ２
職務執行者　
佐々木　弘</t>
    <phoneticPr fontId="5"/>
  </si>
  <si>
    <t>03-6665-9880</t>
    <phoneticPr fontId="5"/>
  </si>
  <si>
    <t>03-6860-5501</t>
    <phoneticPr fontId="5"/>
  </si>
  <si>
    <t>一般社団法人千代田富士見
職務執行者　北川　久芳</t>
    <phoneticPr fontId="5"/>
  </si>
  <si>
    <t>東京都千代田区三番町9番地1　麹町三番町マンション502号</t>
    <rPh sb="11" eb="13">
      <t>バンチ</t>
    </rPh>
    <rPh sb="15" eb="17">
      <t>コウジマチ</t>
    </rPh>
    <rPh sb="17" eb="20">
      <t>サンバンチョウ</t>
    </rPh>
    <rPh sb="28" eb="29">
      <t>ゴウ</t>
    </rPh>
    <phoneticPr fontId="5"/>
  </si>
  <si>
    <t>03-6265-0590</t>
    <phoneticPr fontId="5"/>
  </si>
  <si>
    <t>一般社団法人ＳＳＧ３
職務執行者　三品　貴仙</t>
    <rPh sb="17" eb="19">
      <t>ミシナ</t>
    </rPh>
    <rPh sb="20" eb="21">
      <t>タカシ</t>
    </rPh>
    <rPh sb="21" eb="22">
      <t>セン</t>
    </rPh>
    <phoneticPr fontId="5"/>
  </si>
  <si>
    <t>東京都中央区日本橋一丁目4番1号
日本橋一丁目ビルディング13階</t>
    <rPh sb="0" eb="3">
      <t>とうきょうと</t>
    </rPh>
    <rPh sb="3" eb="6">
      <t>ちゅうおうく</t>
    </rPh>
    <rPh sb="6" eb="9">
      <t>にほんばし</t>
    </rPh>
    <rPh sb="9" eb="12">
      <t>いっちょうめ</t>
    </rPh>
    <rPh sb="13" eb="14">
      <t>ばん</t>
    </rPh>
    <rPh sb="15" eb="16">
      <t>ごう</t>
    </rPh>
    <phoneticPr fontId="2" type="Hiragana"/>
  </si>
  <si>
    <t>Angel Bridge Deal-by-Deal Fund 6号株式会社　</t>
    <rPh sb="32" eb="33">
      <t>ゴウ</t>
    </rPh>
    <phoneticPr fontId="5"/>
  </si>
  <si>
    <t>林　正栄</t>
    <rPh sb="0" eb="1">
      <t>ハヤシ</t>
    </rPh>
    <rPh sb="2" eb="4">
      <t>マサエイ</t>
    </rPh>
    <phoneticPr fontId="5"/>
  </si>
  <si>
    <t>GEベルノバ・イー・エフ・エス・エナジー・ジャパン合同会社</t>
    <phoneticPr fontId="5"/>
  </si>
  <si>
    <t>関東財務局</t>
    <rPh sb="0" eb="2">
      <t>カントウ</t>
    </rPh>
    <phoneticPr fontId="5"/>
  </si>
  <si>
    <t>GEベルノバ・インベストメンツ・ジャパン合同会社
職務執行者　エマニュエル・ヴレヴァン</t>
    <phoneticPr fontId="5"/>
  </si>
  <si>
    <t>03-5544-3471</t>
    <phoneticPr fontId="5"/>
  </si>
  <si>
    <t>株式会社大宗地所</t>
    <rPh sb="0" eb="2">
      <t>カブシキ</t>
    </rPh>
    <rPh sb="2" eb="4">
      <t>カイシャ</t>
    </rPh>
    <rPh sb="4" eb="5">
      <t>ダイ</t>
    </rPh>
    <rPh sb="5" eb="6">
      <t>ムネ</t>
    </rPh>
    <rPh sb="6" eb="8">
      <t>ジショ</t>
    </rPh>
    <phoneticPr fontId="5"/>
  </si>
  <si>
    <t>八木　浩史</t>
    <rPh sb="0" eb="2">
      <t>ヤギ</t>
    </rPh>
    <rPh sb="3" eb="5">
      <t>ヒロシ</t>
    </rPh>
    <phoneticPr fontId="5"/>
  </si>
  <si>
    <t>東京都渋谷区円山町20番1号
新大宗道玄坂上ビル2階</t>
    <rPh sb="6" eb="8">
      <t>マルヤマ</t>
    </rPh>
    <rPh sb="8" eb="9">
      <t>チョウ</t>
    </rPh>
    <rPh sb="11" eb="12">
      <t>バン</t>
    </rPh>
    <rPh sb="13" eb="14">
      <t>ゴウ</t>
    </rPh>
    <rPh sb="15" eb="16">
      <t>シン</t>
    </rPh>
    <rPh sb="16" eb="18">
      <t>ダイソウ</t>
    </rPh>
    <rPh sb="18" eb="21">
      <t>ドウゲンザカ</t>
    </rPh>
    <rPh sb="20" eb="21">
      <t>サカ</t>
    </rPh>
    <rPh sb="21" eb="22">
      <t>ウエ</t>
    </rPh>
    <rPh sb="25" eb="26">
      <t>カイ</t>
    </rPh>
    <phoneticPr fontId="5"/>
  </si>
  <si>
    <t>03-3463-5121</t>
    <phoneticPr fontId="5"/>
  </si>
  <si>
    <t>Rich Mori Investment株式会社</t>
    <rPh sb="20" eb="24">
      <t>カブシキガイシャ</t>
    </rPh>
    <phoneticPr fontId="5"/>
  </si>
  <si>
    <t>李　貞子
沼崎　輝也</t>
    <rPh sb="0" eb="1">
      <t>リ</t>
    </rPh>
    <rPh sb="2" eb="4">
      <t>サダコ</t>
    </rPh>
    <rPh sb="5" eb="6">
      <t>ヌマ</t>
    </rPh>
    <rPh sb="8" eb="10">
      <t>テルヤ</t>
    </rPh>
    <phoneticPr fontId="5"/>
  </si>
  <si>
    <t>代表取締役
代表取締役</t>
    <phoneticPr fontId="5"/>
  </si>
  <si>
    <t>東京都中央区日本橋室町四丁目４番３号 喜助日本橋室町ビル８階</t>
    <rPh sb="15" eb="16">
      <t>バン</t>
    </rPh>
    <rPh sb="17" eb="18">
      <t>ゴウ</t>
    </rPh>
    <rPh sb="19" eb="21">
      <t>キスケ</t>
    </rPh>
    <rPh sb="21" eb="26">
      <t>ニホンバシムロマチ</t>
    </rPh>
    <rPh sb="29" eb="30">
      <t>カイ</t>
    </rPh>
    <phoneticPr fontId="5"/>
  </si>
  <si>
    <t>03-6262-7228</t>
    <phoneticPr fontId="5"/>
  </si>
  <si>
    <t>グロースポイント・エクイティ有限責任事業組合（新谷大輔、吉崎浩一郎、藤山剛）</t>
    <rPh sb="28" eb="30">
      <t>ヨシザキ</t>
    </rPh>
    <rPh sb="30" eb="33">
      <t>コウイチロウ</t>
    </rPh>
    <rPh sb="34" eb="36">
      <t>フジヤマ</t>
    </rPh>
    <rPh sb="36" eb="37">
      <t>ゴウ</t>
    </rPh>
    <phoneticPr fontId="5"/>
  </si>
  <si>
    <t>東京都港区南青山二丁目4番15号
天翔南青山ビルS-214号</t>
    <rPh sb="0" eb="3">
      <t>トウキョウト</t>
    </rPh>
    <rPh sb="3" eb="5">
      <t>ミナトク</t>
    </rPh>
    <rPh sb="5" eb="6">
      <t>ミナミ</t>
    </rPh>
    <rPh sb="6" eb="8">
      <t>アオヤマ</t>
    </rPh>
    <rPh sb="8" eb="11">
      <t>ニチョウメ</t>
    </rPh>
    <rPh sb="12" eb="13">
      <t>バン</t>
    </rPh>
    <rPh sb="15" eb="16">
      <t>ゴウ</t>
    </rPh>
    <rPh sb="17" eb="18">
      <t>テン</t>
    </rPh>
    <rPh sb="18" eb="19">
      <t>ショウ</t>
    </rPh>
    <rPh sb="19" eb="22">
      <t>ミナミアオヤマ</t>
    </rPh>
    <rPh sb="29" eb="30">
      <t>ゴウ</t>
    </rPh>
    <phoneticPr fontId="5"/>
  </si>
  <si>
    <t>090-3206-5631</t>
    <phoneticPr fontId="5"/>
  </si>
  <si>
    <t>経営その他に係るコンサルティング業務</t>
    <phoneticPr fontId="5"/>
  </si>
  <si>
    <t>一般社団法人コアインベストメントホールディングス　職務執行者　石本　忠次</t>
    <phoneticPr fontId="5"/>
  </si>
  <si>
    <t>東京都港区西新橋一丁目2番9号メンターキャピタル税理士法人内日比谷セントラルビル二階</t>
    <rPh sb="3" eb="5">
      <t>ミナトク</t>
    </rPh>
    <rPh sb="5" eb="8">
      <t>ニシシンバシ</t>
    </rPh>
    <rPh sb="8" eb="11">
      <t>イッチョウメ</t>
    </rPh>
    <rPh sb="12" eb="13">
      <t>バン</t>
    </rPh>
    <rPh sb="14" eb="15">
      <t>ゴウ</t>
    </rPh>
    <rPh sb="24" eb="27">
      <t>ゼイリシ</t>
    </rPh>
    <rPh sb="27" eb="29">
      <t>ホウジン</t>
    </rPh>
    <rPh sb="29" eb="30">
      <t>ナイ</t>
    </rPh>
    <rPh sb="30" eb="33">
      <t>ヒビヤ</t>
    </rPh>
    <rPh sb="40" eb="41">
      <t>ニ</t>
    </rPh>
    <rPh sb="41" eb="42">
      <t>カイ</t>
    </rPh>
    <phoneticPr fontId="5"/>
  </si>
  <si>
    <t>日本材料技研株式会社　職務執行者 浦田　興優</t>
    <phoneticPr fontId="5"/>
  </si>
  <si>
    <t>東京都中央区日本橋本町二丁目3番4号
江戸ビル6階</t>
    <rPh sb="6" eb="9">
      <t>ニホンバシ</t>
    </rPh>
    <rPh sb="9" eb="11">
      <t>ホンマチ</t>
    </rPh>
    <rPh sb="11" eb="14">
      <t>ニチョウメ</t>
    </rPh>
    <rPh sb="15" eb="16">
      <t>バン</t>
    </rPh>
    <rPh sb="17" eb="18">
      <t>ゴウ</t>
    </rPh>
    <rPh sb="19" eb="21">
      <t>エド</t>
    </rPh>
    <rPh sb="24" eb="25">
      <t>カイ</t>
    </rPh>
    <phoneticPr fontId="5"/>
  </si>
  <si>
    <t>03-6264-7140</t>
    <phoneticPr fontId="5"/>
  </si>
  <si>
    <t>03-6268-8960　　　　</t>
    <phoneticPr fontId="5"/>
  </si>
  <si>
    <t>小倉　和隆</t>
    <rPh sb="0" eb="2">
      <t>オグラ</t>
    </rPh>
    <rPh sb="3" eb="5">
      <t>カズタカ</t>
    </rPh>
    <phoneticPr fontId="5"/>
  </si>
  <si>
    <t>03-5212-4360</t>
    <phoneticPr fontId="5"/>
  </si>
  <si>
    <t>東京都港区南青山４丁目22番１号王子ホームズ青山204号</t>
    <rPh sb="5" eb="8">
      <t>ミナミアオヤマ</t>
    </rPh>
    <rPh sb="9" eb="11">
      <t>チョウメ</t>
    </rPh>
    <rPh sb="13" eb="14">
      <t>バン</t>
    </rPh>
    <rPh sb="15" eb="16">
      <t>ゴウ</t>
    </rPh>
    <rPh sb="16" eb="18">
      <t>オウジ</t>
    </rPh>
    <rPh sb="22" eb="24">
      <t>アオヤマ</t>
    </rPh>
    <rPh sb="27" eb="28">
      <t>ゴウ</t>
    </rPh>
    <phoneticPr fontId="5"/>
  </si>
  <si>
    <t>090-7410-0319</t>
    <phoneticPr fontId="5"/>
  </si>
  <si>
    <t>DREAM1一般社団法人　職務執行者　三品　貴仙</t>
    <rPh sb="19" eb="21">
      <t>ミシナ</t>
    </rPh>
    <rPh sb="22" eb="23">
      <t>タカ</t>
    </rPh>
    <rPh sb="23" eb="24">
      <t>セン</t>
    </rPh>
    <phoneticPr fontId="5"/>
  </si>
  <si>
    <t>03-5219-8777　</t>
    <phoneticPr fontId="5"/>
  </si>
  <si>
    <t>東京都中央区日本橋三丁目1番3号
xBridge-Global 2F</t>
    <rPh sb="0" eb="9">
      <t>１０３－００２７</t>
    </rPh>
    <rPh sb="9" eb="12">
      <t>３チョウメ</t>
    </rPh>
    <rPh sb="13" eb="14">
      <t>バン</t>
    </rPh>
    <rPh sb="15" eb="16">
      <t>ゴウ</t>
    </rPh>
    <phoneticPr fontId="5"/>
  </si>
  <si>
    <t>050-5361-9378</t>
    <phoneticPr fontId="5"/>
  </si>
  <si>
    <t>Otsumu株式会社
1.インターネットサービスプロバイダー事業
2.インターネットサービスコンサルティング事業</t>
    <rPh sb="30" eb="32">
      <t>ジギョウ</t>
    </rPh>
    <phoneticPr fontId="5"/>
  </si>
  <si>
    <t>Otsumu株式会社
5,000,000</t>
    <phoneticPr fontId="5"/>
  </si>
  <si>
    <t>田中　庸介</t>
    <rPh sb="0" eb="2">
      <t>タナカ</t>
    </rPh>
    <rPh sb="3" eb="5">
      <t>ヨウスケ</t>
    </rPh>
    <phoneticPr fontId="5"/>
  </si>
  <si>
    <t>東京都千代田区丸の内一丁目6番5号丸の内北口ビルディング23階</t>
    <rPh sb="7" eb="8">
      <t>マル</t>
    </rPh>
    <rPh sb="9" eb="10">
      <t>ウチ</t>
    </rPh>
    <rPh sb="10" eb="13">
      <t>イッチョウメ</t>
    </rPh>
    <rPh sb="14" eb="15">
      <t>バン</t>
    </rPh>
    <rPh sb="16" eb="17">
      <t>ゴウ</t>
    </rPh>
    <rPh sb="17" eb="18">
      <t>マル</t>
    </rPh>
    <rPh sb="19" eb="20">
      <t>ウチ</t>
    </rPh>
    <rPh sb="20" eb="22">
      <t>キタグチ</t>
    </rPh>
    <rPh sb="30" eb="31">
      <t>カイ</t>
    </rPh>
    <phoneticPr fontId="5"/>
  </si>
  <si>
    <t>03-6256-0480</t>
    <phoneticPr fontId="5"/>
  </si>
  <si>
    <t>東京都千代田区内神田一丁目3番7号
Green Park千代田大手町4階401
あすな会計事務所内</t>
    <rPh sb="10" eb="11">
      <t>１</t>
    </rPh>
    <rPh sb="28" eb="31">
      <t>チヨダ</t>
    </rPh>
    <rPh sb="31" eb="34">
      <t>オオテマチ</t>
    </rPh>
    <rPh sb="35" eb="36">
      <t>カイ</t>
    </rPh>
    <phoneticPr fontId="5"/>
  </si>
  <si>
    <t>望月　愛子</t>
    <rPh sb="0" eb="2">
      <t>モチズキ</t>
    </rPh>
    <rPh sb="3" eb="5">
      <t>アイコ</t>
    </rPh>
    <phoneticPr fontId="5"/>
  </si>
  <si>
    <t>03-4562-1540</t>
    <phoneticPr fontId="5"/>
  </si>
  <si>
    <t>アクシル・キャピタル・パートナーズ有限責任事業組合（フレデリック・シェーン、五内川　拡史）</t>
    <phoneticPr fontId="5"/>
  </si>
  <si>
    <t>東京都港区西新橋一丁目11番4号
日土地西新橋ビル7階</t>
    <rPh sb="3" eb="11">
      <t>ミナトクニシシンバシイッチョウメ</t>
    </rPh>
    <rPh sb="13" eb="14">
      <t>バン</t>
    </rPh>
    <rPh sb="15" eb="16">
      <t>ゴウ</t>
    </rPh>
    <rPh sb="17" eb="20">
      <t>ニットチ</t>
    </rPh>
    <rPh sb="20" eb="21">
      <t>ニシ</t>
    </rPh>
    <rPh sb="21" eb="23">
      <t>シンバシ</t>
    </rPh>
    <rPh sb="26" eb="27">
      <t>カイ</t>
    </rPh>
    <phoneticPr fontId="2"/>
  </si>
  <si>
    <t>03-3527-2212</t>
    <phoneticPr fontId="5"/>
  </si>
  <si>
    <t>東京都千代田区永田町二丁目9番8号
パレロワイヤル永田町303</t>
    <rPh sb="3" eb="7">
      <t>チヨダク</t>
    </rPh>
    <rPh sb="7" eb="10">
      <t>ナガタチョウ</t>
    </rPh>
    <rPh sb="10" eb="13">
      <t>ニチョウメ</t>
    </rPh>
    <rPh sb="14" eb="15">
      <t>バン</t>
    </rPh>
    <rPh sb="16" eb="17">
      <t>ゴウ</t>
    </rPh>
    <rPh sb="25" eb="28">
      <t>ナガタチョウ</t>
    </rPh>
    <phoneticPr fontId="5"/>
  </si>
  <si>
    <t>03-6434-9364</t>
    <phoneticPr fontId="5"/>
  </si>
  <si>
    <t>不動産業</t>
    <phoneticPr fontId="5"/>
  </si>
  <si>
    <t>村井　孝行</t>
    <phoneticPr fontId="5"/>
  </si>
  <si>
    <t>03-5218-0507</t>
    <phoneticPr fontId="5"/>
  </si>
  <si>
    <t>投資事業</t>
    <phoneticPr fontId="5"/>
  </si>
  <si>
    <t>DRCグループの持株会社</t>
    <phoneticPr fontId="5"/>
  </si>
  <si>
    <t>パットリツィア・アウグスブルク・カピタール　フィアヴァルトゥングスゲゼルシャフト・エムベーハー
職務執行者　フランク・ミヒャエル・グレイヴェ</t>
    <rPh sb="48" eb="50">
      <t>ショクム</t>
    </rPh>
    <rPh sb="50" eb="52">
      <t>シッコウ</t>
    </rPh>
    <rPh sb="52" eb="53">
      <t>シャ</t>
    </rPh>
    <phoneticPr fontId="5"/>
  </si>
  <si>
    <t>ジェイエルキューツー合同会社　職務執行者　赤津　忠祐</t>
    <phoneticPr fontId="5"/>
  </si>
  <si>
    <t>東京都港区虎ノ門二丁目6番1号
虎ノ門ヒルズステーションタワー43階</t>
    <phoneticPr fontId="5"/>
  </si>
  <si>
    <t>03-4587-9010　</t>
    <phoneticPr fontId="5"/>
  </si>
  <si>
    <t>03-3569-2677</t>
    <phoneticPr fontId="5"/>
  </si>
  <si>
    <t>旅行業、ﾎﾃﾙ等の経営・運営、損害保険代理業、労働者派遣事業、有料職業紹介事業</t>
    <phoneticPr fontId="5"/>
  </si>
  <si>
    <t xml:space="preserve">都市再開発ホールディングス一般社団法人 職務執行者　稲葉　孝史
</t>
    <rPh sb="26" eb="28">
      <t>イナバ</t>
    </rPh>
    <rPh sb="29" eb="31">
      <t>タカシ</t>
    </rPh>
    <phoneticPr fontId="5"/>
  </si>
  <si>
    <t>河井　良成</t>
    <rPh sb="0" eb="2">
      <t>カワイ</t>
    </rPh>
    <rPh sb="3" eb="5">
      <t>ヨシナリ</t>
    </rPh>
    <phoneticPr fontId="5"/>
  </si>
  <si>
    <t>東京都新宿区四谷1-15
アーバンビルディングSAKAS.8 B棟　3階</t>
    <rPh sb="3" eb="6">
      <t>シンジュクク</t>
    </rPh>
    <rPh sb="6" eb="8">
      <t>ヨツヤ</t>
    </rPh>
    <rPh sb="32" eb="33">
      <t>トウ</t>
    </rPh>
    <rPh sb="35" eb="36">
      <t>カイ</t>
    </rPh>
    <phoneticPr fontId="5"/>
  </si>
  <si>
    <t>03-5312-5735</t>
    <phoneticPr fontId="5"/>
  </si>
  <si>
    <t>1　研究開発等を用いて事業を実施する会社等に対する投資、資金調達支援、コンサルタント及び育成
2　技術革新を目指す会社等に対する投資、資金調達支援、コンサルタント及び育成
3　企業経営に関するコンサルタント
4　上記各号に附帯する一切の事業</t>
    <phoneticPr fontId="5"/>
  </si>
  <si>
    <t>松岡　亮介</t>
    <rPh sb="0" eb="2">
      <t>マツオカ</t>
    </rPh>
    <rPh sb="3" eb="5">
      <t>リョウスケ</t>
    </rPh>
    <phoneticPr fontId="5"/>
  </si>
  <si>
    <t>03-4579-2457</t>
    <phoneticPr fontId="5"/>
  </si>
  <si>
    <t>一般社団法人八重洲アセット　職務執行者　菅井　康二朗</t>
    <rPh sb="20" eb="22">
      <t>スガイ</t>
    </rPh>
    <rPh sb="23" eb="26">
      <t>コウジロウ</t>
    </rPh>
    <phoneticPr fontId="5"/>
  </si>
  <si>
    <t>東京都中央区京橋3-14-6
斎藤ビル３階</t>
    <rPh sb="3" eb="6">
      <t>チュウオウク</t>
    </rPh>
    <rPh sb="6" eb="8">
      <t>キョウバシ</t>
    </rPh>
    <rPh sb="15" eb="17">
      <t>サイトウ</t>
    </rPh>
    <rPh sb="20" eb="21">
      <t>カイ</t>
    </rPh>
    <phoneticPr fontId="5"/>
  </si>
  <si>
    <t>03-3528-6216</t>
    <phoneticPr fontId="5"/>
  </si>
  <si>
    <t>至誠インベストメント有限責任事業組合（菊池　裕二、西本　清身、菅　祐治、密田　隆志、八代　智弘、関口　崇、久田　哲生、町田　英之）</t>
    <rPh sb="59" eb="61">
      <t>マチダ</t>
    </rPh>
    <rPh sb="62" eb="64">
      <t>ヒデユキ</t>
    </rPh>
    <phoneticPr fontId="5"/>
  </si>
  <si>
    <t>菊池裕二：会社経営（フィデル・パートナーズ株式会社　代表取締役、株式会社MARE.PLANNING Co.,Ltd.  代表取締役、ＦＤパートナーズ株式会社　代表取締役）
関口崇：会社経営（スリーアローズ財務コンサルティング株式会社　代表取締役）
久田哲生：会社経営（スリーアローズ財務コンサルティング株式会社　代表取締役）
町田英之：会社経営（RAIパートナーズ株式会社　代表取締役）</t>
    <rPh sb="74" eb="78">
      <t>カブシキガイシャ</t>
    </rPh>
    <rPh sb="79" eb="81">
      <t>ダイヒョウ</t>
    </rPh>
    <rPh sb="81" eb="84">
      <t>トリシマリヤク</t>
    </rPh>
    <rPh sb="163" eb="165">
      <t>マチダ</t>
    </rPh>
    <rPh sb="165" eb="167">
      <t>ヒデユキ</t>
    </rPh>
    <rPh sb="168" eb="172">
      <t>カイシャケイエイ</t>
    </rPh>
    <rPh sb="182" eb="186">
      <t>カブシキガイシャ</t>
    </rPh>
    <rPh sb="187" eb="192">
      <t>ダイヒョウトリシマリヤク</t>
    </rPh>
    <phoneticPr fontId="5"/>
  </si>
  <si>
    <t>野澤　博</t>
    <rPh sb="0" eb="2">
      <t>ノザワ</t>
    </rPh>
    <rPh sb="3" eb="4">
      <t>ヒロシ</t>
    </rPh>
    <phoneticPr fontId="5"/>
  </si>
  <si>
    <t>東京都中央区築地五丁目３番２号朝日新聞東京本社本館２階</t>
    <rPh sb="15" eb="17">
      <t>アサヒ</t>
    </rPh>
    <rPh sb="17" eb="19">
      <t>シンブン</t>
    </rPh>
    <rPh sb="19" eb="23">
      <t>トウキョウホンシャ</t>
    </rPh>
    <rPh sb="23" eb="25">
      <t>ホンカン</t>
    </rPh>
    <rPh sb="26" eb="27">
      <t>カイ</t>
    </rPh>
    <phoneticPr fontId="5"/>
  </si>
  <si>
    <t>03-4405-5765　</t>
    <phoneticPr fontId="5"/>
  </si>
  <si>
    <t>佐藤　正秀</t>
    <rPh sb="0" eb="2">
      <t>サトウ</t>
    </rPh>
    <rPh sb="3" eb="5">
      <t>マサヒデ</t>
    </rPh>
    <phoneticPr fontId="5"/>
  </si>
  <si>
    <t>03-3284-1669</t>
    <phoneticPr fontId="5"/>
  </si>
  <si>
    <t>一般社団法人アール・アンド・ケイ　職務執行者　鄭　武壽</t>
    <phoneticPr fontId="5"/>
  </si>
  <si>
    <t>インキュベイトファンド株式会社
村田　祐介</t>
    <phoneticPr fontId="5"/>
  </si>
  <si>
    <t>代表取締役</t>
    <rPh sb="0" eb="5">
      <t>ダイヒョウトリシマリヤク</t>
    </rPh>
    <phoneticPr fontId="5"/>
  </si>
  <si>
    <t>東京都港区虎ノ門五丁目9番1号
麻布台ヒルズ　ガーデンプラザ B 5F</t>
    <rPh sb="5" eb="6">
      <t>トラ</t>
    </rPh>
    <rPh sb="7" eb="8">
      <t>モン</t>
    </rPh>
    <rPh sb="8" eb="11">
      <t>５チョウメ</t>
    </rPh>
    <rPh sb="12" eb="13">
      <t>バン</t>
    </rPh>
    <rPh sb="14" eb="15">
      <t>ゴウ</t>
    </rPh>
    <rPh sb="16" eb="19">
      <t>アザブダイ</t>
    </rPh>
    <phoneticPr fontId="5"/>
  </si>
  <si>
    <t>インキュベイトファンド株式会社
72,400,000</t>
    <phoneticPr fontId="5"/>
  </si>
  <si>
    <t>MMBI一般社団法人　職務執行者　三品　貴仙</t>
    <phoneticPr fontId="5"/>
  </si>
  <si>
    <t>橋口　健治</t>
    <rPh sb="0" eb="2">
      <t>ハシグチ</t>
    </rPh>
    <rPh sb="3" eb="5">
      <t>ケンジ</t>
    </rPh>
    <phoneticPr fontId="5"/>
  </si>
  <si>
    <t>東京都千代田区九段北1丁目13番5号ヒューリック九段ビル7階</t>
    <rPh sb="0" eb="3">
      <t>トウキョウト</t>
    </rPh>
    <rPh sb="3" eb="7">
      <t>チヨダク</t>
    </rPh>
    <rPh sb="7" eb="10">
      <t>クダンキタ</t>
    </rPh>
    <rPh sb="11" eb="13">
      <t>チョウメ</t>
    </rPh>
    <rPh sb="15" eb="16">
      <t>バン</t>
    </rPh>
    <rPh sb="17" eb="18">
      <t>ゴウ</t>
    </rPh>
    <rPh sb="24" eb="26">
      <t>クダン</t>
    </rPh>
    <rPh sb="29" eb="30">
      <t>カイ</t>
    </rPh>
    <phoneticPr fontId="5"/>
  </si>
  <si>
    <t>03-6272-4965</t>
    <phoneticPr fontId="5"/>
  </si>
  <si>
    <t>平石　郁生</t>
    <phoneticPr fontId="5"/>
  </si>
  <si>
    <t>090-3090-2204</t>
    <phoneticPr fontId="5"/>
  </si>
  <si>
    <t>東京都港区西新橋一丁目2番9号日比谷セントラルビル2階メンターキャピタル税理士法人内</t>
    <rPh sb="3" eb="5">
      <t>ミナトク</t>
    </rPh>
    <rPh sb="5" eb="8">
      <t>ニシシンバシ</t>
    </rPh>
    <rPh sb="8" eb="11">
      <t>イッチョウメ</t>
    </rPh>
    <rPh sb="12" eb="13">
      <t>バン</t>
    </rPh>
    <rPh sb="14" eb="15">
      <t>ゴウ</t>
    </rPh>
    <rPh sb="15" eb="18">
      <t>ヒビヤ</t>
    </rPh>
    <rPh sb="26" eb="27">
      <t>カイ</t>
    </rPh>
    <rPh sb="36" eb="39">
      <t>ゼイリシ</t>
    </rPh>
    <rPh sb="39" eb="41">
      <t>ホウジン</t>
    </rPh>
    <rPh sb="41" eb="42">
      <t>ナイ</t>
    </rPh>
    <phoneticPr fontId="5"/>
  </si>
  <si>
    <t>一般社団法人エヌ・エー・エヌ　職務執行者　下吹越　一孝</t>
    <phoneticPr fontId="5"/>
  </si>
  <si>
    <t>東京都新宿区西新宿六丁目６番２号新宿国際ビルディング５階</t>
    <phoneticPr fontId="5"/>
  </si>
  <si>
    <t>03-5990-5910</t>
    <phoneticPr fontId="5"/>
  </si>
  <si>
    <t>360ipジャパン株式会社</t>
    <rPh sb="9" eb="13">
      <t>カブシキガイシャ</t>
    </rPh>
    <phoneticPr fontId="5"/>
  </si>
  <si>
    <t>藤森　朝詩</t>
    <rPh sb="0" eb="2">
      <t>フジモリ</t>
    </rPh>
    <rPh sb="3" eb="4">
      <t>アサ</t>
    </rPh>
    <rPh sb="4" eb="5">
      <t>シ</t>
    </rPh>
    <phoneticPr fontId="5"/>
  </si>
  <si>
    <t>神奈川県鎌倉市長谷2丁目11-43 マリン・ピュエール長谷1-B</t>
    <rPh sb="0" eb="4">
      <t>カナガワケン</t>
    </rPh>
    <rPh sb="4" eb="8">
      <t>カマクラシチョウ</t>
    </rPh>
    <rPh sb="8" eb="9">
      <t>タニ</t>
    </rPh>
    <rPh sb="10" eb="12">
      <t>チョウメ</t>
    </rPh>
    <rPh sb="27" eb="29">
      <t>ハセ</t>
    </rPh>
    <phoneticPr fontId="5"/>
  </si>
  <si>
    <t>03-5537-6029</t>
    <phoneticPr fontId="5"/>
  </si>
  <si>
    <t>技術商業化に関するコンサルティング</t>
    <rPh sb="0" eb="2">
      <t>ギジュツ</t>
    </rPh>
    <rPh sb="2" eb="5">
      <t>ショウギョウカ</t>
    </rPh>
    <rPh sb="6" eb="7">
      <t>カン</t>
    </rPh>
    <phoneticPr fontId="5"/>
  </si>
  <si>
    <t>株式会社ファーストインベスコ</t>
    <rPh sb="0" eb="4">
      <t>カブシキガイシャ</t>
    </rPh>
    <phoneticPr fontId="5"/>
  </si>
  <si>
    <t>田村　俊隆</t>
    <rPh sb="0" eb="2">
      <t>タムラ</t>
    </rPh>
    <rPh sb="3" eb="4">
      <t>トシ</t>
    </rPh>
    <rPh sb="4" eb="5">
      <t>タカ</t>
    </rPh>
    <phoneticPr fontId="5"/>
  </si>
  <si>
    <t>東京都中央区日本橋茅場町三丁目2番2号EKKビル2階</t>
    <rPh sb="0" eb="3">
      <t>トウキョウト</t>
    </rPh>
    <rPh sb="3" eb="6">
      <t>チュウオウク</t>
    </rPh>
    <rPh sb="6" eb="9">
      <t>ニホンバシ</t>
    </rPh>
    <rPh sb="9" eb="12">
      <t>カヤバチョウ</t>
    </rPh>
    <phoneticPr fontId="5"/>
  </si>
  <si>
    <t>ＴＴ１有限責任事業組合（株式会社東京通信グループ及び東京通信キャピタル合同会社）</t>
    <rPh sb="3" eb="11">
      <t>ユウゲンセキニンジギョウクミアイ</t>
    </rPh>
    <rPh sb="24" eb="25">
      <t>オヨ</t>
    </rPh>
    <rPh sb="26" eb="28">
      <t>トウキョウ</t>
    </rPh>
    <rPh sb="28" eb="30">
      <t>ツウシン</t>
    </rPh>
    <rPh sb="35" eb="37">
      <t>ゴウドウ</t>
    </rPh>
    <rPh sb="37" eb="39">
      <t>ガイシャ</t>
    </rPh>
    <phoneticPr fontId="5"/>
  </si>
  <si>
    <t>株式会社東京通信グループ
古屋　佑樹
東京通信キャピタル合同会社
株式会社東京通信グループ
職務執行者　赤堀　政彦</t>
    <rPh sb="13" eb="15">
      <t>フルヤ</t>
    </rPh>
    <rPh sb="16" eb="18">
      <t>ユウキ</t>
    </rPh>
    <rPh sb="21" eb="23">
      <t>トウキョウ</t>
    </rPh>
    <rPh sb="23" eb="25">
      <t>ツウシン</t>
    </rPh>
    <rPh sb="30" eb="32">
      <t>ゴウドウ</t>
    </rPh>
    <rPh sb="32" eb="34">
      <t>ガイシャ</t>
    </rPh>
    <rPh sb="35" eb="37">
      <t>カブシキ</t>
    </rPh>
    <rPh sb="37" eb="39">
      <t>カイシャ</t>
    </rPh>
    <rPh sb="39" eb="41">
      <t>トウキョウ</t>
    </rPh>
    <rPh sb="41" eb="43">
      <t>ツウシン</t>
    </rPh>
    <rPh sb="48" eb="50">
      <t>ショクム</t>
    </rPh>
    <rPh sb="50" eb="52">
      <t>シッコウ</t>
    </rPh>
    <rPh sb="52" eb="53">
      <t>シャ</t>
    </rPh>
    <rPh sb="54" eb="56">
      <t>アカホリ</t>
    </rPh>
    <rPh sb="57" eb="59">
      <t>マサヒコ</t>
    </rPh>
    <phoneticPr fontId="5"/>
  </si>
  <si>
    <t>株式会社東京通信グループ
代表取締役
東京通信キャピタル合同会社
代表社員</t>
    <rPh sb="0" eb="4">
      <t>カブシキガイシャ</t>
    </rPh>
    <rPh sb="4" eb="6">
      <t>トウキョウ</t>
    </rPh>
    <rPh sb="6" eb="8">
      <t>ツウシン</t>
    </rPh>
    <rPh sb="20" eb="22">
      <t>トウキョウ</t>
    </rPh>
    <rPh sb="22" eb="24">
      <t>ツウシン</t>
    </rPh>
    <rPh sb="29" eb="31">
      <t>ゴウドウ</t>
    </rPh>
    <rPh sb="31" eb="33">
      <t>カイシャ</t>
    </rPh>
    <rPh sb="34" eb="36">
      <t>ダイヒョウ</t>
    </rPh>
    <rPh sb="36" eb="38">
      <t>シャイン</t>
    </rPh>
    <phoneticPr fontId="5"/>
  </si>
  <si>
    <t>東京都港区六本木三丁目2番1号
住友不動産六本木グランドタワー22階</t>
    <rPh sb="0" eb="2">
      <t>トウキョウト</t>
    </rPh>
    <rPh sb="2" eb="4">
      <t>ミナトク</t>
    </rPh>
    <rPh sb="4" eb="7">
      <t>ロッポンギ</t>
    </rPh>
    <rPh sb="7" eb="8">
      <t>サン</t>
    </rPh>
    <rPh sb="8" eb="10">
      <t>チョウメ</t>
    </rPh>
    <rPh sb="11" eb="12">
      <t>バン</t>
    </rPh>
    <rPh sb="13" eb="14">
      <t>ゴウ</t>
    </rPh>
    <rPh sb="16" eb="18">
      <t>スミトモ</t>
    </rPh>
    <rPh sb="18" eb="21">
      <t>フドウサン</t>
    </rPh>
    <rPh sb="33" eb="34">
      <t>カイ</t>
    </rPh>
    <phoneticPr fontId="5"/>
  </si>
  <si>
    <t>03-6452-4523</t>
    <phoneticPr fontId="5"/>
  </si>
  <si>
    <t>株式会社東京通信グループ
613,156,028
東京通信キャピタル合同会社
30,000,.000</t>
    <rPh sb="26" eb="28">
      <t>トウキョウ</t>
    </rPh>
    <rPh sb="28" eb="30">
      <t>ツウシン</t>
    </rPh>
    <rPh sb="32" eb="34">
      <t>ゴウドウ</t>
    </rPh>
    <rPh sb="34" eb="36">
      <t>ガイシャ</t>
    </rPh>
    <phoneticPr fontId="5"/>
  </si>
  <si>
    <t>株式会社神谷町インベストメント</t>
    <rPh sb="0" eb="4">
      <t>カブシキガイシャ</t>
    </rPh>
    <rPh sb="4" eb="7">
      <t>カミヤチョウ</t>
    </rPh>
    <phoneticPr fontId="5"/>
  </si>
  <si>
    <t>山本　顕三</t>
    <rPh sb="0" eb="2">
      <t>ヤマモト</t>
    </rPh>
    <rPh sb="3" eb="5">
      <t>ケンゾウ</t>
    </rPh>
    <phoneticPr fontId="5"/>
  </si>
  <si>
    <t>03-6804-6748</t>
    <phoneticPr fontId="5"/>
  </si>
  <si>
    <t>ランブラス・キャピタル株式会社</t>
    <rPh sb="11" eb="15">
      <t>カブシキガイシャ</t>
    </rPh>
    <phoneticPr fontId="5"/>
  </si>
  <si>
    <t>畑　翼</t>
    <rPh sb="0" eb="1">
      <t>ハタケ</t>
    </rPh>
    <rPh sb="2" eb="3">
      <t>ツバサ</t>
    </rPh>
    <phoneticPr fontId="5"/>
  </si>
  <si>
    <t>東京都港区愛宕二丁目5番1号_x000D_</t>
    <rPh sb="0" eb="3">
      <t>トウキョウト</t>
    </rPh>
    <rPh sb="3" eb="5">
      <t>ミナトク</t>
    </rPh>
    <rPh sb="5" eb="7">
      <t>アタゴ</t>
    </rPh>
    <rPh sb="7" eb="10">
      <t>ニチョウメ</t>
    </rPh>
    <phoneticPr fontId="5"/>
  </si>
  <si>
    <t>03-6435-9454</t>
    <phoneticPr fontId="5"/>
  </si>
  <si>
    <t>関東財務局</t>
    <rPh sb="0" eb="2">
      <t>カントウ</t>
    </rPh>
    <rPh sb="2" eb="5">
      <t>ザイムキョク</t>
    </rPh>
    <phoneticPr fontId="26"/>
  </si>
  <si>
    <t>後藤　洋介</t>
    <rPh sb="0" eb="2">
      <t>ゴトウ</t>
    </rPh>
    <rPh sb="3" eb="5">
      <t>ヨウスケ</t>
    </rPh>
    <phoneticPr fontId="5"/>
  </si>
  <si>
    <t>03-5572-6080</t>
    <phoneticPr fontId="5"/>
  </si>
  <si>
    <t>マネックスベンチャーズ株式会社</t>
    <rPh sb="11" eb="15">
      <t>カブシキガイシャ</t>
    </rPh>
    <phoneticPr fontId="5"/>
  </si>
  <si>
    <t>桑島　正治</t>
    <rPh sb="0" eb="2">
      <t>クワジマ</t>
    </rPh>
    <rPh sb="3" eb="5">
      <t>マサハル</t>
    </rPh>
    <phoneticPr fontId="5"/>
  </si>
  <si>
    <t>東京都港区赤坂一丁目12番32号アーク森ビル25階</t>
    <rPh sb="0" eb="3">
      <t>トウキョウト</t>
    </rPh>
    <rPh sb="3" eb="5">
      <t>ミナトク</t>
    </rPh>
    <rPh sb="5" eb="7">
      <t>アカサカ</t>
    </rPh>
    <rPh sb="7" eb="10">
      <t>イッチョウメ</t>
    </rPh>
    <rPh sb="12" eb="13">
      <t>バン</t>
    </rPh>
    <rPh sb="15" eb="16">
      <t>ゴウ</t>
    </rPh>
    <rPh sb="19" eb="20">
      <t>モリ</t>
    </rPh>
    <rPh sb="24" eb="25">
      <t>カイ</t>
    </rPh>
    <phoneticPr fontId="5"/>
  </si>
  <si>
    <t>03-4323-3825</t>
    <phoneticPr fontId="5"/>
  </si>
  <si>
    <t>ベンチャーキャピタル事業</t>
    <rPh sb="10" eb="12">
      <t>ジギョウ</t>
    </rPh>
    <phoneticPr fontId="5"/>
  </si>
  <si>
    <t>ＡＮＲＩ株式会社　佐俣　安理</t>
    <phoneticPr fontId="5"/>
  </si>
  <si>
    <t>ＡＮＲＩ株式会社
10,000,000</t>
    <phoneticPr fontId="5"/>
  </si>
  <si>
    <t>日本産業第５号GP株式会社</t>
    <rPh sb="0" eb="2">
      <t>ニホン</t>
    </rPh>
    <rPh sb="2" eb="4">
      <t>サンギョウ</t>
    </rPh>
    <rPh sb="4" eb="5">
      <t>ダイ</t>
    </rPh>
    <rPh sb="6" eb="7">
      <t>ゴウ</t>
    </rPh>
    <rPh sb="9" eb="13">
      <t>カブシキガイシャ</t>
    </rPh>
    <phoneticPr fontId="5"/>
  </si>
  <si>
    <t>馬上　英実</t>
    <rPh sb="0" eb="1">
      <t>ウマ</t>
    </rPh>
    <rPh sb="1" eb="2">
      <t>ウエ</t>
    </rPh>
    <rPh sb="3" eb="5">
      <t>ヒデミ</t>
    </rPh>
    <phoneticPr fontId="5"/>
  </si>
  <si>
    <t>代表取締役社長</t>
    <rPh sb="0" eb="2">
      <t>ダイヒョウ</t>
    </rPh>
    <rPh sb="2" eb="5">
      <t>トリシマリヤク</t>
    </rPh>
    <rPh sb="5" eb="7">
      <t>シャチョウ</t>
    </rPh>
    <phoneticPr fontId="5"/>
  </si>
  <si>
    <t>東京都千代田区丸の内二丁目１番１号明治安田生命ビル１４階</t>
    <phoneticPr fontId="5"/>
  </si>
  <si>
    <t>GKTB合同会社</t>
    <rPh sb="4" eb="6">
      <t>ゴウドウ</t>
    </rPh>
    <rPh sb="6" eb="8">
      <t>ガイシャ</t>
    </rPh>
    <phoneticPr fontId="5"/>
  </si>
  <si>
    <t>GKTB一般社団法人　職務執行者　飯塚　和正</t>
    <rPh sb="4" eb="6">
      <t>イッパン</t>
    </rPh>
    <rPh sb="6" eb="8">
      <t>シャダン</t>
    </rPh>
    <rPh sb="8" eb="10">
      <t>ホウジン</t>
    </rPh>
    <rPh sb="11" eb="13">
      <t>ショクム</t>
    </rPh>
    <rPh sb="13" eb="15">
      <t>シッコウ</t>
    </rPh>
    <rPh sb="15" eb="16">
      <t>シャ</t>
    </rPh>
    <rPh sb="17" eb="19">
      <t>イイヅカ</t>
    </rPh>
    <rPh sb="20" eb="22">
      <t>カズマサ</t>
    </rPh>
    <phoneticPr fontId="5"/>
  </si>
  <si>
    <t>東京都港区赤坂四丁目2番6号
住友不動産新赤坂ビル2階アクタス税理士法人内</t>
    <rPh sb="0" eb="3">
      <t>トウキョウト</t>
    </rPh>
    <rPh sb="3" eb="5">
      <t>ミナトク</t>
    </rPh>
    <rPh sb="5" eb="7">
      <t>アカサカ</t>
    </rPh>
    <rPh sb="7" eb="10">
      <t>ヨンチョウメ</t>
    </rPh>
    <rPh sb="11" eb="12">
      <t>バン</t>
    </rPh>
    <rPh sb="13" eb="14">
      <t>ゴウ</t>
    </rPh>
    <rPh sb="15" eb="17">
      <t>スミトモ</t>
    </rPh>
    <rPh sb="17" eb="20">
      <t>フドウサン</t>
    </rPh>
    <rPh sb="20" eb="21">
      <t>シン</t>
    </rPh>
    <rPh sb="21" eb="23">
      <t>アカサカ</t>
    </rPh>
    <rPh sb="26" eb="27">
      <t>カイ</t>
    </rPh>
    <rPh sb="31" eb="34">
      <t>ゼイリシ</t>
    </rPh>
    <rPh sb="34" eb="36">
      <t>ホウジン</t>
    </rPh>
    <rPh sb="36" eb="37">
      <t>ナイ</t>
    </rPh>
    <phoneticPr fontId="5"/>
  </si>
  <si>
    <t>03-3224-8888</t>
    <phoneticPr fontId="5"/>
  </si>
  <si>
    <t>03-6266-5220</t>
    <phoneticPr fontId="5"/>
  </si>
  <si>
    <t>東京都港区赤坂四丁目2番6号
住友不動産新赤坂ビル2階アクタス税理士法人内</t>
    <rPh sb="7" eb="10">
      <t>ヨンチョウメ</t>
    </rPh>
    <rPh sb="11" eb="12">
      <t>バン</t>
    </rPh>
    <rPh sb="13" eb="14">
      <t>ゴウ</t>
    </rPh>
    <rPh sb="15" eb="17">
      <t>スミトモ</t>
    </rPh>
    <rPh sb="17" eb="20">
      <t>フドウサン</t>
    </rPh>
    <rPh sb="20" eb="23">
      <t>シンアカサカ</t>
    </rPh>
    <rPh sb="26" eb="27">
      <t>カイ</t>
    </rPh>
    <phoneticPr fontId="5"/>
  </si>
  <si>
    <t>03-3224-8888　</t>
    <phoneticPr fontId="5"/>
  </si>
  <si>
    <t>フリーバンクキャピタル株式会社</t>
    <rPh sb="11" eb="15">
      <t>カブシキガイシャ</t>
    </rPh>
    <phoneticPr fontId="5"/>
  </si>
  <si>
    <t>川分　陽二</t>
    <rPh sb="0" eb="1">
      <t>カワ</t>
    </rPh>
    <rPh sb="1" eb="2">
      <t>ワ</t>
    </rPh>
    <rPh sb="3" eb="5">
      <t>ヨウジ</t>
    </rPh>
    <phoneticPr fontId="5"/>
  </si>
  <si>
    <t>東京都千代田区内神田1-9-5　SF内神田ビル2階</t>
    <rPh sb="0" eb="3">
      <t>トウキョウト</t>
    </rPh>
    <rPh sb="3" eb="7">
      <t>チヨダク</t>
    </rPh>
    <rPh sb="7" eb="10">
      <t>ウチカンダ</t>
    </rPh>
    <rPh sb="18" eb="21">
      <t>ウチカンダ</t>
    </rPh>
    <rPh sb="24" eb="25">
      <t>カイ</t>
    </rPh>
    <phoneticPr fontId="5"/>
  </si>
  <si>
    <t>03-3527-2235</t>
    <phoneticPr fontId="5"/>
  </si>
  <si>
    <t xml:space="preserve">ＷＭグロース４有限責任事業組合（ＷＭパートナーズ株式会社、松本　守祥、徳永　康雄）
</t>
    <rPh sb="35" eb="36">
      <t>トク</t>
    </rPh>
    <phoneticPr fontId="5"/>
  </si>
  <si>
    <t>東京都千代田区麹町三丁目２番地
垣見麹町ビル別館４階</t>
    <phoneticPr fontId="5"/>
  </si>
  <si>
    <t>03-6261-4601　</t>
    <phoneticPr fontId="5"/>
  </si>
  <si>
    <t>パシフィコ・エナジー・ソーラーファンド合同会社</t>
    <rPh sb="19" eb="21">
      <t>ゴウドウ</t>
    </rPh>
    <rPh sb="21" eb="23">
      <t>ガイシャ</t>
    </rPh>
    <phoneticPr fontId="5"/>
  </si>
  <si>
    <t>パシフィコ・エナジー株式会社　職務執行者　松尾　大樹</t>
    <rPh sb="10" eb="12">
      <t>カブシキ</t>
    </rPh>
    <rPh sb="15" eb="17">
      <t>ショクム</t>
    </rPh>
    <rPh sb="17" eb="19">
      <t>シッコウ</t>
    </rPh>
    <rPh sb="19" eb="20">
      <t>シャ</t>
    </rPh>
    <rPh sb="21" eb="23">
      <t>マツオ</t>
    </rPh>
    <rPh sb="24" eb="26">
      <t>ダイキ</t>
    </rPh>
    <phoneticPr fontId="5"/>
  </si>
  <si>
    <t>東京都港区六本木三丁目2番1号
六本木グランドタワー33階</t>
    <rPh sb="0" eb="3">
      <t>トウキョウト</t>
    </rPh>
    <rPh sb="3" eb="5">
      <t>ミナトク</t>
    </rPh>
    <rPh sb="5" eb="8">
      <t>ロッポンギ</t>
    </rPh>
    <rPh sb="8" eb="9">
      <t>サン</t>
    </rPh>
    <rPh sb="9" eb="11">
      <t>チョウメ</t>
    </rPh>
    <rPh sb="12" eb="13">
      <t>バン</t>
    </rPh>
    <rPh sb="14" eb="15">
      <t>ゴウ</t>
    </rPh>
    <rPh sb="28" eb="29">
      <t>カイ</t>
    </rPh>
    <phoneticPr fontId="5"/>
  </si>
  <si>
    <t>03-4540-7830</t>
    <phoneticPr fontId="5"/>
  </si>
  <si>
    <t>志村　貴雄</t>
    <rPh sb="0" eb="2">
      <t>シムラ</t>
    </rPh>
    <rPh sb="3" eb="5">
      <t>タカオ</t>
    </rPh>
    <phoneticPr fontId="5"/>
  </si>
  <si>
    <t>070-5047-2915</t>
    <phoneticPr fontId="5"/>
  </si>
  <si>
    <t>吉村　英毅</t>
    <rPh sb="0" eb="2">
      <t>ヨシムラ</t>
    </rPh>
    <rPh sb="3" eb="5">
      <t>ヒデキ</t>
    </rPh>
    <phoneticPr fontId="5"/>
  </si>
  <si>
    <t>東京都港区赤坂八丁目11番37号
いちご乃木坂ビル５階</t>
    <rPh sb="0" eb="3">
      <t>トウキョウト</t>
    </rPh>
    <rPh sb="3" eb="7">
      <t>ミナトクアカサカ</t>
    </rPh>
    <rPh sb="7" eb="10">
      <t>ハッチョウメ</t>
    </rPh>
    <rPh sb="12" eb="13">
      <t>バン</t>
    </rPh>
    <rPh sb="15" eb="16">
      <t>ゴウ</t>
    </rPh>
    <rPh sb="20" eb="23">
      <t>ノギサカ</t>
    </rPh>
    <rPh sb="26" eb="27">
      <t>カイ</t>
    </rPh>
    <phoneticPr fontId="5"/>
  </si>
  <si>
    <t>03-6804-6391</t>
    <phoneticPr fontId="5"/>
  </si>
  <si>
    <t>一般社団法人ライラック　職務執行者　鄭　武壽　</t>
    <phoneticPr fontId="5"/>
  </si>
  <si>
    <t>一般社団法人YMMホールディングス　職務執行者　中津　正憲</t>
    <phoneticPr fontId="5"/>
  </si>
  <si>
    <t>箱根一般社団法人　職務執行者　目黒　正行</t>
    <phoneticPr fontId="5"/>
  </si>
  <si>
    <t>東京都港区虎ノ門四丁目3番13号
ヒューリック神谷町ビル4階</t>
    <rPh sb="5" eb="6">
      <t>トラ</t>
    </rPh>
    <rPh sb="7" eb="8">
      <t>モン</t>
    </rPh>
    <rPh sb="8" eb="11">
      <t>ヨンチョウメ</t>
    </rPh>
    <rPh sb="12" eb="13">
      <t>バン</t>
    </rPh>
    <rPh sb="15" eb="16">
      <t>ゴウ</t>
    </rPh>
    <rPh sb="23" eb="26">
      <t>カミヤチョウ</t>
    </rPh>
    <phoneticPr fontId="5"/>
  </si>
  <si>
    <t>03-6438-4222　</t>
    <phoneticPr fontId="5"/>
  </si>
  <si>
    <t>大阪ホールディング1一般社団法人　 職務執行者　吉岡　淳</t>
    <rPh sb="24" eb="26">
      <t>ヨシオカ</t>
    </rPh>
    <rPh sb="27" eb="28">
      <t>ジュン</t>
    </rPh>
    <phoneticPr fontId="5"/>
  </si>
  <si>
    <t>03-4213-0600</t>
    <phoneticPr fontId="5"/>
  </si>
  <si>
    <t>IDATEN Ventures合同会社　足立　健太</t>
    <phoneticPr fontId="5"/>
  </si>
  <si>
    <t>東京都港区虎ノ門5-9-1　麻布台ヒルズガーデンプラザB　5Ｆ</t>
    <rPh sb="5" eb="6">
      <t>トラ</t>
    </rPh>
    <rPh sb="7" eb="8">
      <t>モン</t>
    </rPh>
    <rPh sb="14" eb="17">
      <t>アザブダイ</t>
    </rPh>
    <phoneticPr fontId="5"/>
  </si>
  <si>
    <t>080-3500-2997</t>
    <phoneticPr fontId="5"/>
  </si>
  <si>
    <t>(IDATEN Ventures合同会社)
1,000,000</t>
    <phoneticPr fontId="5"/>
  </si>
  <si>
    <t>03-3870-8631</t>
    <phoneticPr fontId="5"/>
  </si>
  <si>
    <t>コンサルタント業</t>
    <phoneticPr fontId="5"/>
  </si>
  <si>
    <t>株式会社よしもと統合ファンド</t>
    <rPh sb="8" eb="10">
      <t>トウゴウ</t>
    </rPh>
    <phoneticPr fontId="5"/>
  </si>
  <si>
    <t>溝上　篤史</t>
    <rPh sb="0" eb="2">
      <t>ミゾカミ</t>
    </rPh>
    <rPh sb="3" eb="4">
      <t>アツシ</t>
    </rPh>
    <rPh sb="4" eb="5">
      <t>シ</t>
    </rPh>
    <phoneticPr fontId="5"/>
  </si>
  <si>
    <t>03-3209-8302</t>
    <phoneticPr fontId="5"/>
  </si>
  <si>
    <t>東京都千代田区大手町1-6-1大手町ビル9F</t>
    <phoneticPr fontId="5"/>
  </si>
  <si>
    <t>03-6206-3031</t>
    <phoneticPr fontId="5"/>
  </si>
  <si>
    <t>一般社団法人Zelkova　職務執行者　東　俊三</t>
    <phoneticPr fontId="5"/>
  </si>
  <si>
    <t>草津一般社団法人　職務執行者　目黒　正行</t>
    <phoneticPr fontId="5"/>
  </si>
  <si>
    <t>東京都港区西新橋一丁目1番1号
日比谷フォートタワー16階 EPコンサルティングサービス内</t>
    <rPh sb="16" eb="19">
      <t>ヒビヤ</t>
    </rPh>
    <rPh sb="28" eb="29">
      <t>カイ</t>
    </rPh>
    <phoneticPr fontId="5"/>
  </si>
  <si>
    <t>LEADING CAPITAL株式会社</t>
    <rPh sb="15" eb="19">
      <t>カブシキガイシャ</t>
    </rPh>
    <phoneticPr fontId="5"/>
  </si>
  <si>
    <t>03-6453-0191</t>
    <phoneticPr fontId="5"/>
  </si>
  <si>
    <t>https://www.leading-capital.jp/</t>
    <phoneticPr fontId="5"/>
  </si>
  <si>
    <t>代表取締役幹事パートナー</t>
    <rPh sb="5" eb="7">
      <t>カンジ</t>
    </rPh>
    <phoneticPr fontId="5"/>
  </si>
  <si>
    <t>東京都港区南青山一丁目2番6号
ラティス青山スクエア2階</t>
    <rPh sb="0" eb="3">
      <t>トウキョウト</t>
    </rPh>
    <rPh sb="3" eb="5">
      <t>ミナトク</t>
    </rPh>
    <rPh sb="5" eb="8">
      <t>ミナミアオヤマ</t>
    </rPh>
    <rPh sb="20" eb="22">
      <t>アオヤマ</t>
    </rPh>
    <rPh sb="27" eb="28">
      <t>カイ</t>
    </rPh>
    <phoneticPr fontId="5"/>
  </si>
  <si>
    <t>03-6434-0814</t>
    <phoneticPr fontId="5"/>
  </si>
  <si>
    <t>・投資先企業及びＶＢのコンサルティング事業
・組合経理の事務代行業</t>
    <phoneticPr fontId="5"/>
  </si>
  <si>
    <t>ＮＯＷ株式会社　梶谷　亮介</t>
    <phoneticPr fontId="5"/>
  </si>
  <si>
    <t>東京都千代田区九段南1-5-5
九段サウスサイドスクエア2F</t>
    <rPh sb="3" eb="6">
      <t>チヨダ</t>
    </rPh>
    <rPh sb="6" eb="7">
      <t>ク</t>
    </rPh>
    <rPh sb="7" eb="10">
      <t>クダンミナミ</t>
    </rPh>
    <rPh sb="16" eb="18">
      <t>クダン</t>
    </rPh>
    <phoneticPr fontId="5"/>
  </si>
  <si>
    <t>090-2640-6606</t>
    <phoneticPr fontId="5"/>
  </si>
  <si>
    <t>（家入一真:会社経営）
株式会社株式会社アマゾナスヴィダ 代表取締役、株式会社partyfactory 代表取締役</t>
    <phoneticPr fontId="5"/>
  </si>
  <si>
    <t>(ＮＯＷ株式会社)
1,000,000</t>
    <phoneticPr fontId="5"/>
  </si>
  <si>
    <t>Angel Bridge Deal-by-Deal Fund 7号株式会社</t>
    <rPh sb="32" eb="33">
      <t>ゴウ</t>
    </rPh>
    <phoneticPr fontId="5"/>
  </si>
  <si>
    <t>合同会社アイランドフレッシュ</t>
    <phoneticPr fontId="5"/>
  </si>
  <si>
    <t>一般社団法人アイランドフレッシュ　職務執行者　菊池　省吾</t>
    <rPh sb="23" eb="25">
      <t>キクチ</t>
    </rPh>
    <rPh sb="26" eb="28">
      <t>ショウゴ</t>
    </rPh>
    <phoneticPr fontId="5"/>
  </si>
  <si>
    <t>03-6667-0933</t>
    <phoneticPr fontId="5"/>
  </si>
  <si>
    <t xml:space="preserve">1.金銭の貸付および金銭貸借の媒介に関する業務
２．不動産の売買、交換、賃貸およびその仲介並びに管理に関する業務
３．不動産信託受益権の取得、保有、処分に関する業務
４．企業経営に関するコンサルティング業務
５．アドバイザリー業務
６．事務代行業務
７．債権の売買および仲介、斡旋に関する業務
８．古物の売買に関する業務
９．金銭債権および不動産の適正価値評価業務であって、不動産鑑定業務に該当しない業務
１０．前各号に付帯関連する一切の業務
</t>
    <phoneticPr fontId="5"/>
  </si>
  <si>
    <t>Incubate Fund LP有限責任事業組合(赤浦徹、本間真彦、和田圭祐、村田祐介、吉田周平、インキュベイトファンド株式会社)</t>
    <rPh sb="60" eb="64">
      <t>カブシキガイシャ</t>
    </rPh>
    <phoneticPr fontId="5"/>
  </si>
  <si>
    <t>インキュベイトファンド株式会社
村田　祐介</t>
    <rPh sb="11" eb="15">
      <t>カブシキガイシャ</t>
    </rPh>
    <rPh sb="16" eb="18">
      <t>ムラタ</t>
    </rPh>
    <rPh sb="19" eb="21">
      <t>ユウスケ</t>
    </rPh>
    <phoneticPr fontId="5"/>
  </si>
  <si>
    <t>UTEC Partners有限責任事業組合（郷治　友孝、井出　啓介、宇佐美　篤、坂本　教晃、株式会社東京大学エッジキャピタルパートナーズ、崎田　博之、小林　宏彰、Kiran Mysore Ravi、飯島　綾乃、𠮷岡　ふみ）</t>
    <rPh sb="72" eb="74">
      <t>ヒロユキ</t>
    </rPh>
    <rPh sb="75" eb="77">
      <t>コバヤシ</t>
    </rPh>
    <rPh sb="78" eb="79">
      <t>ヒロシ</t>
    </rPh>
    <rPh sb="79" eb="80">
      <t>アキラ</t>
    </rPh>
    <rPh sb="99" eb="101">
      <t>イイジマ</t>
    </rPh>
    <rPh sb="102" eb="104">
      <t>アヤノ</t>
    </rPh>
    <rPh sb="105" eb="108">
      <t>ヨシオカ</t>
    </rPh>
    <phoneticPr fontId="5"/>
  </si>
  <si>
    <t>株式会社東京大学エッジキャピタルパートナーズ
郷治　友孝</t>
    <phoneticPr fontId="5"/>
  </si>
  <si>
    <t>代表取締役社長CEO</t>
    <phoneticPr fontId="5"/>
  </si>
  <si>
    <t>東京都文京区本郷七丁目3番1号
東京大学　南研究棟3階</t>
    <rPh sb="21" eb="25">
      <t>ミナミケンキュウトウ</t>
    </rPh>
    <rPh sb="26" eb="27">
      <t>カイ</t>
    </rPh>
    <phoneticPr fontId="5"/>
  </si>
  <si>
    <t>（株式会社東京大学エッジキャピタルパートナーズ）
１. 有価証券の取得及び保有
２. 投資事業組合財産、投資事業有限責任組合財産の運用及び管理、並びに投資事業組合、投資事業有限責任組合への出資
３. 投資事業組合契約、匿名組合契約及び投資事業有限責任組合契約の締結の媒介、取次ぎ及び代理
４. 経営一般に関するコンサルティング業務
５. 会社の合併及び技術、販売、製造等の提携の斡旋
６. 金銭の貸付
７．有料職業紹介事業
８. 前各号に付帯又は関連する一切の業務</t>
    <rPh sb="1" eb="7">
      <t>カブシキカイシャトウキョウ</t>
    </rPh>
    <rPh sb="7" eb="9">
      <t>ダイガク</t>
    </rPh>
    <rPh sb="29" eb="31">
      <t>ユウカ</t>
    </rPh>
    <rPh sb="31" eb="33">
      <t>ショウケン</t>
    </rPh>
    <rPh sb="34" eb="36">
      <t>シュトク</t>
    </rPh>
    <rPh sb="36" eb="37">
      <t>オヨ</t>
    </rPh>
    <rPh sb="38" eb="40">
      <t>ホユウ</t>
    </rPh>
    <rPh sb="44" eb="46">
      <t>トウシ</t>
    </rPh>
    <rPh sb="46" eb="48">
      <t>ジギョウ</t>
    </rPh>
    <rPh sb="48" eb="50">
      <t>クミアイ</t>
    </rPh>
    <rPh sb="50" eb="52">
      <t>ザイサン</t>
    </rPh>
    <rPh sb="53" eb="55">
      <t>トウシ</t>
    </rPh>
    <rPh sb="55" eb="57">
      <t>ジギョウ</t>
    </rPh>
    <rPh sb="57" eb="59">
      <t>ユウゲン</t>
    </rPh>
    <rPh sb="59" eb="61">
      <t>セキニン</t>
    </rPh>
    <rPh sb="61" eb="63">
      <t>クミアイ</t>
    </rPh>
    <rPh sb="63" eb="65">
      <t>ザイサン</t>
    </rPh>
    <rPh sb="66" eb="68">
      <t>ウンヨウ</t>
    </rPh>
    <rPh sb="68" eb="69">
      <t>オヨ</t>
    </rPh>
    <rPh sb="70" eb="72">
      <t>カンリ</t>
    </rPh>
    <rPh sb="73" eb="74">
      <t>ナラ</t>
    </rPh>
    <rPh sb="76" eb="78">
      <t>トウシ</t>
    </rPh>
    <rPh sb="78" eb="80">
      <t>ジギョウ</t>
    </rPh>
    <rPh sb="80" eb="82">
      <t>クミアイ</t>
    </rPh>
    <rPh sb="148" eb="150">
      <t>ケイエイ</t>
    </rPh>
    <rPh sb="150" eb="152">
      <t>イッパン</t>
    </rPh>
    <rPh sb="153" eb="154">
      <t>カン</t>
    </rPh>
    <rPh sb="164" eb="166">
      <t>ギョウム</t>
    </rPh>
    <rPh sb="170" eb="172">
      <t>カイシャ</t>
    </rPh>
    <rPh sb="173" eb="175">
      <t>ガッペイ</t>
    </rPh>
    <rPh sb="175" eb="176">
      <t>オヨ</t>
    </rPh>
    <rPh sb="177" eb="179">
      <t>ギジュツ</t>
    </rPh>
    <rPh sb="180" eb="182">
      <t>ハンバイ</t>
    </rPh>
    <rPh sb="183" eb="185">
      <t>セイゾウ</t>
    </rPh>
    <rPh sb="185" eb="186">
      <t>トウ</t>
    </rPh>
    <rPh sb="187" eb="189">
      <t>テイケイ</t>
    </rPh>
    <rPh sb="190" eb="192">
      <t>アッセン</t>
    </rPh>
    <rPh sb="196" eb="198">
      <t>キンセン</t>
    </rPh>
    <rPh sb="199" eb="201">
      <t>カシツケ</t>
    </rPh>
    <rPh sb="204" eb="206">
      <t>ユウリョウ</t>
    </rPh>
    <rPh sb="206" eb="208">
      <t>ショクギョウ</t>
    </rPh>
    <rPh sb="208" eb="210">
      <t>ショウカイ</t>
    </rPh>
    <rPh sb="210" eb="212">
      <t>ジギョウ</t>
    </rPh>
    <rPh sb="216" eb="217">
      <t>ゼン</t>
    </rPh>
    <rPh sb="217" eb="219">
      <t>カクゴウ</t>
    </rPh>
    <rPh sb="220" eb="222">
      <t>フタイ</t>
    </rPh>
    <rPh sb="222" eb="223">
      <t>マタ</t>
    </rPh>
    <rPh sb="224" eb="226">
      <t>カンレン</t>
    </rPh>
    <rPh sb="228" eb="230">
      <t>イッサイ</t>
    </rPh>
    <rPh sb="231" eb="233">
      <t>ギョウム</t>
    </rPh>
    <phoneticPr fontId="5"/>
  </si>
  <si>
    <t>（株式会社東京大学エッジキャピタルパートナーズ）
5,000,000</t>
    <phoneticPr fontId="5"/>
  </si>
  <si>
    <t>Angel Bridge Deal-by-Deal Fund 8号株式会社</t>
    <rPh sb="32" eb="33">
      <t>ゴウ</t>
    </rPh>
    <phoneticPr fontId="5"/>
  </si>
  <si>
    <t>東京都中央区日本橋一丁目13番1号
日鉄日本橋ビル3Ｆ</t>
    <rPh sb="3" eb="6">
      <t>チュウオウク</t>
    </rPh>
    <rPh sb="6" eb="9">
      <t>ニホンバシ</t>
    </rPh>
    <rPh sb="9" eb="12">
      <t>イッチョウメ</t>
    </rPh>
    <rPh sb="14" eb="15">
      <t>バン</t>
    </rPh>
    <rPh sb="16" eb="17">
      <t>ゴウ</t>
    </rPh>
    <rPh sb="18" eb="20">
      <t>ニッテツ</t>
    </rPh>
    <rPh sb="20" eb="23">
      <t>ニホンバシ</t>
    </rPh>
    <phoneticPr fontId="5"/>
  </si>
  <si>
    <t>03-6262-7930</t>
    <phoneticPr fontId="5"/>
  </si>
  <si>
    <t>https://www.sapphirecapital.co.jp/</t>
    <phoneticPr fontId="5"/>
  </si>
  <si>
    <t>中嶋　正人</t>
    <rPh sb="0" eb="2">
      <t>ナカジマ</t>
    </rPh>
    <rPh sb="3" eb="5">
      <t>マサト</t>
    </rPh>
    <phoneticPr fontId="5"/>
  </si>
  <si>
    <t>03-5219-1375</t>
    <phoneticPr fontId="5"/>
  </si>
  <si>
    <t>03-5510-8300</t>
    <phoneticPr fontId="5"/>
  </si>
  <si>
    <t>東京都世田谷区若林１－１８－１０
京阪世田谷ビル</t>
    <rPh sb="17" eb="19">
      <t>ケイハン</t>
    </rPh>
    <rPh sb="19" eb="22">
      <t>セタガヤ</t>
    </rPh>
    <phoneticPr fontId="5"/>
  </si>
  <si>
    <t>03-3795-8897</t>
    <phoneticPr fontId="5"/>
  </si>
  <si>
    <t>東京都港区六本木一丁目6番1号
泉ガーデンタワー18階</t>
    <rPh sb="3" eb="5">
      <t>ミナトク</t>
    </rPh>
    <rPh sb="5" eb="8">
      <t>ロッポンギ</t>
    </rPh>
    <rPh sb="8" eb="11">
      <t>1チョウメ</t>
    </rPh>
    <phoneticPr fontId="5"/>
  </si>
  <si>
    <t>050-3509-0023</t>
    <phoneticPr fontId="5"/>
  </si>
  <si>
    <t>一般社団法人ＫＭＳ　職務執行者　池田　卓也</t>
    <rPh sb="16" eb="18">
      <t>イケダ</t>
    </rPh>
    <rPh sb="19" eb="21">
      <t>タクヤ</t>
    </rPh>
    <phoneticPr fontId="5"/>
  </si>
  <si>
    <t>奈良一般社団法人　
職務執行者　武田　哲尚</t>
    <rPh sb="16" eb="18">
      <t>タケダ</t>
    </rPh>
    <rPh sb="19" eb="20">
      <t>テツ</t>
    </rPh>
    <rPh sb="20" eb="21">
      <t>ナオ</t>
    </rPh>
    <phoneticPr fontId="5"/>
  </si>
  <si>
    <t>03-6438-4222　　</t>
    <phoneticPr fontId="5"/>
  </si>
  <si>
    <t>松本　武</t>
    <rPh sb="0" eb="2">
      <t>マツモト</t>
    </rPh>
    <rPh sb="3" eb="4">
      <t>タケシ</t>
    </rPh>
    <phoneticPr fontId="5"/>
  </si>
  <si>
    <t>東京都港区海岸一丁目7番1号　東京ポートシティ竹芝オフィスタワー8階</t>
    <rPh sb="5" eb="7">
      <t>カイガン</t>
    </rPh>
    <rPh sb="7" eb="10">
      <t>イッチョウメ</t>
    </rPh>
    <rPh sb="11" eb="12">
      <t>バン</t>
    </rPh>
    <rPh sb="13" eb="14">
      <t>ゴウ</t>
    </rPh>
    <rPh sb="15" eb="17">
      <t>トウキョウ</t>
    </rPh>
    <rPh sb="23" eb="25">
      <t>タケシバ</t>
    </rPh>
    <rPh sb="33" eb="34">
      <t>カイ</t>
    </rPh>
    <phoneticPr fontId="5"/>
  </si>
  <si>
    <t>03-6721-5926</t>
    <phoneticPr fontId="5"/>
  </si>
  <si>
    <t>峯村　昌樹</t>
    <rPh sb="0" eb="2">
      <t>ミネムラ</t>
    </rPh>
    <rPh sb="3" eb="4">
      <t>マサ</t>
    </rPh>
    <phoneticPr fontId="5"/>
  </si>
  <si>
    <t>03-5219-5390</t>
    <phoneticPr fontId="5"/>
  </si>
  <si>
    <t>https://www.firstbrothers.com/company/fbc/</t>
    <phoneticPr fontId="5"/>
  </si>
  <si>
    <t>―</t>
    <phoneticPr fontId="8" type="Hiragana"/>
  </si>
  <si>
    <t>中嶋淳：Archetype Ventures合同会社　職務執行者、アーキタイプグループ株式会社　代表取締役、アーキタイプベンチャーズ株式会社　代表取締役、株式会社プロトタイプ　代表取締役、アーキタイプベンチャーズ有限責任事業組合　組合員
福井俊平：Archetype Ventures合同会社　代表社員、アーキタイプベンチャーズ株式会社　代表取締役、アーキタイプベンチャーズ有限責任事業組合　統括組合員、株式会社シュンペイ　代表取締役</t>
    <rPh sb="0" eb="2">
      <t>なかじま</t>
    </rPh>
    <rPh sb="2" eb="3">
      <t>あつし</t>
    </rPh>
    <rPh sb="22" eb="26">
      <t>ごうどうがいしゃ</t>
    </rPh>
    <rPh sb="27" eb="32">
      <t>しょくむしっこうしゃ</t>
    </rPh>
    <rPh sb="43" eb="47">
      <t>かぶしきがいしゃ</t>
    </rPh>
    <rPh sb="48" eb="53">
      <t>だいひょうとりしまりやく</t>
    </rPh>
    <rPh sb="66" eb="70">
      <t>かぶしきがいしゃ</t>
    </rPh>
    <rPh sb="71" eb="76">
      <t>だいひょうとりしまりやく</t>
    </rPh>
    <rPh sb="77" eb="81">
      <t>かぶしきがいしゃ</t>
    </rPh>
    <rPh sb="88" eb="93">
      <t>だいひょうとりしまりやく</t>
    </rPh>
    <rPh sb="106" eb="108">
      <t>ゆうげん</t>
    </rPh>
    <rPh sb="108" eb="110">
      <t>せきにん</t>
    </rPh>
    <rPh sb="110" eb="112">
      <t>じぎょう</t>
    </rPh>
    <rPh sb="112" eb="114">
      <t>くみあい</t>
    </rPh>
    <rPh sb="115" eb="118">
      <t>くみあいいん</t>
    </rPh>
    <rPh sb="119" eb="123">
      <t>ふくいしゅんぺい</t>
    </rPh>
    <rPh sb="142" eb="146">
      <t>ごうどうがいしゃ</t>
    </rPh>
    <rPh sb="147" eb="151">
      <t>だいひょうしゃいん</t>
    </rPh>
    <rPh sb="164" eb="168">
      <t>かぶしきがいしゃ</t>
    </rPh>
    <rPh sb="169" eb="174">
      <t>だいひょうとりしまりやく</t>
    </rPh>
    <rPh sb="187" eb="189">
      <t>ゆうげん</t>
    </rPh>
    <rPh sb="189" eb="191">
      <t>せきにん</t>
    </rPh>
    <rPh sb="191" eb="193">
      <t>じぎょう</t>
    </rPh>
    <rPh sb="193" eb="195">
      <t>くみあい</t>
    </rPh>
    <rPh sb="196" eb="198">
      <t>とうかつ</t>
    </rPh>
    <rPh sb="198" eb="201">
      <t>くみあいいん</t>
    </rPh>
    <rPh sb="202" eb="206">
      <t>かぶしきがいしゃ</t>
    </rPh>
    <rPh sb="212" eb="214">
      <t>だいひょう</t>
    </rPh>
    <rPh sb="214" eb="217">
      <t>とりしまりやくしゅんぺい</t>
    </rPh>
    <phoneticPr fontId="8" type="Hiragana"/>
  </si>
  <si>
    <t>大槻　昌彦</t>
    <rPh sb="0" eb="2">
      <t>オオツキ</t>
    </rPh>
    <rPh sb="3" eb="5">
      <t>マサヒコ</t>
    </rPh>
    <phoneticPr fontId="5"/>
  </si>
  <si>
    <t>代表取締役</t>
    <rPh sb="0" eb="2">
      <t>だいひょう</t>
    </rPh>
    <rPh sb="2" eb="5">
      <t>とりしまりやく</t>
    </rPh>
    <phoneticPr fontId="24" type="Hiragana"/>
  </si>
  <si>
    <t>03-5218-6071</t>
    <phoneticPr fontId="5"/>
  </si>
  <si>
    <t>金銭債権、不動産、株式の売買並びに売買の仲介及び斡旋
金銭の貸付業務</t>
    <rPh sb="0" eb="2">
      <t>キンセン</t>
    </rPh>
    <rPh sb="2" eb="4">
      <t>サイケン</t>
    </rPh>
    <rPh sb="5" eb="8">
      <t>フドウサン</t>
    </rPh>
    <rPh sb="9" eb="11">
      <t>カブシキ</t>
    </rPh>
    <rPh sb="12" eb="14">
      <t>バイバイ</t>
    </rPh>
    <rPh sb="14" eb="15">
      <t>ナラ</t>
    </rPh>
    <rPh sb="17" eb="19">
      <t>バイバイ</t>
    </rPh>
    <rPh sb="20" eb="22">
      <t>チュウカイ</t>
    </rPh>
    <rPh sb="22" eb="23">
      <t>オヨ</t>
    </rPh>
    <rPh sb="24" eb="26">
      <t>アッセン</t>
    </rPh>
    <rPh sb="27" eb="29">
      <t>キンセン</t>
    </rPh>
    <rPh sb="30" eb="32">
      <t>カシツケ</t>
    </rPh>
    <rPh sb="32" eb="34">
      <t>ギョウム</t>
    </rPh>
    <phoneticPr fontId="5"/>
  </si>
  <si>
    <t>8,000,000</t>
    <phoneticPr fontId="5"/>
  </si>
  <si>
    <t>合同会社ノーヴェグランデ</t>
    <rPh sb="0" eb="2">
      <t>ゴウドウ</t>
    </rPh>
    <rPh sb="2" eb="4">
      <t>ガイシャ</t>
    </rPh>
    <phoneticPr fontId="5"/>
  </si>
  <si>
    <t>一般社団法人ノーヴェグランデ
職務執行者
櫻井　和儀</t>
    <rPh sb="0" eb="2">
      <t>イッパン</t>
    </rPh>
    <rPh sb="2" eb="4">
      <t>シャダン</t>
    </rPh>
    <rPh sb="4" eb="6">
      <t>ホウジン</t>
    </rPh>
    <rPh sb="15" eb="17">
      <t>ショクム</t>
    </rPh>
    <rPh sb="17" eb="19">
      <t>シッコウ</t>
    </rPh>
    <rPh sb="19" eb="20">
      <t>シャ</t>
    </rPh>
    <rPh sb="21" eb="23">
      <t>サクライ</t>
    </rPh>
    <rPh sb="24" eb="25">
      <t>カズ</t>
    </rPh>
    <rPh sb="25" eb="26">
      <t>ギ</t>
    </rPh>
    <phoneticPr fontId="5"/>
  </si>
  <si>
    <t>東京都中央区日本橋兜町5番1号
兜町第1平和ビル7階レコルテ内</t>
    <rPh sb="0" eb="2">
      <t>トウキョウ</t>
    </rPh>
    <rPh sb="2" eb="3">
      <t>ト</t>
    </rPh>
    <rPh sb="3" eb="6">
      <t>チュウオウク</t>
    </rPh>
    <rPh sb="6" eb="9">
      <t>ニホンバシ</t>
    </rPh>
    <rPh sb="9" eb="11">
      <t>カブトチョウ</t>
    </rPh>
    <rPh sb="12" eb="13">
      <t>バン</t>
    </rPh>
    <rPh sb="14" eb="15">
      <t>ゴウ</t>
    </rPh>
    <rPh sb="16" eb="18">
      <t>カブトチョウ</t>
    </rPh>
    <rPh sb="18" eb="19">
      <t>ダイ</t>
    </rPh>
    <rPh sb="20" eb="22">
      <t>ヘイワ</t>
    </rPh>
    <rPh sb="25" eb="26">
      <t>カイ</t>
    </rPh>
    <rPh sb="30" eb="31">
      <t>ナイ</t>
    </rPh>
    <phoneticPr fontId="5"/>
  </si>
  <si>
    <t>1,000,000</t>
    <phoneticPr fontId="5"/>
  </si>
  <si>
    <t>一般社団法人モルトホールディングス・スリー
職務執行者　
本郷　雅和</t>
    <rPh sb="0" eb="2">
      <t>いっぱん</t>
    </rPh>
    <rPh sb="2" eb="4">
      <t>しゃだん</t>
    </rPh>
    <rPh sb="4" eb="6">
      <t>ほうじん</t>
    </rPh>
    <rPh sb="29" eb="31">
      <t>ほんごう</t>
    </rPh>
    <rPh sb="32" eb="34">
      <t>まさかず</t>
    </rPh>
    <phoneticPr fontId="8" type="Hiragana"/>
  </si>
  <si>
    <t>株式会社mint
白川智樹</t>
    <phoneticPr fontId="5"/>
  </si>
  <si>
    <t>代表取締役</t>
    <rPh sb="0" eb="2">
      <t>だいひょう</t>
    </rPh>
    <rPh sb="2" eb="5">
      <t>とりしまりやく</t>
    </rPh>
    <phoneticPr fontId="8" type="Hiragana"/>
  </si>
  <si>
    <t>東京都渋谷区南平台町2番17号
A-PLACE渋谷南平台２F</t>
    <rPh sb="11" eb="12">
      <t>バン</t>
    </rPh>
    <rPh sb="14" eb="15">
      <t>ゴウ</t>
    </rPh>
    <rPh sb="23" eb="25">
      <t>シブヤ</t>
    </rPh>
    <rPh sb="25" eb="28">
      <t>ナンペイダイ</t>
    </rPh>
    <phoneticPr fontId="5"/>
  </si>
  <si>
    <t>03-6555-4753</t>
    <phoneticPr fontId="5"/>
  </si>
  <si>
    <t>https://mint-vc.com/</t>
    <phoneticPr fontId="5"/>
  </si>
  <si>
    <t>石館　幸治</t>
    <rPh sb="0" eb="2">
      <t>いしだて</t>
    </rPh>
    <rPh sb="3" eb="4">
      <t>さち</t>
    </rPh>
    <rPh sb="4" eb="5">
      <t>おさむ</t>
    </rPh>
    <phoneticPr fontId="2" type="Hiragana"/>
  </si>
  <si>
    <t>代表取締役</t>
    <rPh sb="0" eb="5">
      <t>だいひょうとりしまりやく</t>
    </rPh>
    <phoneticPr fontId="8" type="Hiragana"/>
  </si>
  <si>
    <t>03-5796-8542　　　</t>
    <phoneticPr fontId="5"/>
  </si>
  <si>
    <t>一般社団法人クレストホールディングス
職務執行者
赤津　忠祐</t>
    <phoneticPr fontId="5"/>
  </si>
  <si>
    <t>03-4587-9010</t>
    <phoneticPr fontId="5"/>
  </si>
  <si>
    <t>3,000,000</t>
    <phoneticPr fontId="5"/>
  </si>
  <si>
    <t>株式会社アコード・ベンチャーズ 石丸文彦</t>
    <phoneticPr fontId="5"/>
  </si>
  <si>
    <t>株式会社アコード・ベンチャーズ
1,000,000</t>
    <rPh sb="0" eb="4">
      <t>かぶしきがいしゃ</t>
    </rPh>
    <phoneticPr fontId="8" type="Hiragana"/>
  </si>
  <si>
    <t>一般社団法人ＩＥＳ２
職務執行者
稲葉　孝史</t>
    <phoneticPr fontId="5"/>
  </si>
  <si>
    <t>100,000</t>
    <phoneticPr fontId="5"/>
  </si>
  <si>
    <t>一般社団法人丸の内三丁目ホールディングス
職務執行者
三品 貴仙</t>
    <rPh sb="0" eb="2">
      <t>いっぱん</t>
    </rPh>
    <rPh sb="2" eb="4">
      <t>しゃだん</t>
    </rPh>
    <rPh sb="4" eb="6">
      <t>ほうじん</t>
    </rPh>
    <rPh sb="6" eb="7">
      <t>まる</t>
    </rPh>
    <rPh sb="8" eb="9">
      <t>うち</t>
    </rPh>
    <rPh sb="9" eb="12">
      <t>さんちょうめ</t>
    </rPh>
    <rPh sb="21" eb="23">
      <t>しょくむ</t>
    </rPh>
    <rPh sb="23" eb="25">
      <t>しっこう</t>
    </rPh>
    <rPh sb="25" eb="26">
      <t>しゃ</t>
    </rPh>
    <rPh sb="27" eb="29">
      <t>みしな</t>
    </rPh>
    <rPh sb="30" eb="31">
      <t>とうと</t>
    </rPh>
    <rPh sb="31" eb="32">
      <t>やまと</t>
    </rPh>
    <phoneticPr fontId="8" type="Hiragana"/>
  </si>
  <si>
    <t>東京都中央区日本橋一丁目4番1号
日本橋一丁目ビルディング　13階</t>
    <rPh sb="0" eb="3">
      <t>とうきょうと</t>
    </rPh>
    <rPh sb="3" eb="6">
      <t>ちゅうおうく</t>
    </rPh>
    <rPh sb="6" eb="9">
      <t>にほんばし</t>
    </rPh>
    <rPh sb="9" eb="12">
      <t>いっちょうめ</t>
    </rPh>
    <rPh sb="13" eb="14">
      <t>ばん</t>
    </rPh>
    <rPh sb="15" eb="16">
      <t>ごう</t>
    </rPh>
    <rPh sb="17" eb="20">
      <t>にほんばし</t>
    </rPh>
    <rPh sb="20" eb="23">
      <t>いっちょうめ</t>
    </rPh>
    <rPh sb="32" eb="33">
      <t>かい</t>
    </rPh>
    <phoneticPr fontId="8" type="Hiragana"/>
  </si>
  <si>
    <t>株式会社gumi Ｃｒｙｐｔｏｓ
職務執行者　國光　宏尚</t>
    <phoneticPr fontId="5"/>
  </si>
  <si>
    <t>東京都新宿区西新宿四丁目34番7号
住友不動産西新宿ビル5号館3F</t>
    <rPh sb="0" eb="3">
      <t>とうきょうと</t>
    </rPh>
    <rPh sb="3" eb="6">
      <t>しんじゅくく</t>
    </rPh>
    <rPh sb="6" eb="9">
      <t>にししんじゅく</t>
    </rPh>
    <rPh sb="9" eb="12">
      <t>４ちょうめ</t>
    </rPh>
    <rPh sb="14" eb="15">
      <t>ばん</t>
    </rPh>
    <rPh sb="16" eb="17">
      <t>ごう</t>
    </rPh>
    <phoneticPr fontId="8" type="Hiragana"/>
  </si>
  <si>
    <t>一般社団法人ナインアワーズプロジェクト
職務執行者
平野　和俊</t>
    <phoneticPr fontId="5"/>
  </si>
  <si>
    <t>03-6212-2555　　</t>
    <phoneticPr fontId="5"/>
  </si>
  <si>
    <t>古宮博幸、水上圭、大谷直樹、野瀬宏平、馬場太久麿、福重慎一郎、柿坪裕</t>
    <rPh sb="0" eb="2">
      <t>コミヤ</t>
    </rPh>
    <rPh sb="2" eb="4">
      <t>ヒロユキ</t>
    </rPh>
    <rPh sb="14" eb="16">
      <t>ノセ</t>
    </rPh>
    <rPh sb="16" eb="17">
      <t>ヒロシ</t>
    </rPh>
    <rPh sb="17" eb="18">
      <t>ヘイ</t>
    </rPh>
    <rPh sb="23" eb="24">
      <t>マロ</t>
    </rPh>
    <rPh sb="31" eb="32">
      <t>カキ</t>
    </rPh>
    <rPh sb="32" eb="33">
      <t>ツボ</t>
    </rPh>
    <rPh sb="33" eb="34">
      <t>ヒロシ</t>
    </rPh>
    <phoneticPr fontId="5"/>
  </si>
  <si>
    <t>東京都千代田区大手町二丁目3番1号
大手町プレイス　ウエストタワー24階
JPインベストメント１号有限責任事業組合内</t>
    <rPh sb="7" eb="9">
      <t>オオテ</t>
    </rPh>
    <rPh sb="9" eb="10">
      <t>マチ</t>
    </rPh>
    <rPh sb="10" eb="11">
      <t>フタ</t>
    </rPh>
    <rPh sb="11" eb="13">
      <t>チョウメ</t>
    </rPh>
    <rPh sb="18" eb="21">
      <t>オオテマチ</t>
    </rPh>
    <rPh sb="48" eb="49">
      <t>ゴウ</t>
    </rPh>
    <rPh sb="49" eb="57">
      <t>ユウゲンセキニンジギョウクミアイ</t>
    </rPh>
    <rPh sb="57" eb="58">
      <t>ナイ</t>
    </rPh>
    <phoneticPr fontId="5"/>
  </si>
  <si>
    <t>03-6457-9881</t>
    <phoneticPr fontId="5"/>
  </si>
  <si>
    <t>水上　圭
ゆうちょキャピタルパートナーズ株式会社
代表取締役社長
大谷　直樹
(株)マイスターエンジニアリング　非常勤独立社外取締役
(株)ダイヤ経営サポート　代表取締役
弁護士業
野瀬　宏平
ふくふく計画合同会社　社員
馬場　太久麿
（一社）スタートアップ・リーダーシップ・プログラムジャパン　理事
柿坪　裕
easyBiodata Inc.取締役
福重　慎一郎
Seikowave Health Solutions Inc　取締役</t>
    <rPh sb="0" eb="2">
      <t>ミナカミ</t>
    </rPh>
    <rPh sb="3" eb="4">
      <t>ケイ</t>
    </rPh>
    <rPh sb="20" eb="24">
      <t>カブ</t>
    </rPh>
    <rPh sb="25" eb="32">
      <t>ダイヒョウトリシマリヤクシャチョウ</t>
    </rPh>
    <rPh sb="34" eb="36">
      <t>オオタニ</t>
    </rPh>
    <rPh sb="37" eb="39">
      <t>ナオキ</t>
    </rPh>
    <rPh sb="40" eb="43">
      <t>カブ</t>
    </rPh>
    <rPh sb="57" eb="60">
      <t>ヒジョウキン</t>
    </rPh>
    <rPh sb="60" eb="62">
      <t>ドクリツ</t>
    </rPh>
    <rPh sb="62" eb="64">
      <t>シャガイ</t>
    </rPh>
    <rPh sb="64" eb="67">
      <t>トリシマリヤク</t>
    </rPh>
    <rPh sb="68" eb="71">
      <t>カブ</t>
    </rPh>
    <rPh sb="74" eb="76">
      <t>ケイエイ</t>
    </rPh>
    <rPh sb="81" eb="83">
      <t>ダイヒョウ</t>
    </rPh>
    <rPh sb="83" eb="86">
      <t>トリシマリヤク</t>
    </rPh>
    <rPh sb="87" eb="90">
      <t>ベンゴシ</t>
    </rPh>
    <rPh sb="90" eb="91">
      <t>ギョウ</t>
    </rPh>
    <rPh sb="93" eb="95">
      <t>ノセ</t>
    </rPh>
    <rPh sb="96" eb="97">
      <t>ヒロシ</t>
    </rPh>
    <rPh sb="97" eb="98">
      <t>ヘイ</t>
    </rPh>
    <rPh sb="103" eb="105">
      <t>ケイカク</t>
    </rPh>
    <rPh sb="105" eb="107">
      <t>ゴウドウ</t>
    </rPh>
    <rPh sb="107" eb="109">
      <t>ガイシャ</t>
    </rPh>
    <rPh sb="110" eb="112">
      <t>シャイン</t>
    </rPh>
    <rPh sb="114" eb="116">
      <t>ババ</t>
    </rPh>
    <rPh sb="122" eb="124">
      <t>イッシャ</t>
    </rPh>
    <rPh sb="151" eb="153">
      <t>リジ</t>
    </rPh>
    <rPh sb="155" eb="156">
      <t>カキ</t>
    </rPh>
    <rPh sb="156" eb="157">
      <t>ツボ</t>
    </rPh>
    <rPh sb="158" eb="159">
      <t>ヒロシ</t>
    </rPh>
    <rPh sb="176" eb="179">
      <t>トリシマリヤク</t>
    </rPh>
    <rPh sb="181" eb="183">
      <t>フクシゲ</t>
    </rPh>
    <rPh sb="184" eb="187">
      <t>シンイチロウ</t>
    </rPh>
    <rPh sb="219" eb="222">
      <t>トリシマリヤク</t>
    </rPh>
    <phoneticPr fontId="5"/>
  </si>
  <si>
    <t>株式会社TIG　松山太河
エトウキャピタル株式会社　衛藤バタラ</t>
    <phoneticPr fontId="5"/>
  </si>
  <si>
    <t>代表取締役
代表取締役</t>
    <phoneticPr fontId="5"/>
  </si>
  <si>
    <t>東京都港区六本木四丁目2番45号高會堂ビル2階</t>
    <rPh sb="16" eb="17">
      <t>タカ</t>
    </rPh>
    <phoneticPr fontId="5"/>
  </si>
  <si>
    <t>（株式会社TIG）
10,000,000
（エトウキャピタル株式会社）
50,000,000</t>
    <phoneticPr fontId="5"/>
  </si>
  <si>
    <t>一般社団法人プルーガ
職務執行者
知久和彦</t>
    <phoneticPr fontId="5"/>
  </si>
  <si>
    <t>青木　武士</t>
    <rPh sb="0" eb="2">
      <t>あおき</t>
    </rPh>
    <rPh sb="3" eb="5">
      <t>ぶし</t>
    </rPh>
    <phoneticPr fontId="19" type="Hiragana"/>
  </si>
  <si>
    <t>代表取締役</t>
    <rPh sb="0" eb="2">
      <t>だいひょう</t>
    </rPh>
    <rPh sb="2" eb="5">
      <t>とりしまりやく</t>
    </rPh>
    <phoneticPr fontId="19" type="Hiragana"/>
  </si>
  <si>
    <t>東京都千代田区霞が関三丁目2番5号
霞が関ビルディング19階</t>
    <rPh sb="0" eb="10">
      <t>100</t>
    </rPh>
    <rPh sb="10" eb="13">
      <t>さんちょうめ</t>
    </rPh>
    <rPh sb="14" eb="15">
      <t>ばん</t>
    </rPh>
    <rPh sb="16" eb="17">
      <t>ごう</t>
    </rPh>
    <rPh sb="18" eb="19">
      <t>かすみ</t>
    </rPh>
    <rPh sb="29" eb="30">
      <t>かい</t>
    </rPh>
    <phoneticPr fontId="5" type="Hiragana"/>
  </si>
  <si>
    <t>03-5501-2230</t>
    <phoneticPr fontId="5"/>
  </si>
  <si>
    <t>会社の合併並びに技術・販売・製造・企画等の業務提携の仲介、経営コンサルタント業</t>
    <phoneticPr fontId="5"/>
  </si>
  <si>
    <t>知多美浜インベストメント一般社団法人
職務執行者　高山　知也</t>
    <phoneticPr fontId="5"/>
  </si>
  <si>
    <t>一般社団法人ライス
職務執行者
粟国　正樹</t>
    <phoneticPr fontId="5"/>
  </si>
  <si>
    <t>山田　和孝</t>
    <phoneticPr fontId="5"/>
  </si>
  <si>
    <t xml:space="preserve">東京都港区六本木一丁目6番1号
泉ガーデンタワー7階
</t>
    <rPh sb="3" eb="5">
      <t>ミナトク</t>
    </rPh>
    <rPh sb="5" eb="11">
      <t>ロッポンギ1チョウメ</t>
    </rPh>
    <rPh sb="12" eb="13">
      <t>バン</t>
    </rPh>
    <rPh sb="14" eb="15">
      <t>ゴウ</t>
    </rPh>
    <rPh sb="16" eb="17">
      <t>イズミ</t>
    </rPh>
    <rPh sb="25" eb="26">
      <t>カイ</t>
    </rPh>
    <phoneticPr fontId="5"/>
  </si>
  <si>
    <t>FULCRUM合同会社</t>
    <phoneticPr fontId="5"/>
  </si>
  <si>
    <t>松田　晋之介　</t>
    <phoneticPr fontId="5"/>
  </si>
  <si>
    <t>03-6434-9480</t>
    <phoneticPr fontId="5"/>
  </si>
  <si>
    <t>一般社団法人共同インフラファンド
職務執行者
本郷　雅和</t>
    <rPh sb="23" eb="25">
      <t>ホンゴウ</t>
    </rPh>
    <rPh sb="26" eb="28">
      <t>マサカズ</t>
    </rPh>
    <phoneticPr fontId="5"/>
  </si>
  <si>
    <t>阿部　敬</t>
    <rPh sb="0" eb="2">
      <t>アベ</t>
    </rPh>
    <rPh sb="3" eb="4">
      <t>ケイ</t>
    </rPh>
    <phoneticPr fontId="5"/>
  </si>
  <si>
    <t>03-6838-4750</t>
    <phoneticPr fontId="5"/>
  </si>
  <si>
    <t>東京都文京区本郷三丁目34番3号
本郷第一ビル8階
プロメテックグループ株式会社内</t>
    <phoneticPr fontId="5"/>
  </si>
  <si>
    <t>03-5842-4082　</t>
    <phoneticPr fontId="5"/>
  </si>
  <si>
    <t>竹内　健司</t>
    <rPh sb="0" eb="2">
      <t>たけうち</t>
    </rPh>
    <rPh sb="3" eb="5">
      <t>けんじ</t>
    </rPh>
    <phoneticPr fontId="5" type="Hiragana"/>
  </si>
  <si>
    <t>東京都千代田区丸の内1-6-5丸の内北口ビルディング23階</t>
    <rPh sb="0" eb="7">
      <t>とうきょうとちよだく</t>
    </rPh>
    <rPh sb="7" eb="8">
      <t>まる</t>
    </rPh>
    <rPh sb="9" eb="10">
      <t>うち</t>
    </rPh>
    <rPh sb="15" eb="16">
      <t>まる</t>
    </rPh>
    <rPh sb="17" eb="18">
      <t>うち</t>
    </rPh>
    <rPh sb="18" eb="20">
      <t>きたぐち</t>
    </rPh>
    <rPh sb="28" eb="29">
      <t>かい</t>
    </rPh>
    <phoneticPr fontId="5" type="Hiragana"/>
  </si>
  <si>
    <t>―</t>
    <phoneticPr fontId="5" type="Hiragana"/>
  </si>
  <si>
    <t>仁木　勝雅</t>
    <phoneticPr fontId="5"/>
  </si>
  <si>
    <t>東京都文京区本郷四丁目1番4号
Design Place α 4階</t>
    <rPh sb="3" eb="6">
      <t>ブンキョウク</t>
    </rPh>
    <rPh sb="6" eb="8">
      <t>ホンゴウ</t>
    </rPh>
    <rPh sb="8" eb="11">
      <t>ヨンチョウメ</t>
    </rPh>
    <rPh sb="12" eb="13">
      <t>バン</t>
    </rPh>
    <rPh sb="14" eb="15">
      <t>ゴウ</t>
    </rPh>
    <rPh sb="32" eb="33">
      <t>カイ</t>
    </rPh>
    <phoneticPr fontId="5"/>
  </si>
  <si>
    <t>070-1488-0414</t>
    <phoneticPr fontId="5"/>
  </si>
  <si>
    <t>尚陽千葉合同会社</t>
    <phoneticPr fontId="5"/>
  </si>
  <si>
    <t>一般社団法人尚陽千葉マネージメント
職務執行者　田口　俊啓</t>
    <rPh sb="0" eb="6">
      <t>（いっぱんしゃだんほうじん</t>
    </rPh>
    <rPh sb="6" eb="7">
      <t>なお</t>
    </rPh>
    <rPh sb="7" eb="8">
      <t>よう</t>
    </rPh>
    <rPh sb="8" eb="10">
      <t>ちば</t>
    </rPh>
    <rPh sb="10" eb="17">
      <t>まねーじめんと）</t>
    </rPh>
    <rPh sb="17" eb="18">
      <t xml:space="preserve">
</t>
    </rPh>
    <rPh sb="18" eb="23">
      <t>（しょくむしっこうしゃ</t>
    </rPh>
    <rPh sb="24" eb="26">
      <t>たぐち</t>
    </rPh>
    <rPh sb="27" eb="29">
      <t>としひろ</t>
    </rPh>
    <phoneticPr fontId="5" type="Hiragana" alignment="distributed"/>
  </si>
  <si>
    <t>東京都台東区東上野二丁目９番１号
岩瀬第一ビル2階</t>
    <rPh sb="0" eb="3">
      <t>とうきょうと</t>
    </rPh>
    <rPh sb="3" eb="6">
      <t>たいとうく</t>
    </rPh>
    <rPh sb="6" eb="7">
      <t>ひがし</t>
    </rPh>
    <rPh sb="7" eb="9">
      <t>うえの</t>
    </rPh>
    <rPh sb="9" eb="12">
      <t>にちょうめ</t>
    </rPh>
    <rPh sb="13" eb="14">
      <t>ばん</t>
    </rPh>
    <rPh sb="15" eb="16">
      <t>ごう</t>
    </rPh>
    <rPh sb="17" eb="19">
      <t>いわせ</t>
    </rPh>
    <rPh sb="19" eb="21">
      <t>だいいち</t>
    </rPh>
    <rPh sb="24" eb="25">
      <t>かい</t>
    </rPh>
    <phoneticPr fontId="5" type="Hiragana"/>
  </si>
  <si>
    <t>080-9033-2640</t>
    <phoneticPr fontId="5"/>
  </si>
  <si>
    <t>一般社団法人新宿三丁目プロパティ
職務執行者　山本顕三</t>
    <phoneticPr fontId="5"/>
  </si>
  <si>
    <t>03-6804-6748　</t>
    <phoneticPr fontId="5"/>
  </si>
  <si>
    <t>中山　豊聰</t>
    <rPh sb="0" eb="2">
      <t>なかやま</t>
    </rPh>
    <rPh sb="3" eb="4">
      <t>ゆたか</t>
    </rPh>
    <rPh sb="4" eb="5">
      <t>あきら</t>
    </rPh>
    <phoneticPr fontId="5" type="Hiragana"/>
  </si>
  <si>
    <t>代表取締役</t>
    <rPh sb="0" eb="5">
      <t>だいひょうとりしまりやく</t>
    </rPh>
    <phoneticPr fontId="5" type="Hiragana"/>
  </si>
  <si>
    <t>東京都港区麻布台一丁目6番13号
バーズアイ麻布台5階</t>
    <rPh sb="12" eb="13">
      <t>バン</t>
    </rPh>
    <rPh sb="15" eb="16">
      <t>ゴウ</t>
    </rPh>
    <rPh sb="22" eb="25">
      <t>アザブダイ</t>
    </rPh>
    <rPh sb="26" eb="27">
      <t>カイ</t>
    </rPh>
    <phoneticPr fontId="5"/>
  </si>
  <si>
    <t>03-5784-0646</t>
    <phoneticPr fontId="5"/>
  </si>
  <si>
    <t>古川　直樹</t>
    <rPh sb="0" eb="2">
      <t>ふるかわ</t>
    </rPh>
    <rPh sb="3" eb="5">
      <t>なおき</t>
    </rPh>
    <phoneticPr fontId="5" type="Hiragana"/>
  </si>
  <si>
    <t>東京都港区南青山二丁目2番8号　DFビル1011</t>
    <rPh sb="0" eb="3">
      <t>とうきょうと</t>
    </rPh>
    <rPh sb="3" eb="5">
      <t>みなとく</t>
    </rPh>
    <rPh sb="5" eb="6">
      <t>みなみ</t>
    </rPh>
    <rPh sb="6" eb="8">
      <t>あおやま</t>
    </rPh>
    <rPh sb="8" eb="9">
      <t>に</t>
    </rPh>
    <rPh sb="9" eb="11">
      <t>ちょうめ</t>
    </rPh>
    <rPh sb="12" eb="13">
      <t>ばん</t>
    </rPh>
    <rPh sb="14" eb="15">
      <t>ごう</t>
    </rPh>
    <phoneticPr fontId="5" type="Hiragana"/>
  </si>
  <si>
    <t>03-6256-8266</t>
    <phoneticPr fontId="5"/>
  </si>
  <si>
    <t>鈴木　洋子</t>
    <rPh sb="0" eb="2">
      <t>すずき</t>
    </rPh>
    <rPh sb="3" eb="5">
      <t>ようこ</t>
    </rPh>
    <phoneticPr fontId="5" type="Hiragana"/>
  </si>
  <si>
    <t>東京都千代田区大手町一丁目1番1号
大手町パークビルディング11階</t>
    <rPh sb="7" eb="10">
      <t>おおてまち</t>
    </rPh>
    <rPh sb="10" eb="13">
      <t>いっちょうめ</t>
    </rPh>
    <rPh sb="14" eb="15">
      <t>ばん</t>
    </rPh>
    <rPh sb="16" eb="17">
      <t>ごう</t>
    </rPh>
    <rPh sb="18" eb="21">
      <t>おおてまち</t>
    </rPh>
    <rPh sb="32" eb="33">
      <t>かい</t>
    </rPh>
    <phoneticPr fontId="5" type="Hiragana"/>
  </si>
  <si>
    <t>佐藤　学</t>
    <rPh sb="0" eb="2">
      <t>さとう</t>
    </rPh>
    <rPh sb="3" eb="4">
      <t>まなぶ</t>
    </rPh>
    <phoneticPr fontId="5" type="Hiragana"/>
  </si>
  <si>
    <t>東京都千代田区大手町二丁目2番1号　新大手町ビル3階</t>
    <rPh sb="0" eb="3">
      <t>とうきょうと</t>
    </rPh>
    <rPh sb="3" eb="7">
      <t>ちよだく</t>
    </rPh>
    <rPh sb="7" eb="10">
      <t>おおてまち</t>
    </rPh>
    <rPh sb="10" eb="13">
      <t>２ちょうめ</t>
    </rPh>
    <rPh sb="14" eb="15">
      <t>ばん</t>
    </rPh>
    <rPh sb="16" eb="17">
      <t>ごう</t>
    </rPh>
    <rPh sb="18" eb="19">
      <t>しん</t>
    </rPh>
    <rPh sb="19" eb="22">
      <t>おおてまち</t>
    </rPh>
    <rPh sb="25" eb="26">
      <t>かい</t>
    </rPh>
    <phoneticPr fontId="5" type="Hiragana"/>
  </si>
  <si>
    <t>03-4531-3810</t>
    <phoneticPr fontId="5"/>
  </si>
  <si>
    <t>貸金業、経営･資本政策に関するコンサルティング業務</t>
    <rPh sb="0" eb="2">
      <t>かしきん</t>
    </rPh>
    <rPh sb="2" eb="3">
      <t>ぎょう</t>
    </rPh>
    <rPh sb="4" eb="6">
      <t>けいえい</t>
    </rPh>
    <rPh sb="7" eb="9">
      <t>しほん</t>
    </rPh>
    <rPh sb="9" eb="11">
      <t>せいさく</t>
    </rPh>
    <rPh sb="12" eb="13">
      <t>かん</t>
    </rPh>
    <rPh sb="23" eb="25">
      <t>ぎょうむ</t>
    </rPh>
    <phoneticPr fontId="5" type="Hiragana"/>
  </si>
  <si>
    <t>ソラシードスタートアップスタジオ株式会社
柴田泰成</t>
    <phoneticPr fontId="5"/>
  </si>
  <si>
    <t>東京都港区虎ノ門五丁目9番1号　麻布台ヒルズガーデンプラザB　5Ｆ</t>
    <rPh sb="5" eb="6">
      <t>トラ</t>
    </rPh>
    <rPh sb="7" eb="8">
      <t>モン</t>
    </rPh>
    <rPh sb="8" eb="11">
      <t>５チョウメ</t>
    </rPh>
    <rPh sb="12" eb="13">
      <t>バン</t>
    </rPh>
    <rPh sb="14" eb="15">
      <t>ゴウ</t>
    </rPh>
    <rPh sb="16" eb="19">
      <t>アザブダイ</t>
    </rPh>
    <phoneticPr fontId="5"/>
  </si>
  <si>
    <t>株式会社ドリームインキュベータ
職務執行者　原田　哲郎</t>
    <rPh sb="0" eb="15">
      <t>（かぶしきがいしゃどりーむいんきゅべーた）</t>
    </rPh>
    <rPh sb="16" eb="18">
      <t>（しょくむ</t>
    </rPh>
    <rPh sb="18" eb="20">
      <t>しっこう</t>
    </rPh>
    <rPh sb="20" eb="21">
      <t>しゃ</t>
    </rPh>
    <rPh sb="22" eb="24">
      <t>はらだ</t>
    </rPh>
    <rPh sb="25" eb="27">
      <t>てつろう</t>
    </rPh>
    <phoneticPr fontId="5" type="Hiragana" alignment="distributed"/>
  </si>
  <si>
    <t>03-5532-3200</t>
    <phoneticPr fontId="5"/>
  </si>
  <si>
    <t>エメラダ株式会社</t>
    <rPh sb="4" eb="8">
      <t>カブシキカイシャ</t>
    </rPh>
    <phoneticPr fontId="5"/>
  </si>
  <si>
    <t>猪野　慎太郎</t>
    <rPh sb="0" eb="2">
      <t>イノ</t>
    </rPh>
    <rPh sb="3" eb="6">
      <t>シンタロウ</t>
    </rPh>
    <phoneticPr fontId="5"/>
  </si>
  <si>
    <t>東京都港区南青山二丁目2番８号　DFビル1011</t>
    <rPh sb="0" eb="2">
      <t>トウキョウ</t>
    </rPh>
    <rPh sb="2" eb="3">
      <t>ト</t>
    </rPh>
    <rPh sb="3" eb="5">
      <t>ミナトク</t>
    </rPh>
    <rPh sb="5" eb="8">
      <t>ミナミアオヤマ</t>
    </rPh>
    <rPh sb="8" eb="9">
      <t>ニ</t>
    </rPh>
    <rPh sb="9" eb="11">
      <t>チョウメ</t>
    </rPh>
    <rPh sb="12" eb="13">
      <t>バン</t>
    </rPh>
    <rPh sb="14" eb="15">
      <t>ゴウ</t>
    </rPh>
    <phoneticPr fontId="5"/>
  </si>
  <si>
    <t>・貸金業
・銀行法に規定する電子決済等代行業
・前各号に掲げる業務に附帯又は関連する業務</t>
    <rPh sb="6" eb="9">
      <t>ギンコウホウ</t>
    </rPh>
    <rPh sb="10" eb="12">
      <t>キテイ</t>
    </rPh>
    <rPh sb="14" eb="16">
      <t>デンシ</t>
    </rPh>
    <rPh sb="16" eb="18">
      <t>ケッサイ</t>
    </rPh>
    <rPh sb="18" eb="19">
      <t>ナド</t>
    </rPh>
    <rPh sb="19" eb="21">
      <t>ダイコウ</t>
    </rPh>
    <rPh sb="21" eb="22">
      <t>ギョウ</t>
    </rPh>
    <rPh sb="24" eb="27">
      <t>ゼンカクゴウ</t>
    </rPh>
    <rPh sb="28" eb="29">
      <t>カカ</t>
    </rPh>
    <rPh sb="31" eb="33">
      <t>ギョウム</t>
    </rPh>
    <rPh sb="34" eb="36">
      <t>フタイ</t>
    </rPh>
    <rPh sb="36" eb="37">
      <t>マタ</t>
    </rPh>
    <rPh sb="38" eb="40">
      <t>カンレン</t>
    </rPh>
    <rPh sb="42" eb="44">
      <t>ギョウム</t>
    </rPh>
    <phoneticPr fontId="5"/>
  </si>
  <si>
    <t>株式会社ツクイキャピタル</t>
    <rPh sb="0" eb="4">
      <t>かぶしきがいしゃ</t>
    </rPh>
    <phoneticPr fontId="5" type="Hiragana"/>
  </si>
  <si>
    <t>野嶋　義和</t>
    <rPh sb="0" eb="2">
      <t>ノジマ</t>
    </rPh>
    <rPh sb="3" eb="5">
      <t>ヨシカズ</t>
    </rPh>
    <phoneticPr fontId="5"/>
  </si>
  <si>
    <t>東京都港区三田三丁目９番７号２階</t>
    <rPh sb="0" eb="3">
      <t>トウキョウト</t>
    </rPh>
    <rPh sb="3" eb="5">
      <t>ミナトク</t>
    </rPh>
    <rPh sb="5" eb="7">
      <t>ミタ</t>
    </rPh>
    <rPh sb="7" eb="10">
      <t>サンチョウメ</t>
    </rPh>
    <rPh sb="11" eb="12">
      <t>バン</t>
    </rPh>
    <rPh sb="13" eb="14">
      <t>ゴウ</t>
    </rPh>
    <rPh sb="15" eb="16">
      <t>カイ</t>
    </rPh>
    <phoneticPr fontId="5"/>
  </si>
  <si>
    <t>03-6809-6291</t>
    <phoneticPr fontId="5"/>
  </si>
  <si>
    <t>車両等のリース業務</t>
    <rPh sb="0" eb="2">
      <t>シャリョウ</t>
    </rPh>
    <rPh sb="2" eb="3">
      <t>トウ</t>
    </rPh>
    <rPh sb="7" eb="9">
      <t>ギョウム</t>
    </rPh>
    <phoneticPr fontId="5"/>
  </si>
  <si>
    <t>軒野　仁孝</t>
    <phoneticPr fontId="5"/>
  </si>
  <si>
    <t>東京都千代田区丸の内一丁目9番1号
グラントウキョウノースタワー38階</t>
    <rPh sb="0" eb="3">
      <t>とうきょうと</t>
    </rPh>
    <rPh sb="3" eb="7">
      <t>ちよだく</t>
    </rPh>
    <rPh sb="7" eb="8">
      <t>まる</t>
    </rPh>
    <rPh sb="9" eb="10">
      <t>うち</t>
    </rPh>
    <rPh sb="10" eb="13">
      <t>いっちょうめ</t>
    </rPh>
    <rPh sb="14" eb="15">
      <t>ばん</t>
    </rPh>
    <rPh sb="16" eb="17">
      <t>ごう</t>
    </rPh>
    <rPh sb="34" eb="35">
      <t>かい</t>
    </rPh>
    <phoneticPr fontId="2" type="Hiragana"/>
  </si>
  <si>
    <t>03-6811-0930</t>
    <phoneticPr fontId="5"/>
  </si>
  <si>
    <t>粂川　秀樹</t>
    <rPh sb="0" eb="2">
      <t>クメカワ</t>
    </rPh>
    <rPh sb="3" eb="5">
      <t>ヒデキ</t>
    </rPh>
    <phoneticPr fontId="5"/>
  </si>
  <si>
    <t>東京都新宿区横寺町55番地　株式会社旺文社本社ビル4階</t>
    <rPh sb="3" eb="6">
      <t>シンジュクク</t>
    </rPh>
    <rPh sb="6" eb="7">
      <t>ヨコ</t>
    </rPh>
    <rPh sb="7" eb="8">
      <t>テラ</t>
    </rPh>
    <rPh sb="8" eb="9">
      <t>マチ</t>
    </rPh>
    <rPh sb="11" eb="13">
      <t>バンチ</t>
    </rPh>
    <rPh sb="14" eb="16">
      <t>カブシキ</t>
    </rPh>
    <rPh sb="16" eb="18">
      <t>カイシャ</t>
    </rPh>
    <rPh sb="18" eb="21">
      <t>オウブンシャ</t>
    </rPh>
    <rPh sb="21" eb="23">
      <t>ホンシャ</t>
    </rPh>
    <rPh sb="26" eb="27">
      <t>カイ</t>
    </rPh>
    <phoneticPr fontId="5"/>
  </si>
  <si>
    <t>03-5579-8560</t>
    <phoneticPr fontId="5"/>
  </si>
  <si>
    <t>FIRSTLIGHT-Ⅰ有限責任事業組合(ファーストライト・キャピタル株式会社、岩澤　脩)</t>
    <phoneticPr fontId="5"/>
  </si>
  <si>
    <t>ファーストライト・キャピタル株式会社
岩澤　脩</t>
    <phoneticPr fontId="5"/>
  </si>
  <si>
    <t>東京都港区愛宕二丁目5番1号
愛宕グリーンヒルズMORIタワー35階</t>
    <rPh sb="3" eb="5">
      <t>ミナトク</t>
    </rPh>
    <rPh sb="5" eb="7">
      <t>アタゴ</t>
    </rPh>
    <rPh sb="7" eb="10">
      <t>2チョウメ</t>
    </rPh>
    <rPh sb="11" eb="12">
      <t>バン</t>
    </rPh>
    <rPh sb="13" eb="14">
      <t>ゴウ</t>
    </rPh>
    <rPh sb="15" eb="17">
      <t>アタゴ</t>
    </rPh>
    <rPh sb="33" eb="34">
      <t>カイ</t>
    </rPh>
    <phoneticPr fontId="5"/>
  </si>
  <si>
    <t>070-4573-1091</t>
    <phoneticPr fontId="5"/>
  </si>
  <si>
    <t>35,000,000
（ファーストライト・キャピタル株式会社）</t>
    <phoneticPr fontId="5"/>
  </si>
  <si>
    <t>一般社団法人Tsubaki3
職務執行者 東俊三</t>
    <phoneticPr fontId="5"/>
  </si>
  <si>
    <t>関東財務局</t>
    <rPh sb="0" eb="2">
      <t>カントウ</t>
    </rPh>
    <rPh sb="2" eb="4">
      <t>ザイム</t>
    </rPh>
    <rPh sb="4" eb="5">
      <t>キョク</t>
    </rPh>
    <phoneticPr fontId="5"/>
  </si>
  <si>
    <t>Full Commit Partners株式会社
山田　優大</t>
    <phoneticPr fontId="5"/>
  </si>
  <si>
    <t>東京都港区虎ノ門五丁目9番1号
麻布台ヒルズガーデンプラザＢ　5F</t>
    <rPh sb="5" eb="6">
      <t>トラ</t>
    </rPh>
    <rPh sb="7" eb="8">
      <t>モン</t>
    </rPh>
    <rPh sb="8" eb="11">
      <t>５チョウメ</t>
    </rPh>
    <rPh sb="12" eb="13">
      <t>バン</t>
    </rPh>
    <rPh sb="14" eb="15">
      <t>ゴウ</t>
    </rPh>
    <rPh sb="16" eb="19">
      <t>アザブダイ</t>
    </rPh>
    <phoneticPr fontId="5"/>
  </si>
  <si>
    <t>https://www.fullcommit-partners.com/</t>
    <phoneticPr fontId="5"/>
  </si>
  <si>
    <t>一般社団法人開発計画基金4
職務執行者　三品　貴仙</t>
    <rPh sb="14" eb="16">
      <t>ショクム</t>
    </rPh>
    <rPh sb="16" eb="19">
      <t>シッコウシャ</t>
    </rPh>
    <rPh sb="20" eb="22">
      <t>ミシナ</t>
    </rPh>
    <rPh sb="23" eb="25">
      <t>タカシセン</t>
    </rPh>
    <phoneticPr fontId="5"/>
  </si>
  <si>
    <t>一般社団法人KHCF
［職務執行者 武野氏　伸哉］</t>
    <rPh sb="12" eb="14">
      <t>ショクム</t>
    </rPh>
    <rPh sb="14" eb="16">
      <t>シッコウ</t>
    </rPh>
    <rPh sb="16" eb="17">
      <t>シャ</t>
    </rPh>
    <rPh sb="18" eb="21">
      <t>タケノシ</t>
    </rPh>
    <rPh sb="22" eb="24">
      <t>ノブヤ</t>
    </rPh>
    <phoneticPr fontId="5"/>
  </si>
  <si>
    <t>東京都千代田区九段北三丁目2番4号メヂカルフレンドビル2階</t>
    <rPh sb="7" eb="10">
      <t>クダンキタ</t>
    </rPh>
    <rPh sb="10" eb="13">
      <t>サンチョウメ</t>
    </rPh>
    <rPh sb="14" eb="15">
      <t>バン</t>
    </rPh>
    <rPh sb="16" eb="17">
      <t>ゴウ</t>
    </rPh>
    <rPh sb="28" eb="29">
      <t>カイ</t>
    </rPh>
    <phoneticPr fontId="5"/>
  </si>
  <si>
    <t>03-3221-8546</t>
    <phoneticPr fontId="5"/>
  </si>
  <si>
    <t>山田コンサルティンググループ株式会社</t>
    <rPh sb="0" eb="2">
      <t>やまだ</t>
    </rPh>
    <rPh sb="14" eb="16">
      <t>かぶしき</t>
    </rPh>
    <rPh sb="16" eb="18">
      <t>かいしゃ</t>
    </rPh>
    <phoneticPr fontId="5" type="Hiragana"/>
  </si>
  <si>
    <t>03-6212-2510　</t>
    <phoneticPr fontId="5"/>
  </si>
  <si>
    <t>一般社団法人エフシーエム２１　職務執行者　加藤光生</t>
    <rPh sb="21" eb="23">
      <t>かとう</t>
    </rPh>
    <rPh sb="23" eb="25">
      <t>みつお</t>
    </rPh>
    <phoneticPr fontId="5" type="Hiragana"/>
  </si>
  <si>
    <t>東京都千代田区二番町3番地
麹町スクエア7階
税理士法人シリウス内</t>
    <rPh sb="0" eb="3">
      <t>とうきょうと</t>
    </rPh>
    <rPh sb="3" eb="7">
      <t>ちよだく</t>
    </rPh>
    <rPh sb="7" eb="10">
      <t>にばんちょう</t>
    </rPh>
    <rPh sb="11" eb="12">
      <t>ばん</t>
    </rPh>
    <rPh sb="12" eb="13">
      <t>ち</t>
    </rPh>
    <rPh sb="14" eb="16">
      <t>こうじまち</t>
    </rPh>
    <rPh sb="21" eb="22">
      <t>かい</t>
    </rPh>
    <rPh sb="23" eb="26">
      <t>ぜいりし</t>
    </rPh>
    <rPh sb="26" eb="28">
      <t>ほうじん</t>
    </rPh>
    <rPh sb="32" eb="33">
      <t>ない</t>
    </rPh>
    <phoneticPr fontId="5" type="Hiragana"/>
  </si>
  <si>
    <t>03-6261-2191</t>
    <phoneticPr fontId="5"/>
  </si>
  <si>
    <t>高山　晋</t>
    <rPh sb="0" eb="2">
      <t>タカヤマ</t>
    </rPh>
    <rPh sb="3" eb="4">
      <t>シン</t>
    </rPh>
    <phoneticPr fontId="5"/>
  </si>
  <si>
    <t>東京都千代田区大手町１丁目５番１号　大手町ファーストスクエアウエストタワー２階</t>
    <rPh sb="7" eb="10">
      <t>オオテマチ</t>
    </rPh>
    <rPh sb="11" eb="13">
      <t>チョウメ</t>
    </rPh>
    <rPh sb="14" eb="15">
      <t>バン</t>
    </rPh>
    <rPh sb="16" eb="17">
      <t>ゴウ</t>
    </rPh>
    <rPh sb="18" eb="21">
      <t>オオテマチ</t>
    </rPh>
    <rPh sb="38" eb="39">
      <t>カイ</t>
    </rPh>
    <phoneticPr fontId="5"/>
  </si>
  <si>
    <t>03-6206-3210</t>
    <phoneticPr fontId="5"/>
  </si>
  <si>
    <t>Deep30有限責任事業組合（株式会社Deep30、M１株式会社）</t>
    <rPh sb="28" eb="30">
      <t>カブシキ</t>
    </rPh>
    <rPh sb="30" eb="32">
      <t>カイシャ</t>
    </rPh>
    <phoneticPr fontId="5"/>
  </si>
  <si>
    <t>株式会社Deep30
川上登福
M1株式会社
坂本尚子</t>
    <rPh sb="11" eb="13">
      <t>カワカミ</t>
    </rPh>
    <rPh sb="13" eb="14">
      <t>ノボル</t>
    </rPh>
    <rPh sb="14" eb="15">
      <t>フク</t>
    </rPh>
    <rPh sb="18" eb="20">
      <t>カブシキ</t>
    </rPh>
    <rPh sb="20" eb="22">
      <t>カイシャ</t>
    </rPh>
    <rPh sb="23" eb="25">
      <t>サカモト</t>
    </rPh>
    <rPh sb="25" eb="27">
      <t>ナオコ</t>
    </rPh>
    <phoneticPr fontId="5"/>
  </si>
  <si>
    <t>代表取締役
代表取締役</t>
    <rPh sb="0" eb="2">
      <t>ダイヒョウ</t>
    </rPh>
    <rPh sb="2" eb="5">
      <t>トリシマリヤク</t>
    </rPh>
    <rPh sb="7" eb="9">
      <t>ダイヒョウ</t>
    </rPh>
    <rPh sb="9" eb="12">
      <t>トリシマリヤク</t>
    </rPh>
    <phoneticPr fontId="5"/>
  </si>
  <si>
    <t>東京都文京区本郷一丁目5番17号　三洋ビル18号室</t>
    <rPh sb="3" eb="6">
      <t>ブンキョウク</t>
    </rPh>
    <rPh sb="6" eb="8">
      <t>ホンゴウ</t>
    </rPh>
    <rPh sb="8" eb="11">
      <t>イッチョウメ</t>
    </rPh>
    <rPh sb="12" eb="13">
      <t>バン</t>
    </rPh>
    <rPh sb="15" eb="16">
      <t>ゴウ</t>
    </rPh>
    <rPh sb="17" eb="19">
      <t>サンヨウ</t>
    </rPh>
    <rPh sb="23" eb="25">
      <t>ゴウシツ</t>
    </rPh>
    <phoneticPr fontId="5"/>
  </si>
  <si>
    <t>03-5844-6132</t>
    <phoneticPr fontId="5"/>
  </si>
  <si>
    <t>(株式会社Deep30)
経営コンサルティング
(M１株式会社）
人工知能に関する研究及び開発</t>
    <rPh sb="1" eb="3">
      <t>かぶしき</t>
    </rPh>
    <rPh sb="3" eb="5">
      <t>かいしゃ</t>
    </rPh>
    <rPh sb="13" eb="15">
      <t>けいえい</t>
    </rPh>
    <rPh sb="27" eb="31">
      <t>かぶしきがいしゃ</t>
    </rPh>
    <rPh sb="33" eb="35">
      <t>じんこう</t>
    </rPh>
    <rPh sb="35" eb="37">
      <t>ちのう</t>
    </rPh>
    <rPh sb="38" eb="39">
      <t>かん</t>
    </rPh>
    <rPh sb="41" eb="43">
      <t>けんきゅう</t>
    </rPh>
    <rPh sb="43" eb="44">
      <t>およ</t>
    </rPh>
    <rPh sb="45" eb="47">
      <t>かいはつ</t>
    </rPh>
    <phoneticPr fontId="5" type="Hiragana"/>
  </si>
  <si>
    <t>(株式会社Deep30)
300,000
(M１株式会社)
9,000,000</t>
    <rPh sb="24" eb="26">
      <t>カブシキ</t>
    </rPh>
    <rPh sb="26" eb="28">
      <t>カイシャ</t>
    </rPh>
    <phoneticPr fontId="5"/>
  </si>
  <si>
    <t>一般社団法人
ＵＳＰＯＦ２号
職務執行者　関口　三枝子</t>
    <phoneticPr fontId="5"/>
  </si>
  <si>
    <t>03-6805-1700</t>
    <phoneticPr fontId="5"/>
  </si>
  <si>
    <t>合同会社RH-ONE</t>
    <rPh sb="0" eb="2">
      <t>ごうどう</t>
    </rPh>
    <rPh sb="2" eb="4">
      <t>かいしゃ</t>
    </rPh>
    <phoneticPr fontId="5" type="Hiragana"/>
  </si>
  <si>
    <t>一般社団法人エフ・ビー・ホールディング
職務執行者　
北川　久芳</t>
    <rPh sb="0" eb="2">
      <t>いっぱん</t>
    </rPh>
    <rPh sb="2" eb="4">
      <t>しゃだん</t>
    </rPh>
    <rPh sb="4" eb="6">
      <t>ほうじん</t>
    </rPh>
    <rPh sb="20" eb="22">
      <t>しょくむ</t>
    </rPh>
    <rPh sb="22" eb="24">
      <t>しっこう</t>
    </rPh>
    <rPh sb="24" eb="25">
      <t>しゃ</t>
    </rPh>
    <rPh sb="27" eb="29">
      <t>きたがわ</t>
    </rPh>
    <rPh sb="30" eb="32">
      <t>ひさよし</t>
    </rPh>
    <phoneticPr fontId="5" type="Hiragana"/>
  </si>
  <si>
    <t>ＭＭ１合同会社</t>
    <rPh sb="3" eb="7">
      <t>ごうどうがいしゃ</t>
    </rPh>
    <phoneticPr fontId="5" type="Hiragana"/>
  </si>
  <si>
    <t>一般社団法人ジュピター・インベストメント・アルファ
職務執行者　青木　沢典</t>
    <rPh sb="0" eb="2">
      <t>いっぱん</t>
    </rPh>
    <rPh sb="2" eb="6">
      <t>しゃだんほうじん</t>
    </rPh>
    <rPh sb="26" eb="28">
      <t>しょくむ</t>
    </rPh>
    <rPh sb="28" eb="31">
      <t>しっこうしゃ</t>
    </rPh>
    <rPh sb="32" eb="34">
      <t>あおき</t>
    </rPh>
    <rPh sb="35" eb="36">
      <t>さわ</t>
    </rPh>
    <rPh sb="36" eb="37">
      <t>のり</t>
    </rPh>
    <phoneticPr fontId="5" type="Hiragana"/>
  </si>
  <si>
    <t>東京都千代田区麹町1-4
半蔵門ファーストビル5F</t>
    <rPh sb="7" eb="9">
      <t>こうじまち</t>
    </rPh>
    <rPh sb="13" eb="16">
      <t>はんぞうもん</t>
    </rPh>
    <phoneticPr fontId="5" type="Hiragana"/>
  </si>
  <si>
    <t>03-5212-5217</t>
    <phoneticPr fontId="5"/>
  </si>
  <si>
    <t>合同会社RRB</t>
    <rPh sb="1" eb="4">
      <t>どうがいしゃ</t>
    </rPh>
    <rPh sb="2" eb="4">
      <t>がいしゃけいあーるえふしっくすてぃすりー</t>
    </rPh>
    <phoneticPr fontId="5" type="Hiragana"/>
  </si>
  <si>
    <t>一般社団法人RRB
〔職務執行者　
武野氏　伸哉〕</t>
    <rPh sb="11" eb="13">
      <t>しょくむ</t>
    </rPh>
    <rPh sb="13" eb="15">
      <t>しっこう</t>
    </rPh>
    <rPh sb="15" eb="16">
      <t>しゃ</t>
    </rPh>
    <rPh sb="18" eb="21">
      <t>たけのうじ</t>
    </rPh>
    <rPh sb="22" eb="24">
      <t>しんや</t>
    </rPh>
    <phoneticPr fontId="5" type="Hiragana"/>
  </si>
  <si>
    <t>東京都港区西新橋一丁目2番9号
日比谷セントラルビル2階
メンターキャピタル税理士法人内</t>
    <rPh sb="3" eb="5">
      <t>みなとく</t>
    </rPh>
    <rPh sb="5" eb="8">
      <t>にししんばし</t>
    </rPh>
    <rPh sb="8" eb="11">
      <t>いっちょうめ</t>
    </rPh>
    <rPh sb="12" eb="13">
      <t>ばん</t>
    </rPh>
    <rPh sb="14" eb="15">
      <t>ごう</t>
    </rPh>
    <rPh sb="16" eb="19">
      <t>ひびや</t>
    </rPh>
    <rPh sb="27" eb="28">
      <t>かい</t>
    </rPh>
    <rPh sb="38" eb="41">
      <t>ぜいりし</t>
    </rPh>
    <rPh sb="41" eb="43">
      <t>ほうじん</t>
    </rPh>
    <rPh sb="43" eb="44">
      <t>ない</t>
    </rPh>
    <phoneticPr fontId="5" type="Hiragana"/>
  </si>
  <si>
    <t>03-6811
-2270　</t>
    <phoneticPr fontId="5"/>
  </si>
  <si>
    <t>XTech1号有限責任事業組合
（XTech Ventures株式会社、西條晋一・手嶋浩己）</t>
    <rPh sb="14" eb="15">
      <t>あい</t>
    </rPh>
    <rPh sb="34" eb="35">
      <t>しゃ</t>
    </rPh>
    <rPh sb="41" eb="43">
      <t>てしま</t>
    </rPh>
    <rPh sb="43" eb="44">
      <t>ひろし</t>
    </rPh>
    <rPh sb="44" eb="45">
      <t>おのれ</t>
    </rPh>
    <phoneticPr fontId="5" type="Hiragana"/>
  </si>
  <si>
    <t>（XTech Ventures株式会社）
手嶋浩己</t>
    <rPh sb="21" eb="23">
      <t>テジマ</t>
    </rPh>
    <rPh sb="23" eb="25">
      <t>ヒロミ</t>
    </rPh>
    <phoneticPr fontId="5"/>
  </si>
  <si>
    <t>東京都中央区八重洲一丁目5番20号
東京建物八重洲さくら通りビル3階</t>
    <rPh sb="13" eb="14">
      <t>バン</t>
    </rPh>
    <rPh sb="16" eb="17">
      <t>ゴウ</t>
    </rPh>
    <rPh sb="18" eb="20">
      <t>トウキョウ</t>
    </rPh>
    <rPh sb="20" eb="22">
      <t>タテモノ</t>
    </rPh>
    <rPh sb="22" eb="25">
      <t>ヤエス</t>
    </rPh>
    <rPh sb="28" eb="29">
      <t>ドオ</t>
    </rPh>
    <rPh sb="33" eb="34">
      <t>カイ</t>
    </rPh>
    <phoneticPr fontId="5"/>
  </si>
  <si>
    <t>03-4446-3288　</t>
    <phoneticPr fontId="5"/>
  </si>
  <si>
    <t>（XTech Ventures株式会社）
9,190,000</t>
    <phoneticPr fontId="5" type="Hiragana"/>
  </si>
  <si>
    <t>Abies Ventures GP I有限責任事業組合
(Abies Ventures 株式会社、山口 冬樹、長野　草太）</t>
    <rPh sb="25" eb="27">
      <t>くみあい</t>
    </rPh>
    <rPh sb="49" eb="50">
      <t>やま</t>
    </rPh>
    <rPh sb="50" eb="51">
      <t>くち</t>
    </rPh>
    <rPh sb="52" eb="54">
      <t>ふゆき</t>
    </rPh>
    <rPh sb="55" eb="57">
      <t>ながの</t>
    </rPh>
    <rPh sb="58" eb="60">
      <t>そうた</t>
    </rPh>
    <phoneticPr fontId="5" type="Hiragana"/>
  </si>
  <si>
    <t>Abies Ventures 株式会社
山口　冬樹</t>
    <rPh sb="20" eb="22">
      <t>やまぐち</t>
    </rPh>
    <rPh sb="23" eb="25">
      <t>ふゆき</t>
    </rPh>
    <phoneticPr fontId="5" type="Hiragana"/>
  </si>
  <si>
    <t>代表取締役</t>
    <rPh sb="0" eb="5">
      <t>だいとり</t>
    </rPh>
    <phoneticPr fontId="5" type="Hiragana"/>
  </si>
  <si>
    <t>東京都港区北青山二丁目7番26号Landwork青山ビル2階
Abies Ventures 株式会社内</t>
    <rPh sb="3" eb="4">
      <t>みなと</t>
    </rPh>
    <rPh sb="24" eb="26">
      <t>あおやま</t>
    </rPh>
    <rPh sb="29" eb="30">
      <t>かい</t>
    </rPh>
    <phoneticPr fontId="5" type="Hiragana"/>
  </si>
  <si>
    <t>03-6890-0967</t>
    <phoneticPr fontId="5"/>
  </si>
  <si>
    <t>Abies Ventures 株式会社
投資コンサルティング業務
投資業務
M&amp;A等に関連する助言 ・コンサルティング業務
経営等に関する助言・コンサルティング業務</t>
    <rPh sb="21" eb="23">
      <t>とうし</t>
    </rPh>
    <rPh sb="31" eb="33">
      <t>ぎょうむ</t>
    </rPh>
    <rPh sb="34" eb="36">
      <t>とうし</t>
    </rPh>
    <rPh sb="36" eb="37">
      <t>ぎょう</t>
    </rPh>
    <rPh sb="37" eb="38">
      <t>む</t>
    </rPh>
    <rPh sb="42" eb="43">
      <t>とう</t>
    </rPh>
    <rPh sb="44" eb="46">
      <t>かんれん</t>
    </rPh>
    <rPh sb="48" eb="50">
      <t>じょげん</t>
    </rPh>
    <rPh sb="60" eb="62">
      <t>ぎょうむ</t>
    </rPh>
    <rPh sb="63" eb="65">
      <t>けいえい</t>
    </rPh>
    <rPh sb="65" eb="66">
      <t>とう</t>
    </rPh>
    <rPh sb="67" eb="68">
      <t>かん</t>
    </rPh>
    <rPh sb="70" eb="72">
      <t>じょげん</t>
    </rPh>
    <rPh sb="81" eb="83">
      <t>ぎょうむ</t>
    </rPh>
    <phoneticPr fontId="5" type="Hiragana"/>
  </si>
  <si>
    <t>株式会社ＳＫＹグループインベストメント</t>
    <rPh sb="0" eb="2">
      <t>カブシキ</t>
    </rPh>
    <rPh sb="2" eb="4">
      <t>カイシャ</t>
    </rPh>
    <phoneticPr fontId="5"/>
  </si>
  <si>
    <t>針谷　祐司</t>
    <rPh sb="0" eb="2">
      <t>はりがい</t>
    </rPh>
    <rPh sb="3" eb="5">
      <t>ゆうじ</t>
    </rPh>
    <phoneticPr fontId="5" type="Hiragana"/>
  </si>
  <si>
    <t>東京都千代田区神田須田町一丁目１２番地山萬ビル９０７号室</t>
    <rPh sb="0" eb="3">
      <t>とうきょうと</t>
    </rPh>
    <rPh sb="3" eb="7">
      <t>ちよだく</t>
    </rPh>
    <rPh sb="7" eb="12">
      <t>かんだすだちょう</t>
    </rPh>
    <rPh sb="12" eb="15">
      <t>いっちょうめ</t>
    </rPh>
    <rPh sb="17" eb="19">
      <t>ばんち</t>
    </rPh>
    <rPh sb="19" eb="20">
      <t>やま</t>
    </rPh>
    <rPh sb="20" eb="21">
      <t>まん</t>
    </rPh>
    <rPh sb="26" eb="27">
      <t>ごう</t>
    </rPh>
    <rPh sb="27" eb="28">
      <t>しつ</t>
    </rPh>
    <phoneticPr fontId="5" type="Hiragana"/>
  </si>
  <si>
    <t>03-3526-3270</t>
    <phoneticPr fontId="5"/>
  </si>
  <si>
    <t>株式会社ジャパンコンテンツファクトリー</t>
    <rPh sb="0" eb="2">
      <t>カブシキ</t>
    </rPh>
    <rPh sb="2" eb="4">
      <t>カイシャ</t>
    </rPh>
    <phoneticPr fontId="5"/>
  </si>
  <si>
    <t>宗田　昭彦</t>
    <rPh sb="0" eb="2">
      <t>そうだ</t>
    </rPh>
    <rPh sb="3" eb="5">
      <t>あきひこ</t>
    </rPh>
    <phoneticPr fontId="11" type="Hiragana"/>
  </si>
  <si>
    <t>代表取締役社長</t>
    <rPh sb="0" eb="2">
      <t>だいひょう</t>
    </rPh>
    <rPh sb="2" eb="5">
      <t>とりしまりやく</t>
    </rPh>
    <rPh sb="5" eb="7">
      <t>しゃちょう</t>
    </rPh>
    <phoneticPr fontId="11" type="Hiragana"/>
  </si>
  <si>
    <t>東京都千代田区紀尾井町3番12号
紀尾井町ビル18階</t>
    <rPh sb="0" eb="3">
      <t>とうきょうと</t>
    </rPh>
    <rPh sb="3" eb="7">
      <t>ちよだく</t>
    </rPh>
    <rPh sb="7" eb="11">
      <t>きおいちょう</t>
    </rPh>
    <rPh sb="12" eb="13">
      <t>ばん</t>
    </rPh>
    <rPh sb="15" eb="16">
      <t>ごう</t>
    </rPh>
    <rPh sb="17" eb="21">
      <t>きおいちょう</t>
    </rPh>
    <rPh sb="25" eb="26">
      <t>かい</t>
    </rPh>
    <phoneticPr fontId="11" type="Hiragana"/>
  </si>
  <si>
    <t>080-1980-8020</t>
    <phoneticPr fontId="5"/>
  </si>
  <si>
    <t>THESEEDCAPITAL1号有限責任事業組合
（ザシードキャピタル株式会社、
 廣澤 太紀）</t>
    <rPh sb="15" eb="16">
      <t>ゴウ</t>
    </rPh>
    <rPh sb="16" eb="24">
      <t>ユウゲ</t>
    </rPh>
    <rPh sb="35" eb="39">
      <t>カブシキ</t>
    </rPh>
    <rPh sb="42" eb="44">
      <t>ヒロ</t>
    </rPh>
    <rPh sb="45" eb="46">
      <t>ダイ</t>
    </rPh>
    <rPh sb="46" eb="47">
      <t>キ</t>
    </rPh>
    <phoneticPr fontId="4"/>
  </si>
  <si>
    <t>ザシードキャピタル株式会社
廣澤 太紀</t>
    <rPh sb="9" eb="13">
      <t>かぶ</t>
    </rPh>
    <rPh sb="14" eb="16">
      <t>ひろさわ</t>
    </rPh>
    <rPh sb="17" eb="19">
      <t>だいき</t>
    </rPh>
    <phoneticPr fontId="5" type="Hiragana"/>
  </si>
  <si>
    <t>代表取締役</t>
    <rPh sb="0" eb="5">
      <t>だい</t>
    </rPh>
    <phoneticPr fontId="5" type="Hiragana"/>
  </si>
  <si>
    <t>東京都渋谷区鶯谷町2-7
エクセルビル5階</t>
    <rPh sb="6" eb="8">
      <t>うぐいすだに</t>
    </rPh>
    <rPh sb="8" eb="9">
      <t>まち</t>
    </rPh>
    <rPh sb="20" eb="21">
      <t>かい</t>
    </rPh>
    <phoneticPr fontId="5" type="Hiragana"/>
  </si>
  <si>
    <t>070-5506-7285</t>
    <phoneticPr fontId="5"/>
  </si>
  <si>
    <t>ザシードキャピタル株式会社
1</t>
    <rPh sb="9" eb="13">
      <t>か</t>
    </rPh>
    <phoneticPr fontId="5" type="Hiragana"/>
  </si>
  <si>
    <t>あおぞら企業投資株式会社</t>
    <rPh sb="4" eb="6">
      <t>キギョウ</t>
    </rPh>
    <rPh sb="6" eb="8">
      <t>トウシ</t>
    </rPh>
    <rPh sb="8" eb="10">
      <t>カブシキ</t>
    </rPh>
    <rPh sb="10" eb="12">
      <t>カイシャ</t>
    </rPh>
    <phoneticPr fontId="5"/>
  </si>
  <si>
    <t>久保　彰史</t>
    <rPh sb="0" eb="2">
      <t>くぼ</t>
    </rPh>
    <rPh sb="3" eb="5">
      <t>あきふみ</t>
    </rPh>
    <phoneticPr fontId="5" type="Hiragana"/>
  </si>
  <si>
    <t>東京都千代田区麹町六丁目1番地１　上智大学四谷キャンパス6号館ソフィアタワー9階</t>
    <rPh sb="0" eb="3">
      <t>とうきょうと</t>
    </rPh>
    <rPh sb="3" eb="7">
      <t>ちよだく</t>
    </rPh>
    <rPh sb="7" eb="9">
      <t>こうじまち</t>
    </rPh>
    <rPh sb="9" eb="10">
      <t>ろく</t>
    </rPh>
    <rPh sb="10" eb="12">
      <t>ちょうめ</t>
    </rPh>
    <rPh sb="13" eb="15">
      <t>ばんち</t>
    </rPh>
    <rPh sb="17" eb="19">
      <t>じょうち</t>
    </rPh>
    <rPh sb="19" eb="21">
      <t>だいがく</t>
    </rPh>
    <rPh sb="21" eb="23">
      <t>よつや</t>
    </rPh>
    <rPh sb="29" eb="31">
      <t>ごうかん</t>
    </rPh>
    <rPh sb="39" eb="40">
      <t>かい</t>
    </rPh>
    <phoneticPr fontId="5" type="Hiragana"/>
  </si>
  <si>
    <t>03-6752-1070</t>
    <phoneticPr fontId="5"/>
  </si>
  <si>
    <t>日本グロース・キャピタル株式会社　　　　　　　　　　　　　　　　　　　　　　　　　　　　　　　　　　　　　　　　　　　　　　　　　　　　　　　　　　　　　　　　　　　　　　　　　　　　　　　　　　　　　　　　　　　　　　　　　　　　　　　　　　　　　　　　　　　　　　　　　　　　　　　　　　　　　　　　　　　　　　　　　　　　　　　　　　　　　　　　　　　　　　　　　　　　　　　　　　　　　　　　　　　　　　　　　　　　　　　　　　　　　　　　　　　　　　　　　　　　　　　　　　　　　　　　　　　　　　　　　　　　　　　　　　　　　　　　　　　　　　　　　　　　　　　　　　　　　　　　　　　　　　　　　　</t>
    <rPh sb="0" eb="2">
      <t>にほん</t>
    </rPh>
    <rPh sb="12" eb="16">
      <t>かぶしきがいしゃ</t>
    </rPh>
    <phoneticPr fontId="5" type="Hiragana"/>
  </si>
  <si>
    <t>西野　貴司</t>
    <rPh sb="0" eb="2">
      <t>にしの</t>
    </rPh>
    <rPh sb="3" eb="5">
      <t>たかし</t>
    </rPh>
    <phoneticPr fontId="5" type="Hiragana"/>
  </si>
  <si>
    <t>代表取締役</t>
    <rPh sb="0" eb="2">
      <t>だいひょう</t>
    </rPh>
    <rPh sb="2" eb="4">
      <t>とりしまり</t>
    </rPh>
    <rPh sb="4" eb="5">
      <t>やく</t>
    </rPh>
    <phoneticPr fontId="5" type="Hiragana"/>
  </si>
  <si>
    <t>東京都中央区八重洲二丁目1番1号
YANMAR TOKYO 5F</t>
    <rPh sb="13" eb="14">
      <t>バン</t>
    </rPh>
    <rPh sb="15" eb="16">
      <t>ゴウ</t>
    </rPh>
    <phoneticPr fontId="5"/>
  </si>
  <si>
    <t>03-3516-0851</t>
    <phoneticPr fontId="5"/>
  </si>
  <si>
    <t>M&amp;Aアドバイザリー業務等の投資周辺事業、経営コンサルティング業</t>
    <rPh sb="10" eb="12">
      <t>ぎょうむ</t>
    </rPh>
    <rPh sb="12" eb="13">
      <t>とう</t>
    </rPh>
    <rPh sb="14" eb="16">
      <t>とうし</t>
    </rPh>
    <rPh sb="16" eb="18">
      <t>しゅうへん</t>
    </rPh>
    <rPh sb="18" eb="20">
      <t>じぎょう</t>
    </rPh>
    <rPh sb="21" eb="23">
      <t>けいえい</t>
    </rPh>
    <rPh sb="31" eb="32">
      <t>ぎょう</t>
    </rPh>
    <phoneticPr fontId="5" type="Hiragana"/>
  </si>
  <si>
    <t>プライマルキャピタル有限責任事業組合
（株式会社HS、佐々木浩史）</t>
    <rPh sb="20" eb="24">
      <t>かぶしきがいしゃ</t>
    </rPh>
    <rPh sb="27" eb="30">
      <t>ささき</t>
    </rPh>
    <rPh sb="30" eb="32">
      <t>ひろし</t>
    </rPh>
    <phoneticPr fontId="5" type="Hiragana"/>
  </si>
  <si>
    <t>（株式会社HS）
佐々木浩史</t>
    <rPh sb="1" eb="5">
      <t>かぶしきがいしゃ</t>
    </rPh>
    <phoneticPr fontId="5" type="Hiragana"/>
  </si>
  <si>
    <t>有栖川アセットマネジメント合同会社
職務執行者  津坂　純</t>
    <phoneticPr fontId="5"/>
  </si>
  <si>
    <t>東京都港区愛宕2-5-1
愛宕グリーンヒルズMORIタワー17階</t>
    <rPh sb="5" eb="7">
      <t>アタゴ</t>
    </rPh>
    <phoneticPr fontId="5"/>
  </si>
  <si>
    <t>仲田　真紀子</t>
    <rPh sb="0" eb="2">
      <t>ナカタ</t>
    </rPh>
    <rPh sb="3" eb="6">
      <t>マキコ</t>
    </rPh>
    <phoneticPr fontId="5"/>
  </si>
  <si>
    <t>東京都千代田区丸の内一丁目9番2号　グラントウキョウサウスタワー10階</t>
    <rPh sb="10" eb="13">
      <t>いっちょうめ</t>
    </rPh>
    <rPh sb="14" eb="15">
      <t>ばん</t>
    </rPh>
    <rPh sb="16" eb="17">
      <t>ごう</t>
    </rPh>
    <rPh sb="34" eb="35">
      <t>かい</t>
    </rPh>
    <phoneticPr fontId="5" type="Hiragana"/>
  </si>
  <si>
    <t>合同会社博多ホテルマネジメント</t>
    <rPh sb="0" eb="2">
      <t>ごうどう</t>
    </rPh>
    <rPh sb="2" eb="4">
      <t>がいしゃ</t>
    </rPh>
    <rPh sb="4" eb="6">
      <t>はかたほてるまねじめんと</t>
    </rPh>
    <phoneticPr fontId="5" type="Hiragana"/>
  </si>
  <si>
    <t>一般社団法人エルエルシー・ホールディングス
職務執行者　 三品貴仙</t>
    <rPh sb="0" eb="21">
      <t>いっぱんしゃだんほうじんえるえるしー・ほーるでぃんぐす</t>
    </rPh>
    <rPh sb="22" eb="27">
      <t>しょくむしっこうしゃ</t>
    </rPh>
    <rPh sb="29" eb="31">
      <t>みしな</t>
    </rPh>
    <rPh sb="31" eb="32">
      <t>たか</t>
    </rPh>
    <rPh sb="32" eb="33">
      <t>のり</t>
    </rPh>
    <phoneticPr fontId="5" type="Hiragana"/>
  </si>
  <si>
    <t>東京都中央区日本橋一丁目4番1号日本橋一丁目ビルディング13階</t>
    <rPh sb="0" eb="3">
      <t>とうきょうと</t>
    </rPh>
    <rPh sb="3" eb="6">
      <t>ちゅうおうく</t>
    </rPh>
    <rPh sb="6" eb="9">
      <t>にほんばし</t>
    </rPh>
    <rPh sb="9" eb="12">
      <t>いっちょうめ</t>
    </rPh>
    <rPh sb="13" eb="14">
      <t>ばん</t>
    </rPh>
    <rPh sb="15" eb="16">
      <t>ごう</t>
    </rPh>
    <phoneticPr fontId="5" type="Hiragana"/>
  </si>
  <si>
    <t>Miraise 1 有限責任事業組合（合同会社Miraise、岩田真一、布田隆介）</t>
    <rPh sb="10" eb="18">
      <t>ゆうげんせきにんじぎょうくみあい</t>
    </rPh>
    <rPh sb="36" eb="38">
      <t>ふだ</t>
    </rPh>
    <rPh sb="38" eb="40">
      <t>りゅうすけ</t>
    </rPh>
    <phoneticPr fontId="5" type="Hiragana"/>
  </si>
  <si>
    <t>合同会社Miraise
岩田　真一</t>
    <rPh sb="0" eb="5">
      <t>ごうどうがいしゃm</t>
    </rPh>
    <rPh sb="12" eb="14">
      <t>いわた</t>
    </rPh>
    <rPh sb="15" eb="17">
      <t>しんいち</t>
    </rPh>
    <phoneticPr fontId="5" type="Hiragana"/>
  </si>
  <si>
    <t>東京都渋谷区桜丘町1 番4 号
サクラステージSHIBUYA サイド
SHIBUYA タワー7F</t>
    <rPh sb="6" eb="9">
      <t>サクラガオカチョウ</t>
    </rPh>
    <rPh sb="11" eb="12">
      <t>バン</t>
    </rPh>
    <rPh sb="14" eb="15">
      <t>ゴウ</t>
    </rPh>
    <phoneticPr fontId="5"/>
  </si>
  <si>
    <t>050-3612-8151</t>
    <phoneticPr fontId="5"/>
  </si>
  <si>
    <t>岩田真一
株式会社tenーten代表取締役</t>
    <rPh sb="0" eb="2">
      <t>いわた</t>
    </rPh>
    <rPh sb="2" eb="4">
      <t>しんいち</t>
    </rPh>
    <rPh sb="5" eb="7">
      <t>かぶしき</t>
    </rPh>
    <rPh sb="7" eb="9">
      <t>かいしゃ</t>
    </rPh>
    <rPh sb="16" eb="21">
      <t>だいひょうとりしまりやく</t>
    </rPh>
    <phoneticPr fontId="5" type="Hiragana"/>
  </si>
  <si>
    <t>合同会社Miraise 100,000</t>
    <rPh sb="0" eb="2">
      <t>ごうどう</t>
    </rPh>
    <rPh sb="2" eb="4">
      <t>がいしゃ</t>
    </rPh>
    <phoneticPr fontId="5" type="Hiragana"/>
  </si>
  <si>
    <t>New Life Science 1号有限責任事業組合（中村　学、山川　善之、藤波　亮、新生キャピタルパートナーズ株式会社）</t>
    <rPh sb="18" eb="19">
      <t>ごう</t>
    </rPh>
    <rPh sb="19" eb="21">
      <t>ゆうげん</t>
    </rPh>
    <rPh sb="21" eb="23">
      <t>せきにん</t>
    </rPh>
    <rPh sb="23" eb="25">
      <t>じぎょう</t>
    </rPh>
    <rPh sb="25" eb="27">
      <t>くみあい</t>
    </rPh>
    <rPh sb="28" eb="30">
      <t>なかむら</t>
    </rPh>
    <rPh sb="31" eb="32">
      <t>がく</t>
    </rPh>
    <rPh sb="33" eb="35">
      <t>やまかわ</t>
    </rPh>
    <rPh sb="36" eb="37">
      <t>ぜん</t>
    </rPh>
    <rPh sb="37" eb="38">
      <t>ゆき</t>
    </rPh>
    <rPh sb="39" eb="41">
      <t>ふじなみ</t>
    </rPh>
    <rPh sb="42" eb="43">
      <t>りょう</t>
    </rPh>
    <rPh sb="44" eb="46">
      <t>しんせい</t>
    </rPh>
    <rPh sb="57" eb="59">
      <t>かぶしき</t>
    </rPh>
    <rPh sb="59" eb="61">
      <t>かいしゃ</t>
    </rPh>
    <phoneticPr fontId="5" type="Hiragana"/>
  </si>
  <si>
    <t>中村学
（新生キャピタルパートナーズ株式会社）</t>
    <rPh sb="0" eb="2">
      <t>なかむら</t>
    </rPh>
    <rPh sb="2" eb="3">
      <t>まなぶ</t>
    </rPh>
    <rPh sb="5" eb="7">
      <t>しんせい</t>
    </rPh>
    <rPh sb="18" eb="20">
      <t>かぶしき</t>
    </rPh>
    <rPh sb="20" eb="22">
      <t>かいしゃ</t>
    </rPh>
    <phoneticPr fontId="5" type="Hiragana"/>
  </si>
  <si>
    <t xml:space="preserve">東京都港区虎ノ門五丁目13番1号虎ノ門40MTビル6階
</t>
    <rPh sb="0" eb="3">
      <t>とうきょうと</t>
    </rPh>
    <rPh sb="3" eb="5">
      <t>みなとく</t>
    </rPh>
    <rPh sb="5" eb="6">
      <t>とら</t>
    </rPh>
    <rPh sb="7" eb="8">
      <t>もん</t>
    </rPh>
    <rPh sb="8" eb="11">
      <t>ごちょうめ</t>
    </rPh>
    <rPh sb="13" eb="14">
      <t>ばん</t>
    </rPh>
    <rPh sb="15" eb="16">
      <t>ごう</t>
    </rPh>
    <rPh sb="16" eb="17">
      <t>とら</t>
    </rPh>
    <rPh sb="18" eb="19">
      <t>もん</t>
    </rPh>
    <rPh sb="26" eb="27">
      <t>かい</t>
    </rPh>
    <phoneticPr fontId="5" type="Hiragana"/>
  </si>
  <si>
    <t>03-6453-0890</t>
    <phoneticPr fontId="5"/>
  </si>
  <si>
    <t>9,000,000
（新生キャピタルパートナーズ株式会社）</t>
    <rPh sb="5" eb="7">
      <t>しんせい</t>
    </rPh>
    <rPh sb="14" eb="16">
      <t>かいしゃ</t>
    </rPh>
    <phoneticPr fontId="5" type="Hiragana"/>
  </si>
  <si>
    <t>合同会社ゲートブリッジワン</t>
    <rPh sb="0" eb="4">
      <t>ごうどうがいしゃ</t>
    </rPh>
    <phoneticPr fontId="5" type="Hiragana"/>
  </si>
  <si>
    <t>一般社団法人ブリッジ
職務執行者  三品　貴仙</t>
    <phoneticPr fontId="5"/>
  </si>
  <si>
    <t>03-3231-1938　</t>
    <phoneticPr fontId="5"/>
  </si>
  <si>
    <t xml:space="preserve">ＦＳＭ　ＧＰ１有限責任事業組合（株式会社NSパートナーズ、株式会社アクレア、株式会社YSマネジメント、Hoshino Capital Management株式会社）
</t>
    <rPh sb="0" eb="3">
      <t>えふえすえむ</t>
    </rPh>
    <rPh sb="4" eb="7">
      <t>じーぴーわん</t>
    </rPh>
    <rPh sb="7" eb="9">
      <t>ゆうげん</t>
    </rPh>
    <rPh sb="9" eb="11">
      <t>せきにん</t>
    </rPh>
    <rPh sb="11" eb="13">
      <t>じぎょう</t>
    </rPh>
    <rPh sb="13" eb="15">
      <t>くみあい</t>
    </rPh>
    <rPh sb="16" eb="20">
      <t>かぶしきがいしゃ</t>
    </rPh>
    <rPh sb="29" eb="33">
      <t>かぶしきがいしゃ</t>
    </rPh>
    <rPh sb="38" eb="42">
      <t>かぶしきがいしゃ</t>
    </rPh>
    <rPh sb="77" eb="81">
      <t>かぶしきがいしゃ</t>
    </rPh>
    <phoneticPr fontId="19" type="Hiragana" alignment="distributed"/>
  </si>
  <si>
    <t>株式会社NSパートナーズ
山藤　憲幸
株式会社アクレア
工藤　敬介
株式会社YSマネジメント
青井　陽平
Hoshino Capital Management株式会社
星野　宏彰</t>
    <rPh sb="0" eb="4">
      <t>カブシキガイシャ</t>
    </rPh>
    <rPh sb="13" eb="15">
      <t>サントウ</t>
    </rPh>
    <rPh sb="16" eb="17">
      <t>ケン</t>
    </rPh>
    <rPh sb="17" eb="18">
      <t>サチ</t>
    </rPh>
    <rPh sb="19" eb="23">
      <t>カブシキガイシャ</t>
    </rPh>
    <rPh sb="28" eb="30">
      <t>クドウ</t>
    </rPh>
    <rPh sb="31" eb="32">
      <t>ケイ</t>
    </rPh>
    <rPh sb="32" eb="33">
      <t>スケ</t>
    </rPh>
    <rPh sb="34" eb="38">
      <t>カブシキガイシャ</t>
    </rPh>
    <rPh sb="47" eb="49">
      <t>アオイ</t>
    </rPh>
    <rPh sb="50" eb="52">
      <t>ヨウヘイ</t>
    </rPh>
    <rPh sb="84" eb="86">
      <t>ホシノ</t>
    </rPh>
    <rPh sb="87" eb="88">
      <t>ヒロシ</t>
    </rPh>
    <rPh sb="88" eb="89">
      <t>アキラ</t>
    </rPh>
    <phoneticPr fontId="5"/>
  </si>
  <si>
    <t xml:space="preserve">
代表取締役
代表取締役
代表取締役
代表取締役</t>
    <rPh sb="1" eb="3">
      <t>ダイヒョウ</t>
    </rPh>
    <rPh sb="3" eb="6">
      <t>トリシマリヤク</t>
    </rPh>
    <rPh sb="8" eb="13">
      <t>ダイヒョウトリシマリヤク</t>
    </rPh>
    <rPh sb="15" eb="20">
      <t>ダイヒョウトリシマリヤク</t>
    </rPh>
    <rPh sb="23" eb="28">
      <t>ダイヒョウトリシマリヤク</t>
    </rPh>
    <phoneticPr fontId="5"/>
  </si>
  <si>
    <t>東京都中央区銀座六丁目10番1号 GINZA SIX 8階</t>
    <rPh sb="0" eb="3">
      <t>とうきょうと</t>
    </rPh>
    <rPh sb="3" eb="6">
      <t>ちゅうおうく</t>
    </rPh>
    <rPh sb="6" eb="8">
      <t>ぎんざ</t>
    </rPh>
    <rPh sb="8" eb="11">
      <t>ろくちょうめ</t>
    </rPh>
    <rPh sb="13" eb="14">
      <t>ばん</t>
    </rPh>
    <rPh sb="15" eb="16">
      <t>ごう</t>
    </rPh>
    <rPh sb="28" eb="29">
      <t>かい</t>
    </rPh>
    <phoneticPr fontId="5" type="Hiragana"/>
  </si>
  <si>
    <t>03-6206-3936</t>
    <phoneticPr fontId="5"/>
  </si>
  <si>
    <t>株式会社NSパートナーズ
3,00,000
株式会社アクレア
500,000
株式会社YSマネジメント
1,000,000
Hoshino Capital Management株式会社
1,000,000</t>
    <rPh sb="0" eb="4">
      <t>カブシキガイシャ</t>
    </rPh>
    <rPh sb="22" eb="26">
      <t>カブシキガイシャ</t>
    </rPh>
    <rPh sb="39" eb="43">
      <t>カブシキガイシャ</t>
    </rPh>
    <phoneticPr fontId="5"/>
  </si>
  <si>
    <t>合同会社ストーンマネジメント</t>
    <rPh sb="0" eb="4">
      <t>ゴウドウカイシャ</t>
    </rPh>
    <phoneticPr fontId="5"/>
  </si>
  <si>
    <t>テピアインベストメント株式会社
職務執行者　江本真聰</t>
    <phoneticPr fontId="5"/>
  </si>
  <si>
    <t>東京都港区虎ノ門1-17-1
虎ノ門ヒルズビジネスタワー15階</t>
    <rPh sb="3" eb="5">
      <t>ミナトク</t>
    </rPh>
    <rPh sb="5" eb="6">
      <t>トラ</t>
    </rPh>
    <rPh sb="7" eb="8">
      <t>モン</t>
    </rPh>
    <rPh sb="15" eb="16">
      <t>トラ</t>
    </rPh>
    <rPh sb="17" eb="18">
      <t>モン</t>
    </rPh>
    <rPh sb="30" eb="31">
      <t>カイ</t>
    </rPh>
    <phoneticPr fontId="5"/>
  </si>
  <si>
    <t xml:space="preserve">ポセイドンホールディング１一般社団法人
職務執行者　粟国　正樹
</t>
    <phoneticPr fontId="5"/>
  </si>
  <si>
    <t>株式会社メディカルインキュベータジャパン</t>
    <rPh sb="0" eb="20">
      <t>かぶしきがいしゃめでぃかるいんきゅべーたじゃぱん</t>
    </rPh>
    <phoneticPr fontId="10" type="Hiragana"/>
  </si>
  <si>
    <t>秦　充洋</t>
    <rPh sb="0" eb="1">
      <t>はた</t>
    </rPh>
    <rPh sb="2" eb="3">
      <t>みつる</t>
    </rPh>
    <rPh sb="3" eb="4">
      <t>ひろし</t>
    </rPh>
    <phoneticPr fontId="5" type="Hiragana"/>
  </si>
  <si>
    <t>東京都港区赤坂一丁目11番28号
JMFビル赤坂01　8F</t>
    <rPh sb="5" eb="7">
      <t>アカサカ</t>
    </rPh>
    <rPh sb="7" eb="10">
      <t>イッチョウメ</t>
    </rPh>
    <rPh sb="12" eb="13">
      <t>バン</t>
    </rPh>
    <rPh sb="15" eb="16">
      <t>ゴウ</t>
    </rPh>
    <rPh sb="22" eb="24">
      <t>アカサカ</t>
    </rPh>
    <phoneticPr fontId="5"/>
  </si>
  <si>
    <t>03-6426-5308</t>
    <phoneticPr fontId="5"/>
  </si>
  <si>
    <t>ベンチャー企業への投融資及びその育成、経営コンサルティング業、人材派遣及び紹介</t>
    <rPh sb="29" eb="30">
      <t>ぎょう</t>
    </rPh>
    <phoneticPr fontId="5" type="Hiragana"/>
  </si>
  <si>
    <t xml:space="preserve">合同会社ACZ
</t>
    <rPh sb="0" eb="2">
      <t>ごうどう</t>
    </rPh>
    <rPh sb="2" eb="4">
      <t>がいしゃ</t>
    </rPh>
    <phoneticPr fontId="5" type="Hiragana"/>
  </si>
  <si>
    <t>一般社団法人ＩＥＳ２
職務執行者　山本祐紀</t>
    <rPh sb="17" eb="19">
      <t>やまもと</t>
    </rPh>
    <rPh sb="19" eb="20">
      <t>ゆう</t>
    </rPh>
    <rPh sb="20" eb="21">
      <t>き</t>
    </rPh>
    <phoneticPr fontId="5" type="Hiragana"/>
  </si>
  <si>
    <t>03-5200-8831</t>
    <phoneticPr fontId="5"/>
  </si>
  <si>
    <t>CCP7有限責任事業組合（川村　治夫、小宮　一慶、永見　隆幸、山下　健次郎、上原　進、松本　展明、水町　兵衛、大川原　正人、青山　敏、キャス・キャピタル株式会社）</t>
    <rPh sb="0" eb="12">
      <t>ccp7ゆうげんせきにんじぎょうくみあい</t>
    </rPh>
    <rPh sb="13" eb="15">
      <t>かわむら</t>
    </rPh>
    <rPh sb="16" eb="18">
      <t>はるお</t>
    </rPh>
    <rPh sb="19" eb="21">
      <t>こみや</t>
    </rPh>
    <rPh sb="22" eb="23">
      <t>いち</t>
    </rPh>
    <rPh sb="25" eb="27">
      <t>ながみ</t>
    </rPh>
    <rPh sb="28" eb="30">
      <t>たかゆき</t>
    </rPh>
    <rPh sb="31" eb="33">
      <t>やました</t>
    </rPh>
    <rPh sb="34" eb="37">
      <t>けんじろう</t>
    </rPh>
    <rPh sb="38" eb="40">
      <t>うえはら</t>
    </rPh>
    <rPh sb="41" eb="42">
      <t>すす</t>
    </rPh>
    <rPh sb="43" eb="45">
      <t>まつもと</t>
    </rPh>
    <rPh sb="46" eb="48">
      <t>のりあき</t>
    </rPh>
    <rPh sb="49" eb="51">
      <t>みずまち</t>
    </rPh>
    <rPh sb="52" eb="53">
      <t>へい</t>
    </rPh>
    <rPh sb="53" eb="54">
      <t>えい</t>
    </rPh>
    <rPh sb="55" eb="58">
      <t>おおかわら</t>
    </rPh>
    <rPh sb="59" eb="61">
      <t>まさと</t>
    </rPh>
    <rPh sb="62" eb="64">
      <t>あおやま</t>
    </rPh>
    <rPh sb="65" eb="66">
      <t>さとし</t>
    </rPh>
    <rPh sb="76" eb="80">
      <t>かぶしきかいしゃ</t>
    </rPh>
    <phoneticPr fontId="3" type="Hiragana"/>
  </si>
  <si>
    <t>キャス・キャピタル株式会社
川村　治夫</t>
    <rPh sb="14" eb="16">
      <t>かわむら</t>
    </rPh>
    <rPh sb="17" eb="19">
      <t>はるお</t>
    </rPh>
    <phoneticPr fontId="3" type="Hiragana"/>
  </si>
  <si>
    <t>代表取締役</t>
    <rPh sb="0" eb="5">
      <t>だいひょうとりしまりやく</t>
    </rPh>
    <phoneticPr fontId="3" type="Hiragana"/>
  </si>
  <si>
    <t>東京都千代田区一番町2番地パークサイドハウス5階</t>
    <rPh sb="0" eb="3">
      <t>とうきょうと</t>
    </rPh>
    <rPh sb="3" eb="7">
      <t>ちよだく</t>
    </rPh>
    <rPh sb="7" eb="10">
      <t>いちばんちょう</t>
    </rPh>
    <rPh sb="11" eb="13">
      <t>ばんち</t>
    </rPh>
    <rPh sb="23" eb="24">
      <t>かい</t>
    </rPh>
    <phoneticPr fontId="3" type="Hiragana"/>
  </si>
  <si>
    <t>03-3556-5990</t>
    <phoneticPr fontId="5"/>
  </si>
  <si>
    <t xml:space="preserve">キャス・キャピタル株式会社
投資運用業
小宮一慶
経営コンサルティング業
</t>
    <rPh sb="9" eb="13">
      <t>かぶしきかいしゃ</t>
    </rPh>
    <rPh sb="14" eb="16">
      <t>とうし</t>
    </rPh>
    <rPh sb="16" eb="18">
      <t>うんよう</t>
    </rPh>
    <rPh sb="18" eb="19">
      <t>ぎょう</t>
    </rPh>
    <rPh sb="21" eb="23">
      <t>こみや</t>
    </rPh>
    <rPh sb="23" eb="25">
      <t>いっけい</t>
    </rPh>
    <rPh sb="26" eb="28">
      <t>けいえい</t>
    </rPh>
    <rPh sb="36" eb="37">
      <t>ぎょう</t>
    </rPh>
    <phoneticPr fontId="3" type="Hiragana"/>
  </si>
  <si>
    <t>キャス・キャピタル株式会社
95,000,000</t>
    <phoneticPr fontId="3" type="Hiragana"/>
  </si>
  <si>
    <t>テピアインベストメント株式会社
ランブラス・キャピタル株式会社</t>
    <rPh sb="11" eb="13">
      <t>かぶしき</t>
    </rPh>
    <rPh sb="13" eb="15">
      <t>がいしゃ</t>
    </rPh>
    <phoneticPr fontId="5" type="Hiragana"/>
  </si>
  <si>
    <t xml:space="preserve">4010401119723
5010401103676 </t>
    <phoneticPr fontId="5"/>
  </si>
  <si>
    <t>テピアインベストメント株式会社
江本　真聰
ランブラス・キャピタル株式会社
畑　翼</t>
    <rPh sb="1" eb="15">
      <t>い</t>
    </rPh>
    <rPh sb="16" eb="18">
      <t>えもと</t>
    </rPh>
    <rPh sb="19" eb="20">
      <t>ま</t>
    </rPh>
    <rPh sb="20" eb="21">
      <t>さとし</t>
    </rPh>
    <phoneticPr fontId="5" type="Hiragana"/>
  </si>
  <si>
    <t>代表取締役
代表取締役</t>
    <rPh sb="6" eb="8">
      <t>ダイヒョウ</t>
    </rPh>
    <rPh sb="8" eb="11">
      <t>トリシマリヤク</t>
    </rPh>
    <phoneticPr fontId="5"/>
  </si>
  <si>
    <t>テピアインベストメント株式会社
財務コンサルティング</t>
    <rPh sb="1" eb="15">
      <t>い</t>
    </rPh>
    <rPh sb="16" eb="18">
      <t>ざいむ</t>
    </rPh>
    <phoneticPr fontId="5" type="Hiragana"/>
  </si>
  <si>
    <t>テピアインベストメント株式会社
50,000,000
ランブラス・キャピタル株式会社
5,000,000</t>
    <phoneticPr fontId="5" type="Hiragana"/>
  </si>
  <si>
    <t xml:space="preserve">Beyond Next Ventures株式会社
Beyond Next Ventures2号有限責任事業組合
(伊藤 毅、植波 剣吾）
</t>
    <rPh sb="46" eb="47">
      <t>ごう</t>
    </rPh>
    <rPh sb="47" eb="49">
      <t>ゆうげん</t>
    </rPh>
    <rPh sb="49" eb="51">
      <t>せきにん</t>
    </rPh>
    <rPh sb="51" eb="53">
      <t>じぎょう</t>
    </rPh>
    <rPh sb="53" eb="55">
      <t>くみあい</t>
    </rPh>
    <rPh sb="57" eb="59">
      <t>いとう</t>
    </rPh>
    <rPh sb="60" eb="61">
      <t>つよし</t>
    </rPh>
    <rPh sb="62" eb="63">
      <t>う</t>
    </rPh>
    <rPh sb="63" eb="64">
      <t>なみ</t>
    </rPh>
    <rPh sb="65" eb="66">
      <t>けん</t>
    </rPh>
    <rPh sb="66" eb="67">
      <t>ご</t>
    </rPh>
    <phoneticPr fontId="8" type="Hiragana"/>
  </si>
  <si>
    <t xml:space="preserve">Beyond Next Ventures株式会社
伊藤　毅
</t>
    <rPh sb="25" eb="27">
      <t>いとう</t>
    </rPh>
    <rPh sb="28" eb="29">
      <t>つよし</t>
    </rPh>
    <phoneticPr fontId="3" type="Hiragana"/>
  </si>
  <si>
    <t>代表取締役</t>
    <rPh sb="0" eb="2">
      <t>だいひょう</t>
    </rPh>
    <rPh sb="2" eb="5">
      <t>とりしまりやく</t>
    </rPh>
    <phoneticPr fontId="3" type="Hiragana"/>
  </si>
  <si>
    <t>03-4405-8073　　</t>
    <phoneticPr fontId="5"/>
  </si>
  <si>
    <t>Beyond Next Ventures株式会社
有料職業紹介事業</t>
    <rPh sb="25" eb="27">
      <t>ゆうりょう</t>
    </rPh>
    <rPh sb="27" eb="29">
      <t>しょくぎょう</t>
    </rPh>
    <rPh sb="29" eb="31">
      <t>しょうかい</t>
    </rPh>
    <rPh sb="31" eb="33">
      <t>じぎょう</t>
    </rPh>
    <phoneticPr fontId="3" type="Hiragana"/>
  </si>
  <si>
    <t>Beyond Next Ventures株式会社
10,000,000</t>
    <phoneticPr fontId="5"/>
  </si>
  <si>
    <t>03-3237-3344</t>
    <phoneticPr fontId="5"/>
  </si>
  <si>
    <t>https://lifull-investment.co.jp/</t>
    <phoneticPr fontId="5"/>
  </si>
  <si>
    <t>株式会社ANOBAKA
KVP2号有限責任事業組合
（長野 泰和、萩谷 聡）</t>
    <rPh sb="0" eb="4">
      <t>かぶしきがいしゃ</t>
    </rPh>
    <rPh sb="16" eb="17">
      <t>ごう</t>
    </rPh>
    <rPh sb="17" eb="19">
      <t>ゆうげん</t>
    </rPh>
    <rPh sb="19" eb="21">
      <t>せきにん</t>
    </rPh>
    <rPh sb="21" eb="23">
      <t>じぎょう</t>
    </rPh>
    <rPh sb="23" eb="25">
      <t>くみあい</t>
    </rPh>
    <rPh sb="33" eb="35">
      <t>はぎや</t>
    </rPh>
    <rPh sb="36" eb="37">
      <t>さとし</t>
    </rPh>
    <phoneticPr fontId="5" type="Hiragana"/>
  </si>
  <si>
    <t>株式会社ANOBAKA
長野泰和</t>
    <phoneticPr fontId="5"/>
  </si>
  <si>
    <t xml:space="preserve">03-6161-3020
</t>
    <phoneticPr fontId="5"/>
  </si>
  <si>
    <t>山品　俊二</t>
    <phoneticPr fontId="5" type="Hiragana"/>
  </si>
  <si>
    <t>03-6810-9702</t>
    <phoneticPr fontId="5"/>
  </si>
  <si>
    <t>コンサルティング業
有料職業紹介事業</t>
    <rPh sb="10" eb="12">
      <t>ユウリョウ</t>
    </rPh>
    <rPh sb="12" eb="14">
      <t>ショクギョウ</t>
    </rPh>
    <rPh sb="14" eb="16">
      <t>ショウカイ</t>
    </rPh>
    <rPh sb="16" eb="18">
      <t>ジギョウ</t>
    </rPh>
    <phoneticPr fontId="5"/>
  </si>
  <si>
    <t>株式会社城南未来ファンド</t>
    <rPh sb="0" eb="4">
      <t>かぶしきがいしゃ</t>
    </rPh>
    <rPh sb="4" eb="6">
      <t>じょうなん</t>
    </rPh>
    <rPh sb="6" eb="8">
      <t>みらい</t>
    </rPh>
    <phoneticPr fontId="5" type="Hiragana"/>
  </si>
  <si>
    <t>松永　正己</t>
    <rPh sb="0" eb="2">
      <t>まつなが</t>
    </rPh>
    <rPh sb="3" eb="5">
      <t>まさみ</t>
    </rPh>
    <phoneticPr fontId="5" type="Hiragana"/>
  </si>
  <si>
    <t>東京都品川区西五反田1-30-7
JS五反田ビル5F</t>
    <rPh sb="0" eb="3">
      <t>とうきょうと</t>
    </rPh>
    <rPh sb="3" eb="6">
      <t>しながわく</t>
    </rPh>
    <rPh sb="6" eb="10">
      <t>にしごたんだ</t>
    </rPh>
    <rPh sb="19" eb="22">
      <t>ごたんだ</t>
    </rPh>
    <phoneticPr fontId="5" type="Hiragana"/>
  </si>
  <si>
    <t>03-3779-3611</t>
    <phoneticPr fontId="5"/>
  </si>
  <si>
    <t>経営及び財産に対するコンサルティング業務</t>
    <rPh sb="0" eb="2">
      <t>けいえい</t>
    </rPh>
    <rPh sb="2" eb="3">
      <t>およ</t>
    </rPh>
    <rPh sb="4" eb="6">
      <t>ざいさん</t>
    </rPh>
    <rPh sb="7" eb="8">
      <t>たい</t>
    </rPh>
    <rPh sb="18" eb="20">
      <t>ぎょうむ</t>
    </rPh>
    <phoneticPr fontId="5" type="Hiragana"/>
  </si>
  <si>
    <t>藤野　敦</t>
    <rPh sb="0" eb="2">
      <t>ふじの</t>
    </rPh>
    <rPh sb="3" eb="4">
      <t>あつし</t>
    </rPh>
    <phoneticPr fontId="5" type="Hiragana"/>
  </si>
  <si>
    <t>東京都中央区日本橋室町二丁目2番1号
室町東三井ビルディングビル14階</t>
    <rPh sb="11" eb="12">
      <t>ニ</t>
    </rPh>
    <rPh sb="12" eb="14">
      <t>チョウメ</t>
    </rPh>
    <rPh sb="15" eb="16">
      <t>バン</t>
    </rPh>
    <rPh sb="17" eb="18">
      <t>ゴウ</t>
    </rPh>
    <rPh sb="19" eb="21">
      <t>ムロマチ</t>
    </rPh>
    <rPh sb="21" eb="22">
      <t>ヒガシ</t>
    </rPh>
    <rPh sb="22" eb="24">
      <t>ミツイ</t>
    </rPh>
    <rPh sb="34" eb="35">
      <t>カイ</t>
    </rPh>
    <phoneticPr fontId="5"/>
  </si>
  <si>
    <t>03-3275-8195</t>
    <phoneticPr fontId="5"/>
  </si>
  <si>
    <t>経営コンサルタント業</t>
    <rPh sb="0" eb="2">
      <t>けいえい</t>
    </rPh>
    <rPh sb="9" eb="10">
      <t>ぎょう</t>
    </rPh>
    <phoneticPr fontId="5" type="Hiragana"/>
  </si>
  <si>
    <t>GV-2 Partners 有限責任事業組合
（株式会社ジェネシア・ベンチャーズ、田島聡一、鈴木隆宏）</t>
    <rPh sb="14" eb="22">
      <t>ゆうげんせきにんじぎょうくみあい</t>
    </rPh>
    <rPh sb="41" eb="43">
      <t>たじま</t>
    </rPh>
    <rPh sb="43" eb="45">
      <t>そういち</t>
    </rPh>
    <rPh sb="46" eb="48">
      <t>すずき</t>
    </rPh>
    <rPh sb="48" eb="50">
      <t>たかひろ</t>
    </rPh>
    <phoneticPr fontId="5" type="Hiragana"/>
  </si>
  <si>
    <t>株式会社ジェネシア・ベンチャーズ
田島聡一</t>
    <phoneticPr fontId="5"/>
  </si>
  <si>
    <t>東京都渋谷区道玄坂一丁目10番5号
渋谷プレイス3F</t>
    <rPh sb="3" eb="6">
      <t>シブヤク</t>
    </rPh>
    <rPh sb="6" eb="9">
      <t>ドウゲンザカ</t>
    </rPh>
    <rPh sb="9" eb="12">
      <t>イチチョウメ</t>
    </rPh>
    <rPh sb="14" eb="15">
      <t>バン</t>
    </rPh>
    <rPh sb="16" eb="17">
      <t>ゴウ</t>
    </rPh>
    <rPh sb="18" eb="20">
      <t>シブヤ</t>
    </rPh>
    <phoneticPr fontId="5"/>
  </si>
  <si>
    <t>090-2227-3067</t>
    <phoneticPr fontId="5"/>
  </si>
  <si>
    <t xml:space="preserve">https://www.genesiaventures.com/ </t>
    <phoneticPr fontId="5"/>
  </si>
  <si>
    <t xml:space="preserve">（1）企業の買収合併若しくは提携、又は事業若しくは有価証券の譲渡に関する指導、仲介及び斡旋及び（2）経営コンサルティング業務
</t>
    <phoneticPr fontId="5"/>
  </si>
  <si>
    <t>（株式会社ジェネシア・ベンチャーズ）
1,000,000</t>
    <phoneticPr fontId="5" type="Hiragana"/>
  </si>
  <si>
    <t>Spiral DG Capital有限責任事業組合（奥野　友和、Spiral Capital株式会社）</t>
    <rPh sb="17" eb="19">
      <t>ゆうげん</t>
    </rPh>
    <rPh sb="19" eb="21">
      <t>せきにん</t>
    </rPh>
    <rPh sb="21" eb="23">
      <t>じぎょう</t>
    </rPh>
    <rPh sb="23" eb="25">
      <t>くみあい</t>
    </rPh>
    <rPh sb="26" eb="28">
      <t>おくの</t>
    </rPh>
    <rPh sb="29" eb="31">
      <t>ともかず</t>
    </rPh>
    <rPh sb="46" eb="48">
      <t>かぶしき</t>
    </rPh>
    <rPh sb="48" eb="50">
      <t>かいしゃ</t>
    </rPh>
    <phoneticPr fontId="5" type="Hiragana"/>
  </si>
  <si>
    <t>Spiral Capital
株式会社
奥野　友和</t>
    <rPh sb="0" eb="14">
      <t>すぱいらる　　　　きゃぴたる</t>
    </rPh>
    <rPh sb="15" eb="19">
      <t>かぶしきがいしゃ</t>
    </rPh>
    <rPh sb="20" eb="22">
      <t>おくの</t>
    </rPh>
    <rPh sb="23" eb="25">
      <t>ともかず</t>
    </rPh>
    <phoneticPr fontId="19" type="Hiragana"/>
  </si>
  <si>
    <t>Spiral Capital株式会社
100,000</t>
    <rPh sb="14" eb="18">
      <t>かぶしきがいしゃ</t>
    </rPh>
    <phoneticPr fontId="19" type="Hiragana"/>
  </si>
  <si>
    <t xml:space="preserve">合同会社札幌南2条
</t>
    <rPh sb="0" eb="4">
      <t>ごうどうがいしゃ</t>
    </rPh>
    <rPh sb="4" eb="6">
      <t>さっぽろ</t>
    </rPh>
    <rPh sb="6" eb="7">
      <t>みなみ</t>
    </rPh>
    <rPh sb="8" eb="9">
      <t>じょう</t>
    </rPh>
    <phoneticPr fontId="5" type="Hiragana"/>
  </si>
  <si>
    <t>一般社団法人
札幌南2条
職務執行者
石本忠次</t>
    <rPh sb="0" eb="2">
      <t>いっぱん</t>
    </rPh>
    <rPh sb="2" eb="4">
      <t>しゃだん</t>
    </rPh>
    <rPh sb="4" eb="6">
      <t>ほうじん</t>
    </rPh>
    <rPh sb="7" eb="9">
      <t>さっぽろ</t>
    </rPh>
    <rPh sb="9" eb="10">
      <t>みなみ</t>
    </rPh>
    <rPh sb="11" eb="12">
      <t>じょう</t>
    </rPh>
    <rPh sb="13" eb="15">
      <t>しょくむ</t>
    </rPh>
    <rPh sb="15" eb="17">
      <t>しっこう</t>
    </rPh>
    <rPh sb="17" eb="18">
      <t>しゃ</t>
    </rPh>
    <rPh sb="19" eb="21">
      <t>いしもと</t>
    </rPh>
    <rPh sb="21" eb="23">
      <t>ちゅうじ</t>
    </rPh>
    <phoneticPr fontId="5" type="Hiragana"/>
  </si>
  <si>
    <t>株式会社ＴＦＳ１</t>
    <rPh sb="0" eb="8">
      <t>かぶしきがいしゃてぃーえふえすわん</t>
    </rPh>
    <phoneticPr fontId="3" type="Hiragana"/>
  </si>
  <si>
    <t>関東財務局</t>
    <rPh sb="0" eb="2">
      <t>カントウ</t>
    </rPh>
    <rPh sb="2" eb="5">
      <t>ザイムキョク</t>
    </rPh>
    <phoneticPr fontId="19"/>
  </si>
  <si>
    <t>三田　康貴</t>
    <rPh sb="0" eb="2">
      <t>みた</t>
    </rPh>
    <rPh sb="3" eb="4">
      <t>やす</t>
    </rPh>
    <rPh sb="4" eb="5">
      <t>たか</t>
    </rPh>
    <phoneticPr fontId="3" type="Hiragana"/>
  </si>
  <si>
    <t>東京都文京区本郷一丁目13番4号
第3太平ビル3F</t>
    <rPh sb="3" eb="6">
      <t>ぶんきょうく</t>
    </rPh>
    <rPh sb="6" eb="8">
      <t>ほんごう</t>
    </rPh>
    <rPh sb="8" eb="11">
      <t>いっちょうめ</t>
    </rPh>
    <rPh sb="13" eb="14">
      <t>ばん</t>
    </rPh>
    <rPh sb="15" eb="16">
      <t>ごう</t>
    </rPh>
    <phoneticPr fontId="3" type="Hiragana"/>
  </si>
  <si>
    <t>不動産の売買・賃貸及び管理、不動産信託受益権の売買・保有及び管理、有価証券の売買及び保有、各種債権の買い取り業務</t>
    <rPh sb="0" eb="3">
      <t>ふどうさん</t>
    </rPh>
    <rPh sb="4" eb="6">
      <t>ばいばい</t>
    </rPh>
    <rPh sb="7" eb="9">
      <t>ちんたい</t>
    </rPh>
    <rPh sb="9" eb="10">
      <t>およ</t>
    </rPh>
    <rPh sb="11" eb="13">
      <t>かんり</t>
    </rPh>
    <rPh sb="14" eb="17">
      <t>ふどうさん</t>
    </rPh>
    <rPh sb="17" eb="19">
      <t>しんたく</t>
    </rPh>
    <rPh sb="19" eb="21">
      <t>じゅえき</t>
    </rPh>
    <rPh sb="21" eb="22">
      <t>けん</t>
    </rPh>
    <rPh sb="23" eb="25">
      <t>ばいばい</t>
    </rPh>
    <rPh sb="26" eb="28">
      <t>ほゆう</t>
    </rPh>
    <rPh sb="28" eb="29">
      <t>およ</t>
    </rPh>
    <rPh sb="30" eb="32">
      <t>かんり</t>
    </rPh>
    <rPh sb="33" eb="35">
      <t>ゆうか</t>
    </rPh>
    <rPh sb="35" eb="37">
      <t>しょうけん</t>
    </rPh>
    <rPh sb="38" eb="40">
      <t>ばいばい</t>
    </rPh>
    <rPh sb="40" eb="41">
      <t>およ</t>
    </rPh>
    <rPh sb="42" eb="44">
      <t>ほゆう</t>
    </rPh>
    <rPh sb="45" eb="47">
      <t>かくしゅ</t>
    </rPh>
    <rPh sb="47" eb="49">
      <t>さいけん</t>
    </rPh>
    <rPh sb="50" eb="51">
      <t>か</t>
    </rPh>
    <rPh sb="52" eb="53">
      <t>と</t>
    </rPh>
    <rPh sb="54" eb="56">
      <t>ぎょうむ</t>
    </rPh>
    <phoneticPr fontId="3" type="Hiragana"/>
  </si>
  <si>
    <t>東大創業者の会応援ファンド株式会社　</t>
    <rPh sb="0" eb="5">
      <t>とうだいそうぎょうしゃ</t>
    </rPh>
    <rPh sb="6" eb="7">
      <t>かい</t>
    </rPh>
    <rPh sb="7" eb="9">
      <t>おうえん</t>
    </rPh>
    <phoneticPr fontId="3" type="Hiragana"/>
  </si>
  <si>
    <t>河西　佑太郎</t>
    <rPh sb="0" eb="2">
      <t>かさい</t>
    </rPh>
    <rPh sb="3" eb="4">
      <t>ゆう</t>
    </rPh>
    <rPh sb="4" eb="6">
      <t>たろう</t>
    </rPh>
    <phoneticPr fontId="3" type="Hiragana"/>
  </si>
  <si>
    <t>03-6812-9112</t>
    <phoneticPr fontId="5"/>
  </si>
  <si>
    <t xml:space="preserve">シニフィアンＫＩＤ株式会社
</t>
    <rPh sb="9" eb="13">
      <t>かぶしきがいしゃ</t>
    </rPh>
    <phoneticPr fontId="5" type="Hiragana"/>
  </si>
  <si>
    <t>小林　賢治</t>
    <rPh sb="0" eb="2">
      <t>こばやし</t>
    </rPh>
    <rPh sb="3" eb="5">
      <t>けんじ</t>
    </rPh>
    <phoneticPr fontId="5" type="Hiragana"/>
  </si>
  <si>
    <t>東京都港区浜松町二丁目2番15号
浜松町ダイヤビル2階</t>
    <rPh sb="5" eb="8">
      <t>はままつちょう</t>
    </rPh>
    <rPh sb="8" eb="11">
      <t>２ちょうめ</t>
    </rPh>
    <rPh sb="12" eb="13">
      <t>ばん</t>
    </rPh>
    <rPh sb="15" eb="16">
      <t>ごう</t>
    </rPh>
    <phoneticPr fontId="3" type="Hiragana"/>
  </si>
  <si>
    <t>050-3556-7390</t>
    <phoneticPr fontId="5"/>
  </si>
  <si>
    <t>経営コンサルティング</t>
    <rPh sb="0" eb="2">
      <t>けいえい</t>
    </rPh>
    <phoneticPr fontId="5" type="Hiragana"/>
  </si>
  <si>
    <t xml:space="preserve">フジワラ・ホールディングス・エムエム・エルエルシー
職務執行者　滝澤和政
</t>
    <phoneticPr fontId="5"/>
  </si>
  <si>
    <t>東京都港区西新橋一丁目1番1号 
日比谷フォートタワー16階 EPコンサルティングサービス内</t>
    <rPh sb="29" eb="30">
      <t>カイ</t>
    </rPh>
    <phoneticPr fontId="5"/>
  </si>
  <si>
    <t>03-6438-4222　　　</t>
    <phoneticPr fontId="5"/>
  </si>
  <si>
    <t>きらぼしキャピタル株式会社</t>
    <rPh sb="9" eb="11">
      <t>かぶしき</t>
    </rPh>
    <rPh sb="11" eb="13">
      <t>かいしゃ</t>
    </rPh>
    <phoneticPr fontId="5" type="Hiragana"/>
  </si>
  <si>
    <t>田中　俊和</t>
    <rPh sb="0" eb="2">
      <t>タナカ</t>
    </rPh>
    <rPh sb="3" eb="4">
      <t>シュン</t>
    </rPh>
    <rPh sb="4" eb="5">
      <t>ワ</t>
    </rPh>
    <phoneticPr fontId="5"/>
  </si>
  <si>
    <t>東京都港区南青山三丁目１０番４３号(きらぼし銀行内６階)</t>
    <rPh sb="13" eb="14">
      <t>バン</t>
    </rPh>
    <rPh sb="16" eb="17">
      <t>ゴウ</t>
    </rPh>
    <phoneticPr fontId="5"/>
  </si>
  <si>
    <t>03-6447-5777</t>
    <phoneticPr fontId="5"/>
  </si>
  <si>
    <t>松田　早苗</t>
    <rPh sb="0" eb="2">
      <t>まつだ</t>
    </rPh>
    <rPh sb="3" eb="5">
      <t>さなえ</t>
    </rPh>
    <phoneticPr fontId="3" type="Hiragana"/>
  </si>
  <si>
    <t>03-3482-8964</t>
    <phoneticPr fontId="5"/>
  </si>
  <si>
    <t xml:space="preserve">株式会社Ｋｉｐｓ
</t>
    <rPh sb="0" eb="2">
      <t>かぶしき</t>
    </rPh>
    <rPh sb="2" eb="4">
      <t>かいしゃ</t>
    </rPh>
    <phoneticPr fontId="5" type="Hiragana"/>
  </si>
  <si>
    <t>國本　行彦</t>
    <rPh sb="0" eb="2">
      <t>くにもと</t>
    </rPh>
    <rPh sb="3" eb="5">
      <t>ゆきひこ</t>
    </rPh>
    <phoneticPr fontId="5" type="Hiragana"/>
  </si>
  <si>
    <t>東京都豊島区南大塚３丁目２番６号
K-BUILDING　303号室</t>
    <rPh sb="0" eb="3">
      <t>とうきょうと</t>
    </rPh>
    <rPh sb="3" eb="6">
      <t>としまく</t>
    </rPh>
    <rPh sb="6" eb="9">
      <t>みなみおおつか</t>
    </rPh>
    <rPh sb="10" eb="12">
      <t>ちょうめ</t>
    </rPh>
    <rPh sb="13" eb="14">
      <t>ばん</t>
    </rPh>
    <rPh sb="15" eb="16">
      <t>ごう</t>
    </rPh>
    <rPh sb="31" eb="33">
      <t>ごうしつ</t>
    </rPh>
    <phoneticPr fontId="5" type="Hiragana"/>
  </si>
  <si>
    <t>03-4590-6605</t>
    <phoneticPr fontId="5"/>
  </si>
  <si>
    <t>https://www.kips.co.jp</t>
    <phoneticPr fontId="5"/>
  </si>
  <si>
    <t>株式会社動物総合医療センター</t>
    <rPh sb="0" eb="4">
      <t>かぶしきがいしゃ</t>
    </rPh>
    <rPh sb="4" eb="6">
      <t>どうぶつ</t>
    </rPh>
    <rPh sb="6" eb="8">
      <t>そうごう</t>
    </rPh>
    <rPh sb="8" eb="10">
      <t>いりょう</t>
    </rPh>
    <phoneticPr fontId="5" type="Hiragana"/>
  </si>
  <si>
    <t>飯島　耕司</t>
    <rPh sb="0" eb="2">
      <t>いいじま</t>
    </rPh>
    <rPh sb="3" eb="5">
      <t>こうじ</t>
    </rPh>
    <phoneticPr fontId="5" type="Hiragana"/>
  </si>
  <si>
    <t>代表取締役社長</t>
    <rPh sb="0" eb="2">
      <t>だいひょう</t>
    </rPh>
    <rPh sb="2" eb="5">
      <t>とりしまりやく</t>
    </rPh>
    <rPh sb="5" eb="7">
      <t>しゃちょう</t>
    </rPh>
    <phoneticPr fontId="5" type="Hiragana"/>
  </si>
  <si>
    <t>東京都国分寺市本町四丁目12番１号　　　　　　　　　　　　山金国分寺ビル地下１階　　　　　　　　
(株)Ｏｌｙｍｐｉｃグループ内</t>
    <rPh sb="0" eb="3">
      <t>とうきょうと</t>
    </rPh>
    <rPh sb="3" eb="7">
      <t>こくぶんじし</t>
    </rPh>
    <rPh sb="7" eb="9">
      <t>ほんちょう</t>
    </rPh>
    <rPh sb="9" eb="12">
      <t>４ちょうめ</t>
    </rPh>
    <rPh sb="14" eb="15">
      <t>ばん</t>
    </rPh>
    <rPh sb="16" eb="17">
      <t>ごう</t>
    </rPh>
    <rPh sb="29" eb="30">
      <t>やま</t>
    </rPh>
    <rPh sb="30" eb="31">
      <t>きん</t>
    </rPh>
    <rPh sb="31" eb="34">
      <t>こくぶんじ</t>
    </rPh>
    <rPh sb="36" eb="38">
      <t>ちか</t>
    </rPh>
    <rPh sb="39" eb="40">
      <t>かい</t>
    </rPh>
    <rPh sb="49" eb="52">
      <t>かぶ</t>
    </rPh>
    <rPh sb="63" eb="64">
      <t>ない</t>
    </rPh>
    <phoneticPr fontId="5" type="Hiragana"/>
  </si>
  <si>
    <t>042-300-7213</t>
    <phoneticPr fontId="5"/>
  </si>
  <si>
    <t>動物病院の運営</t>
    <rPh sb="0" eb="2">
      <t>どうぶつ</t>
    </rPh>
    <rPh sb="2" eb="4">
      <t>びょういん</t>
    </rPh>
    <rPh sb="5" eb="7">
      <t>うんえい</t>
    </rPh>
    <phoneticPr fontId="5" type="Hiragana"/>
  </si>
  <si>
    <t xml:space="preserve">アシカガ・ホールディングス・エムエム・エルエルシー
職務執行者　滝澤和政
</t>
    <phoneticPr fontId="5"/>
  </si>
  <si>
    <t xml:space="preserve">エスアイエム・レジデンス・スリー・エルエルシー
職務執行者　山崎　亮雄
</t>
    <phoneticPr fontId="5"/>
  </si>
  <si>
    <t>東京都港区赤坂二丁目10番5号赤坂日ノ樹ビル６階
デロイトトーマツ赤坂インターナショナル株式会社内</t>
    <rPh sb="33" eb="35">
      <t>アカサカ</t>
    </rPh>
    <rPh sb="44" eb="48">
      <t>カブシキガイシャ</t>
    </rPh>
    <phoneticPr fontId="5"/>
  </si>
  <si>
    <t>03-3505-2480</t>
    <phoneticPr fontId="5"/>
  </si>
  <si>
    <t>事業承継有限責任事業組合（東　明浩、藤田　智弘、西巻　裕一朗、竹内　計賀、田中　佑樹）</t>
    <rPh sb="0" eb="2">
      <t>ジギョウ</t>
    </rPh>
    <rPh sb="2" eb="4">
      <t>ショウケイ</t>
    </rPh>
    <rPh sb="4" eb="6">
      <t>ユウゲン</t>
    </rPh>
    <rPh sb="6" eb="8">
      <t>セキニン</t>
    </rPh>
    <rPh sb="8" eb="10">
      <t>ジギョウ</t>
    </rPh>
    <rPh sb="10" eb="12">
      <t>クミアイ</t>
    </rPh>
    <rPh sb="13" eb="14">
      <t>ヒガシ</t>
    </rPh>
    <rPh sb="15" eb="17">
      <t>アキヒロ</t>
    </rPh>
    <rPh sb="18" eb="20">
      <t>フジタ</t>
    </rPh>
    <rPh sb="21" eb="22">
      <t>サトシ</t>
    </rPh>
    <rPh sb="22" eb="23">
      <t>ヒロシ</t>
    </rPh>
    <rPh sb="24" eb="26">
      <t>ニシマキ</t>
    </rPh>
    <rPh sb="27" eb="29">
      <t>ユウイチ</t>
    </rPh>
    <rPh sb="29" eb="30">
      <t>ロウ</t>
    </rPh>
    <rPh sb="31" eb="33">
      <t>タケウチ</t>
    </rPh>
    <rPh sb="34" eb="35">
      <t>ケイ</t>
    </rPh>
    <rPh sb="35" eb="36">
      <t>ガ</t>
    </rPh>
    <rPh sb="37" eb="39">
      <t>タナカ</t>
    </rPh>
    <rPh sb="40" eb="42">
      <t>ユウキ</t>
    </rPh>
    <phoneticPr fontId="5"/>
  </si>
  <si>
    <t>東京都千代田区平河町二丁目16番9号
永田町グラスゲート6階</t>
    <rPh sb="0" eb="3">
      <t>トウキョウト</t>
    </rPh>
    <rPh sb="3" eb="7">
      <t>チヨダク</t>
    </rPh>
    <rPh sb="7" eb="10">
      <t>ヒラカワチョウ</t>
    </rPh>
    <rPh sb="10" eb="13">
      <t>ニチョウメ</t>
    </rPh>
    <rPh sb="15" eb="16">
      <t>バン</t>
    </rPh>
    <rPh sb="17" eb="18">
      <t>ゴウ</t>
    </rPh>
    <rPh sb="19" eb="22">
      <t>ナガタチョウ</t>
    </rPh>
    <rPh sb="29" eb="30">
      <t>カイ</t>
    </rPh>
    <phoneticPr fontId="5"/>
  </si>
  <si>
    <t>如水ベンチャーズ有限責任事業組合（赤松　典昭、郡　裕一）</t>
    <rPh sb="0" eb="1">
      <t>ニョ</t>
    </rPh>
    <rPh sb="1" eb="2">
      <t>スイ</t>
    </rPh>
    <rPh sb="8" eb="10">
      <t>ユウゲン</t>
    </rPh>
    <rPh sb="10" eb="12">
      <t>セキニン</t>
    </rPh>
    <rPh sb="12" eb="14">
      <t>ジギョウ</t>
    </rPh>
    <rPh sb="14" eb="16">
      <t>クミアイ</t>
    </rPh>
    <rPh sb="17" eb="19">
      <t>アカマツ</t>
    </rPh>
    <rPh sb="20" eb="22">
      <t>ノリアキ</t>
    </rPh>
    <rPh sb="23" eb="24">
      <t>グン</t>
    </rPh>
    <rPh sb="25" eb="27">
      <t>ユウイチ</t>
    </rPh>
    <phoneticPr fontId="5"/>
  </si>
  <si>
    <t>東京都渋谷区恵比寿1丁目8番18号
Ｋ－１ビル3階</t>
    <rPh sb="0" eb="3">
      <t>トウキョウト</t>
    </rPh>
    <rPh sb="3" eb="6">
      <t>シブヤク</t>
    </rPh>
    <rPh sb="6" eb="9">
      <t>エビス</t>
    </rPh>
    <rPh sb="10" eb="12">
      <t>チョウメ</t>
    </rPh>
    <rPh sb="13" eb="14">
      <t>バン</t>
    </rPh>
    <rPh sb="16" eb="17">
      <t>ゴウ</t>
    </rPh>
    <rPh sb="24" eb="25">
      <t>カイ</t>
    </rPh>
    <phoneticPr fontId="5"/>
  </si>
  <si>
    <t>03-5324-2142</t>
    <phoneticPr fontId="5"/>
  </si>
  <si>
    <t>(1)起業家支援業務
(2)株式、新株予約権その他の有価証券の取得、保有及び利用</t>
    <rPh sb="3" eb="5">
      <t>キギョウ</t>
    </rPh>
    <rPh sb="5" eb="6">
      <t>イエ</t>
    </rPh>
    <rPh sb="6" eb="8">
      <t>シエン</t>
    </rPh>
    <rPh sb="8" eb="10">
      <t>ギョウム</t>
    </rPh>
    <rPh sb="14" eb="16">
      <t>カブシキ</t>
    </rPh>
    <rPh sb="17" eb="19">
      <t>シンカブ</t>
    </rPh>
    <rPh sb="19" eb="21">
      <t>ヨヤク</t>
    </rPh>
    <rPh sb="21" eb="22">
      <t>ケン</t>
    </rPh>
    <rPh sb="24" eb="25">
      <t>タ</t>
    </rPh>
    <rPh sb="26" eb="28">
      <t>ユウカ</t>
    </rPh>
    <rPh sb="28" eb="30">
      <t>ショウケン</t>
    </rPh>
    <rPh sb="31" eb="33">
      <t>シュトク</t>
    </rPh>
    <rPh sb="34" eb="36">
      <t>ホユウ</t>
    </rPh>
    <rPh sb="36" eb="37">
      <t>オヨ</t>
    </rPh>
    <rPh sb="38" eb="40">
      <t>リヨウ</t>
    </rPh>
    <phoneticPr fontId="5"/>
  </si>
  <si>
    <t>SBIキャピタル株式会社</t>
    <rPh sb="8" eb="12">
      <t>かぶしきがいしゃ</t>
    </rPh>
    <phoneticPr fontId="5" type="Hiragana"/>
  </si>
  <si>
    <t>丸山　紘治</t>
    <rPh sb="0" eb="2">
      <t>まるやま</t>
    </rPh>
    <rPh sb="3" eb="4">
      <t>ひろし</t>
    </rPh>
    <rPh sb="4" eb="5">
      <t>じ</t>
    </rPh>
    <phoneticPr fontId="5" type="Hiragana"/>
  </si>
  <si>
    <t>株式会社BGベンチャーズ</t>
    <rPh sb="0" eb="4">
      <t>かぶしきがいしゃ</t>
    </rPh>
    <phoneticPr fontId="5" type="Hiragana"/>
  </si>
  <si>
    <t>野村　秀輝</t>
    <rPh sb="0" eb="2">
      <t>のむら</t>
    </rPh>
    <rPh sb="3" eb="5">
      <t>ひでき</t>
    </rPh>
    <phoneticPr fontId="5" type="Hiragana"/>
  </si>
  <si>
    <t>東京都世田谷区桜新町1丁目34-25</t>
    <rPh sb="0" eb="3">
      <t>とうきょうと</t>
    </rPh>
    <rPh sb="3" eb="7">
      <t>せたがやく</t>
    </rPh>
    <rPh sb="7" eb="10">
      <t>さくらしんまち</t>
    </rPh>
    <rPh sb="11" eb="13">
      <t>ちょうめ</t>
    </rPh>
    <phoneticPr fontId="5" type="Hiragana"/>
  </si>
  <si>
    <t>03-5752-1175</t>
    <phoneticPr fontId="5"/>
  </si>
  <si>
    <t>後藤　朝英</t>
    <phoneticPr fontId="5"/>
  </si>
  <si>
    <t>東京都中央区日本橋二丁目5番1号日本橋高島屋三井ビルディング10階1010及び1011</t>
    <rPh sb="9" eb="12">
      <t>ニチョウメ</t>
    </rPh>
    <rPh sb="13" eb="14">
      <t>バン</t>
    </rPh>
    <rPh sb="15" eb="16">
      <t>ゴウ</t>
    </rPh>
    <rPh sb="16" eb="19">
      <t>ニホンバシ</t>
    </rPh>
    <rPh sb="19" eb="22">
      <t>タカシマヤ</t>
    </rPh>
    <rPh sb="22" eb="24">
      <t>ミツイ</t>
    </rPh>
    <rPh sb="32" eb="33">
      <t>カイ</t>
    </rPh>
    <rPh sb="37" eb="38">
      <t>オヨ</t>
    </rPh>
    <phoneticPr fontId="5"/>
  </si>
  <si>
    <t>03-5542-1025</t>
    <phoneticPr fontId="5"/>
  </si>
  <si>
    <t>片地　格人
野原　淳史</t>
    <rPh sb="0" eb="2">
      <t>かたじ</t>
    </rPh>
    <rPh sb="3" eb="4">
      <t>かく</t>
    </rPh>
    <rPh sb="4" eb="5">
      <t>じん</t>
    </rPh>
    <rPh sb="7" eb="9">
      <t>のはら</t>
    </rPh>
    <rPh sb="10" eb="12">
      <t>あつし</t>
    </rPh>
    <phoneticPr fontId="5" type="Hiragana"/>
  </si>
  <si>
    <t>代表取締役
代表取締役</t>
    <rPh sb="0" eb="2">
      <t>だいひょう</t>
    </rPh>
    <rPh sb="2" eb="5">
      <t>とりしまりやく</t>
    </rPh>
    <rPh sb="7" eb="12">
      <t>だいひょうとりしまりやく</t>
    </rPh>
    <phoneticPr fontId="5" type="Hiragana"/>
  </si>
  <si>
    <t>東京都千代田区霞が関三丁目2番5号
霞が関ビルディング13階</t>
    <rPh sb="3" eb="7">
      <t>ちよだく</t>
    </rPh>
    <rPh sb="7" eb="8">
      <t>かすみ</t>
    </rPh>
    <rPh sb="9" eb="10">
      <t>せき</t>
    </rPh>
    <rPh sb="10" eb="11">
      <t>さん</t>
    </rPh>
    <rPh sb="18" eb="19">
      <t>かすみ</t>
    </rPh>
    <rPh sb="20" eb="21">
      <t>せき</t>
    </rPh>
    <rPh sb="29" eb="30">
      <t>かい</t>
    </rPh>
    <phoneticPr fontId="28" type="Hiragana"/>
  </si>
  <si>
    <t>03-6550-9984</t>
    <phoneticPr fontId="5"/>
  </si>
  <si>
    <t>経営コンサルティング、投資業等</t>
    <rPh sb="0" eb="2">
      <t>けいえい</t>
    </rPh>
    <rPh sb="11" eb="13">
      <t>とうし</t>
    </rPh>
    <rPh sb="13" eb="14">
      <t>ぎょう</t>
    </rPh>
    <rPh sb="14" eb="15">
      <t>とう</t>
    </rPh>
    <phoneticPr fontId="28" type="Hiragana"/>
  </si>
  <si>
    <t>一般社団法人WHA1
職務執行者　出澤　貴人</t>
    <rPh sb="17" eb="19">
      <t>デザワ</t>
    </rPh>
    <rPh sb="20" eb="22">
      <t>キジン</t>
    </rPh>
    <phoneticPr fontId="5"/>
  </si>
  <si>
    <t>東京都中央区八丁堀四丁目2番10号
BRICK GATE京橋3階AOJ税理士法人内</t>
    <phoneticPr fontId="5"/>
  </si>
  <si>
    <t>東　明浩</t>
    <rPh sb="2" eb="3">
      <t>めい</t>
    </rPh>
    <rPh sb="3" eb="4">
      <t>ひろし</t>
    </rPh>
    <phoneticPr fontId="5" type="Hiragana"/>
  </si>
  <si>
    <t>東京都千代田区平河町二丁目4番5号
VORT平河町Ⅱ7階</t>
    <rPh sb="0" eb="2">
      <t>トウキョウ</t>
    </rPh>
    <rPh sb="2" eb="3">
      <t>ト</t>
    </rPh>
    <rPh sb="3" eb="7">
      <t>チヨダク</t>
    </rPh>
    <rPh sb="7" eb="9">
      <t>ヒラカワ</t>
    </rPh>
    <rPh sb="9" eb="10">
      <t>マチ</t>
    </rPh>
    <rPh sb="10" eb="11">
      <t>2</t>
    </rPh>
    <rPh sb="11" eb="12">
      <t>チョウ</t>
    </rPh>
    <rPh sb="12" eb="13">
      <t>メ</t>
    </rPh>
    <rPh sb="14" eb="15">
      <t>バン</t>
    </rPh>
    <rPh sb="16" eb="17">
      <t>ゴウ</t>
    </rPh>
    <phoneticPr fontId="2"/>
  </si>
  <si>
    <t>03-6261-3191</t>
    <phoneticPr fontId="5"/>
  </si>
  <si>
    <t>有限責任事業組合コーラル・キャピタル(株式会社Coral Capital、サン・パシフィック株式会社、Arkania Management,LLC)</t>
    <rPh sb="0" eb="74">
      <t>ドウガイシャ</t>
    </rPh>
    <phoneticPr fontId="5"/>
  </si>
  <si>
    <t>株式会社Coral Capital
ジェームズ・ライニー
サン・パシフィック株式会社
澤山　陽平
Arkania Management,LLC 
ジェームズ・ライニー</t>
    <phoneticPr fontId="5"/>
  </si>
  <si>
    <t>代表取締役
代表取締役
代表社員兼日本における代表者</t>
    <rPh sb="16" eb="18">
      <t>ダイヒョウ</t>
    </rPh>
    <rPh sb="18" eb="20">
      <t>シャイン</t>
    </rPh>
    <rPh sb="20" eb="21">
      <t>ケン</t>
    </rPh>
    <rPh sb="21" eb="23">
      <t>ニホン</t>
    </rPh>
    <rPh sb="27" eb="30">
      <t>ダイヒョウシャ</t>
    </rPh>
    <phoneticPr fontId="5"/>
  </si>
  <si>
    <t>東京都港区虎ノ門二丁目9番1号
虎ノ門ヒルズ江戸見坂テラス12階</t>
    <rPh sb="3" eb="5">
      <t>ミナトク</t>
    </rPh>
    <rPh sb="5" eb="6">
      <t>トラ</t>
    </rPh>
    <rPh sb="7" eb="8">
      <t>モン</t>
    </rPh>
    <rPh sb="8" eb="11">
      <t>ニチョウメ</t>
    </rPh>
    <rPh sb="12" eb="13">
      <t>バン</t>
    </rPh>
    <rPh sb="14" eb="15">
      <t>ゴウ</t>
    </rPh>
    <rPh sb="16" eb="17">
      <t>トラ</t>
    </rPh>
    <rPh sb="18" eb="19">
      <t>モン</t>
    </rPh>
    <rPh sb="22" eb="24">
      <t>エド</t>
    </rPh>
    <rPh sb="24" eb="25">
      <t>ミ</t>
    </rPh>
    <rPh sb="25" eb="26">
      <t>サカ</t>
    </rPh>
    <rPh sb="31" eb="32">
      <t>カイ</t>
    </rPh>
    <phoneticPr fontId="5"/>
  </si>
  <si>
    <t>03-6826-2211</t>
    <phoneticPr fontId="5"/>
  </si>
  <si>
    <t>（株式会社Coral Capital）
http://coralcap.co/
（サン・パシフィック株式会社）
http://sun-pacific.tokyo
（Arkania Management,LLC）
―</t>
    <phoneticPr fontId="5"/>
  </si>
  <si>
    <t>（株式会社Coral Capital）
―
（サン・パシフィック株式会社）
資産管理業
（Arkania Management,LLC）
―</t>
    <phoneticPr fontId="5"/>
  </si>
  <si>
    <t>（株式会社Coral Capital）
5,000,000
（サン・パシフィック株式会社）
10,000
（Arkania Management,LLC）
100米ドル</t>
    <rPh sb="81" eb="82">
      <t>ベイ</t>
    </rPh>
    <phoneticPr fontId="5"/>
  </si>
  <si>
    <t>片寄　裕市</t>
    <rPh sb="0" eb="2">
      <t>かたより</t>
    </rPh>
    <rPh sb="3" eb="5">
      <t>ゆういち</t>
    </rPh>
    <phoneticPr fontId="5" type="Hiragana"/>
  </si>
  <si>
    <t>03-5225-9021</t>
    <phoneticPr fontId="5"/>
  </si>
  <si>
    <t>スパークス・インベストメント株式会社</t>
    <phoneticPr fontId="5"/>
  </si>
  <si>
    <t>谷脇　栄秀</t>
    <rPh sb="0" eb="2">
      <t>タニワキ</t>
    </rPh>
    <rPh sb="3" eb="4">
      <t>サカエ</t>
    </rPh>
    <rPh sb="4" eb="5">
      <t>ヒデ</t>
    </rPh>
    <phoneticPr fontId="5"/>
  </si>
  <si>
    <t>東京都港区港南一丁目2番70号
品川シーズンテラス6階</t>
    <rPh sb="26" eb="27">
      <t>かい</t>
    </rPh>
    <phoneticPr fontId="5" type="Hiragana"/>
  </si>
  <si>
    <t>03-6711-9220</t>
    <phoneticPr fontId="5"/>
  </si>
  <si>
    <t>宅地建物取引業</t>
    <rPh sb="0" eb="2">
      <t>タクチ</t>
    </rPh>
    <rPh sb="2" eb="4">
      <t>タテモノ</t>
    </rPh>
    <rPh sb="4" eb="7">
      <t>トリヒキギョウ</t>
    </rPh>
    <phoneticPr fontId="5"/>
  </si>
  <si>
    <t>刈田　直文</t>
    <phoneticPr fontId="5"/>
  </si>
  <si>
    <t>代表取締役　</t>
    <phoneticPr fontId="5"/>
  </si>
  <si>
    <t>東京都港区虎ノ門五丁目11番1号オランダヒルズ森タワーRoP</t>
    <rPh sb="5" eb="6">
      <t>トラ</t>
    </rPh>
    <rPh sb="7" eb="8">
      <t>モン</t>
    </rPh>
    <rPh sb="8" eb="11">
      <t>ゴチョウメ</t>
    </rPh>
    <rPh sb="13" eb="14">
      <t>バン</t>
    </rPh>
    <rPh sb="15" eb="16">
      <t>ゴウ</t>
    </rPh>
    <rPh sb="23" eb="24">
      <t>モリ</t>
    </rPh>
    <phoneticPr fontId="5"/>
  </si>
  <si>
    <t>03-6413-0865</t>
    <phoneticPr fontId="5"/>
  </si>
  <si>
    <t>GLPジャパンデベロプメント3一般社団法人
職務執行者　田所広有</t>
    <phoneticPr fontId="5"/>
  </si>
  <si>
    <t>東京都中央区八重洲二丁目2番1号
東京ミッドタウン八重洲八重洲セントラルタワー16階</t>
    <rPh sb="3" eb="6">
      <t>チュウオウク</t>
    </rPh>
    <rPh sb="6" eb="9">
      <t>ヤエス</t>
    </rPh>
    <rPh sb="9" eb="10">
      <t>フタ</t>
    </rPh>
    <rPh sb="10" eb="12">
      <t>チョウメ</t>
    </rPh>
    <rPh sb="13" eb="14">
      <t>バン</t>
    </rPh>
    <rPh sb="15" eb="16">
      <t>ゴウ</t>
    </rPh>
    <rPh sb="17" eb="19">
      <t>トウキョウ</t>
    </rPh>
    <rPh sb="25" eb="28">
      <t>ヤエス</t>
    </rPh>
    <rPh sb="28" eb="31">
      <t>ヤエス</t>
    </rPh>
    <rPh sb="41" eb="42">
      <t>カイ</t>
    </rPh>
    <phoneticPr fontId="5"/>
  </si>
  <si>
    <t>クロカワ一般社団法人
職務執行者　目黒正行</t>
    <phoneticPr fontId="5"/>
  </si>
  <si>
    <t>株式会社PKSHA Technology
職務執行者　久保田　潤至</t>
    <rPh sb="27" eb="30">
      <t>クボタ</t>
    </rPh>
    <rPh sb="31" eb="32">
      <t>ウルオ</t>
    </rPh>
    <rPh sb="32" eb="33">
      <t>イタ</t>
    </rPh>
    <phoneticPr fontId="5"/>
  </si>
  <si>
    <t>03-6801-6718</t>
    <phoneticPr fontId="5"/>
  </si>
  <si>
    <t>鈴木　伸武</t>
    <phoneticPr fontId="5"/>
  </si>
  <si>
    <t>東京都千代田区大手町一丁目1番1号
大手町パークビルディング7階</t>
    <rPh sb="31" eb="32">
      <t>カイ</t>
    </rPh>
    <phoneticPr fontId="5"/>
  </si>
  <si>
    <t>080-7700-6887</t>
    <phoneticPr fontId="5"/>
  </si>
  <si>
    <t>合同会社オケアノス第1号</t>
    <rPh sb="0" eb="4">
      <t>ごうどうがいしゃ</t>
    </rPh>
    <rPh sb="9" eb="10">
      <t>だい</t>
    </rPh>
    <rPh sb="11" eb="12">
      <t>ごう</t>
    </rPh>
    <phoneticPr fontId="2" type="Hiragana"/>
  </si>
  <si>
    <t>一般社団法人オケアノス
職務執行者　本郷　雅和</t>
    <rPh sb="0" eb="2">
      <t>いっぱん</t>
    </rPh>
    <rPh sb="2" eb="4">
      <t>しゃだん</t>
    </rPh>
    <rPh sb="4" eb="6">
      <t>ほうじん</t>
    </rPh>
    <rPh sb="12" eb="14">
      <t>しょくむ</t>
    </rPh>
    <rPh sb="14" eb="16">
      <t>しっこう</t>
    </rPh>
    <rPh sb="16" eb="17">
      <t>しゃ</t>
    </rPh>
    <rPh sb="18" eb="20">
      <t>ほんごう</t>
    </rPh>
    <rPh sb="21" eb="23">
      <t>まさかず</t>
    </rPh>
    <phoneticPr fontId="2" type="Hiragana"/>
  </si>
  <si>
    <t>坂本　啓晃</t>
    <phoneticPr fontId="5"/>
  </si>
  <si>
    <t>代表取締役</t>
    <rPh sb="0" eb="2">
      <t>だいひょう</t>
    </rPh>
    <rPh sb="2" eb="5">
      <t>とりしまりやく</t>
    </rPh>
    <phoneticPr fontId="2" type="Hiragana"/>
  </si>
  <si>
    <t>東京都千代田区大手町一丁目6番1号 大手町ビル9階</t>
    <rPh sb="0" eb="3">
      <t>とうきょうと</t>
    </rPh>
    <rPh sb="3" eb="7">
      <t>ちよだく</t>
    </rPh>
    <rPh sb="7" eb="10">
      <t>おおてまち</t>
    </rPh>
    <rPh sb="10" eb="13">
      <t>いっちょうめ</t>
    </rPh>
    <rPh sb="14" eb="15">
      <t>ばん</t>
    </rPh>
    <rPh sb="16" eb="17">
      <t>ごう</t>
    </rPh>
    <rPh sb="18" eb="21">
      <t>おおてまち</t>
    </rPh>
    <rPh sb="24" eb="25">
      <t>かい</t>
    </rPh>
    <phoneticPr fontId="2" type="Hiragana"/>
  </si>
  <si>
    <t>03-6266-0338</t>
    <phoneticPr fontId="5"/>
  </si>
  <si>
    <t>古我　知史</t>
    <phoneticPr fontId="5"/>
  </si>
  <si>
    <t>03-3440-0015</t>
    <phoneticPr fontId="5"/>
  </si>
  <si>
    <t>新生ベンチャーパートナーズ有限責任事業組合（松原一平、西村和将、新生ベンチャーパートナーズ株式会社）</t>
    <rPh sb="27" eb="29">
      <t>ニシムラ</t>
    </rPh>
    <rPh sb="29" eb="30">
      <t>カズ</t>
    </rPh>
    <rPh sb="30" eb="31">
      <t>ショウ</t>
    </rPh>
    <rPh sb="32" eb="34">
      <t>シンセイ</t>
    </rPh>
    <phoneticPr fontId="5"/>
  </si>
  <si>
    <t>松原　一平
（新生ベンチャーパートナーズ株式会社）</t>
    <phoneticPr fontId="5"/>
  </si>
  <si>
    <t>東京都港区六本木一丁目6番1号
泉ガーデンタワー7階</t>
    <phoneticPr fontId="2" type="Hiragana"/>
  </si>
  <si>
    <t>1,000,000
（新生ベンチャーパートナーズ株式会社）</t>
    <rPh sb="5" eb="7">
      <t>しんせい</t>
    </rPh>
    <phoneticPr fontId="2" type="Hiragana"/>
  </si>
  <si>
    <t>坂井　洋一</t>
    <rPh sb="0" eb="2">
      <t>さかい</t>
    </rPh>
    <rPh sb="3" eb="5">
      <t>よういち</t>
    </rPh>
    <phoneticPr fontId="2" type="Hiragana"/>
  </si>
  <si>
    <t>東京都千代田区平河町二丁目7番3号
PMO平河町ビル10階</t>
    <rPh sb="7" eb="10">
      <t>ヒラカワチョウ</t>
    </rPh>
    <rPh sb="10" eb="13">
      <t>ニチョウメ</t>
    </rPh>
    <rPh sb="14" eb="15">
      <t>バン</t>
    </rPh>
    <rPh sb="16" eb="17">
      <t>ゴウ</t>
    </rPh>
    <rPh sb="21" eb="24">
      <t>ヒラカワチョウ</t>
    </rPh>
    <rPh sb="28" eb="29">
      <t>カイ</t>
    </rPh>
    <phoneticPr fontId="5"/>
  </si>
  <si>
    <t>03-6380-9361</t>
    <phoneticPr fontId="5"/>
  </si>
  <si>
    <t>Angel Bridge Small-cap Fund1号株式会社</t>
    <rPh sb="28" eb="29">
      <t>ごう</t>
    </rPh>
    <phoneticPr fontId="2" type="Hiragana"/>
  </si>
  <si>
    <t>河西　佑太郎</t>
    <rPh sb="0" eb="2">
      <t>かさい</t>
    </rPh>
    <rPh sb="3" eb="5">
      <t>ゆうた</t>
    </rPh>
    <rPh sb="5" eb="6">
      <t>ろう</t>
    </rPh>
    <phoneticPr fontId="2" type="Hiragana"/>
  </si>
  <si>
    <t>株式会社AP60</t>
    <rPh sb="0" eb="2">
      <t>かぶしき</t>
    </rPh>
    <rPh sb="2" eb="4">
      <t>かいしゃ</t>
    </rPh>
    <phoneticPr fontId="2" type="Hiragana"/>
  </si>
  <si>
    <t>正村　祐介</t>
    <rPh sb="0" eb="5">
      <t>まさむら　            ゆうすけ</t>
    </rPh>
    <phoneticPr fontId="2" type="Hiragana"/>
  </si>
  <si>
    <t>03-5425-8862</t>
    <phoneticPr fontId="5"/>
  </si>
  <si>
    <t>インキュベイトファンド株式会社
本間　真彦</t>
    <rPh sb="11" eb="15">
      <t>かぶしきがいしゃ</t>
    </rPh>
    <rPh sb="16" eb="18">
      <t>ほんま</t>
    </rPh>
    <rPh sb="19" eb="21">
      <t>まさひこ</t>
    </rPh>
    <phoneticPr fontId="2" type="Hiragana"/>
  </si>
  <si>
    <t>インキュベイトファンド株式会社
72,400,000</t>
    <rPh sb="11" eb="15">
      <t>かぶしきがいしゃ</t>
    </rPh>
    <phoneticPr fontId="2" type="Hiragana"/>
  </si>
  <si>
    <t>株式会社リサ・プリンシパル・インベストメンツ</t>
    <rPh sb="0" eb="4">
      <t>かぶしきかいしゃ</t>
    </rPh>
    <phoneticPr fontId="2" type="Hiragana"/>
  </si>
  <si>
    <t>代表取締役</t>
    <rPh sb="0" eb="5">
      <t>だいひょうとりしまりやく</t>
    </rPh>
    <phoneticPr fontId="2" type="Hiragana"/>
  </si>
  <si>
    <t>飛鳥２合同会社</t>
    <rPh sb="0" eb="2">
      <t>あすか</t>
    </rPh>
    <rPh sb="3" eb="5">
      <t>ごうどう</t>
    </rPh>
    <rPh sb="5" eb="7">
      <t>かいしゃ</t>
    </rPh>
    <phoneticPr fontId="2" type="Hiragana"/>
  </si>
  <si>
    <t>一般社団法人アンカー・グローバル
職務執行者
石井　利明</t>
    <rPh sb="0" eb="2">
      <t>いっぱん</t>
    </rPh>
    <rPh sb="2" eb="4">
      <t>しゃだん</t>
    </rPh>
    <rPh sb="4" eb="6">
      <t>ほうじん</t>
    </rPh>
    <rPh sb="24" eb="26">
      <t>いしい</t>
    </rPh>
    <rPh sb="27" eb="29">
      <t>としあき</t>
    </rPh>
    <phoneticPr fontId="2" type="Hiragana"/>
  </si>
  <si>
    <t>03-3242-3950　　　　</t>
    <phoneticPr fontId="5"/>
  </si>
  <si>
    <t>古橋　昌也</t>
    <rPh sb="0" eb="2">
      <t>ふるはし</t>
    </rPh>
    <rPh sb="3" eb="5">
      <t>まさなり</t>
    </rPh>
    <phoneticPr fontId="2" type="Hiragana"/>
  </si>
  <si>
    <t>東京都港区虎ノ門五丁目11番2号オランダヒルズ森タワー18階</t>
    <rPh sb="5" eb="6">
      <t>トラ</t>
    </rPh>
    <rPh sb="7" eb="8">
      <t>モン</t>
    </rPh>
    <rPh sb="8" eb="11">
      <t>５チョウメ</t>
    </rPh>
    <rPh sb="13" eb="14">
      <t>バン</t>
    </rPh>
    <rPh sb="15" eb="16">
      <t>ゴウ</t>
    </rPh>
    <rPh sb="23" eb="24">
      <t>モリ</t>
    </rPh>
    <rPh sb="29" eb="30">
      <t>カイ</t>
    </rPh>
    <phoneticPr fontId="5"/>
  </si>
  <si>
    <t>03-4520-8640</t>
    <phoneticPr fontId="5"/>
  </si>
  <si>
    <t>顧客紹介業</t>
    <rPh sb="0" eb="2">
      <t>コキャク</t>
    </rPh>
    <rPh sb="2" eb="4">
      <t>ショウカイ</t>
    </rPh>
    <rPh sb="4" eb="5">
      <t>ギョウ</t>
    </rPh>
    <phoneticPr fontId="5"/>
  </si>
  <si>
    <t>※R7.2.13付で、金融商品取引法の規定に基づき、当社に対して、業務停止命令（R7.2.13からR7.3.12まで）及び業務改善命令を発出しました。</t>
    <rPh sb="11" eb="15">
      <t>キンユウショウヒン</t>
    </rPh>
    <rPh sb="15" eb="18">
      <t>トリヒキホウ</t>
    </rPh>
    <rPh sb="19" eb="21">
      <t>キテイ</t>
    </rPh>
    <rPh sb="22" eb="23">
      <t>モト</t>
    </rPh>
    <rPh sb="26" eb="28">
      <t>トウシャ</t>
    </rPh>
    <rPh sb="29" eb="30">
      <t>タイ</t>
    </rPh>
    <rPh sb="61" eb="67">
      <t>ギョウムカイゼンメイレイ</t>
    </rPh>
    <rPh sb="68" eb="70">
      <t>ハッシュツ</t>
    </rPh>
    <phoneticPr fontId="5"/>
  </si>
  <si>
    <t>一般社団法人フィールド
職務執行者
粟国　正樹</t>
    <rPh sb="0" eb="6">
      <t>い</t>
    </rPh>
    <rPh sb="13" eb="18">
      <t>しょ</t>
    </rPh>
    <phoneticPr fontId="2" type="Hiragana"/>
  </si>
  <si>
    <t>株式会社DDホールディングスベンチャーキャピタル</t>
    <rPh sb="0" eb="4">
      <t>かぶしきがいしゃ</t>
    </rPh>
    <phoneticPr fontId="2" type="Hiragana"/>
  </si>
  <si>
    <t>03-6858-0994</t>
    <phoneticPr fontId="5"/>
  </si>
  <si>
    <t>経営コンサルティング</t>
    <rPh sb="0" eb="2">
      <t>けいえい</t>
    </rPh>
    <phoneticPr fontId="2" type="Hiragana"/>
  </si>
  <si>
    <t>グロービス6号ファンド有限責任事業組合
（グロービス・キャピタル・パートナーズ株式会社、堀義人、仮屋薗聡一、今野穣、高宮慎一、福島智史、湯浅エムレ秀和）</t>
    <rPh sb="58" eb="59">
      <t>タカ</t>
    </rPh>
    <phoneticPr fontId="3"/>
  </si>
  <si>
    <t>東京都千代田区二番町5番地1
住友不動産麹町ビル9階</t>
    <rPh sb="15" eb="17">
      <t>すみとも</t>
    </rPh>
    <rPh sb="17" eb="20">
      <t>ふどうさん</t>
    </rPh>
    <rPh sb="20" eb="22">
      <t>こうじまち</t>
    </rPh>
    <rPh sb="25" eb="26">
      <t>かい</t>
    </rPh>
    <phoneticPr fontId="2" type="Hiragana"/>
  </si>
  <si>
    <t>飯塚　敏裕</t>
    <rPh sb="0" eb="2">
      <t>いいづか</t>
    </rPh>
    <rPh sb="3" eb="5">
      <t>としゆき</t>
    </rPh>
    <phoneticPr fontId="2" type="Hiragana"/>
  </si>
  <si>
    <t>東京都千代田区丸の内二丁目５番１号
丸の内二丁目ビル６階</t>
    <rPh sb="18" eb="19">
      <t>まる</t>
    </rPh>
    <rPh sb="20" eb="21">
      <t>うち</t>
    </rPh>
    <rPh sb="21" eb="24">
      <t>にちょうめ</t>
    </rPh>
    <rPh sb="27" eb="28">
      <t>かい</t>
    </rPh>
    <phoneticPr fontId="2" type="Hiragana"/>
  </si>
  <si>
    <t>舟山　真之</t>
    <rPh sb="0" eb="2">
      <t>フナヤマ</t>
    </rPh>
    <rPh sb="3" eb="4">
      <t>シン</t>
    </rPh>
    <rPh sb="4" eb="5">
      <t>ユキ</t>
    </rPh>
    <phoneticPr fontId="5"/>
  </si>
  <si>
    <t>東京都港区虎ノ門五丁目9番1号
麻布台ヒルズ
ガーデンプラザB　5F</t>
    <rPh sb="5" eb="6">
      <t>トラ</t>
    </rPh>
    <rPh sb="7" eb="8">
      <t>モン</t>
    </rPh>
    <rPh sb="8" eb="9">
      <t>ゴ</t>
    </rPh>
    <rPh sb="9" eb="11">
      <t>チョウメ</t>
    </rPh>
    <rPh sb="12" eb="13">
      <t>バン</t>
    </rPh>
    <rPh sb="14" eb="15">
      <t>ゴウ</t>
    </rPh>
    <rPh sb="16" eb="19">
      <t>アザブダイ</t>
    </rPh>
    <phoneticPr fontId="5"/>
  </si>
  <si>
    <t>080-7710-6891</t>
    <phoneticPr fontId="5"/>
  </si>
  <si>
    <t>馬谷　綾</t>
    <rPh sb="0" eb="2">
      <t>うまたに</t>
    </rPh>
    <rPh sb="3" eb="4">
      <t>あや</t>
    </rPh>
    <phoneticPr fontId="2" type="Hiragana"/>
  </si>
  <si>
    <t>03-
6805-0379</t>
    <phoneticPr fontId="5"/>
  </si>
  <si>
    <t xml:space="preserve">経営コンサルティング業
</t>
    <rPh sb="0" eb="2">
      <t>けいえい</t>
    </rPh>
    <rPh sb="10" eb="11">
      <t>ぎょう</t>
    </rPh>
    <phoneticPr fontId="2" type="Hiragana"/>
  </si>
  <si>
    <t xml:space="preserve">一般社団法人ポートサイドロジスティクス
職務執行者　菊池 省吾
</t>
    <rPh sb="0" eb="2">
      <t>いっぱん</t>
    </rPh>
    <rPh sb="2" eb="4">
      <t>しゃだん</t>
    </rPh>
    <rPh sb="4" eb="6">
      <t>ほうじん</t>
    </rPh>
    <rPh sb="20" eb="22">
      <t>しょくむ</t>
    </rPh>
    <rPh sb="22" eb="24">
      <t>しっこう</t>
    </rPh>
    <rPh sb="24" eb="25">
      <t>しゃ</t>
    </rPh>
    <rPh sb="26" eb="28">
      <t>きくち</t>
    </rPh>
    <rPh sb="29" eb="31">
      <t>しょうご</t>
    </rPh>
    <phoneticPr fontId="2" type="Hiragana"/>
  </si>
  <si>
    <t>W ventures 有限責任事業組合（W 株式会社、東明宏、新和博）</t>
    <rPh sb="11" eb="13">
      <t>ユウゲン</t>
    </rPh>
    <rPh sb="13" eb="15">
      <t>セキニン</t>
    </rPh>
    <rPh sb="15" eb="17">
      <t>ジギョウ</t>
    </rPh>
    <rPh sb="17" eb="19">
      <t>クミアイ</t>
    </rPh>
    <phoneticPr fontId="3"/>
  </si>
  <si>
    <t>W 株式会社
東　明宏</t>
    <phoneticPr fontId="5"/>
  </si>
  <si>
    <t>東京都渋谷区渋谷二丁目24番12号
渋谷スクランブルスクエア36階</t>
    <rPh sb="13" eb="14">
      <t>バン</t>
    </rPh>
    <rPh sb="16" eb="17">
      <t>ゴウ</t>
    </rPh>
    <rPh sb="18" eb="20">
      <t>シブヤ</t>
    </rPh>
    <rPh sb="32" eb="33">
      <t>カイ</t>
    </rPh>
    <phoneticPr fontId="5"/>
  </si>
  <si>
    <t>03-6823-2923</t>
    <phoneticPr fontId="5"/>
  </si>
  <si>
    <t>（W 株式会社）
1,000,000</t>
    <rPh sb="3" eb="7">
      <t>かぶしきがいしゃ</t>
    </rPh>
    <phoneticPr fontId="2" type="Hiragana"/>
  </si>
  <si>
    <t>ブリッジ5A・パートナーズ有限責任事業組合（赤荻貴夫、田辺憲正、安藤　慶、川邉裕典、大松龍一郎、中村要三、中澤大貴、江本匡亨、岩橋孝平、君島弘樹）</t>
    <rPh sb="42" eb="44">
      <t>オオマツ</t>
    </rPh>
    <rPh sb="44" eb="45">
      <t>リュウ</t>
    </rPh>
    <rPh sb="45" eb="47">
      <t>イチロウ</t>
    </rPh>
    <rPh sb="48" eb="50">
      <t>ナカムラ</t>
    </rPh>
    <rPh sb="50" eb="51">
      <t>カナメ</t>
    </rPh>
    <rPh sb="51" eb="52">
      <t>ミ</t>
    </rPh>
    <rPh sb="53" eb="55">
      <t>ナカザワ</t>
    </rPh>
    <rPh sb="55" eb="57">
      <t>ヒロキ</t>
    </rPh>
    <phoneticPr fontId="5"/>
  </si>
  <si>
    <t>東京都港区西新橋一丁目1番1号
日比谷フォートタワー16階 EPコンサルティングサービス内</t>
    <rPh sb="28" eb="29">
      <t>カイ</t>
    </rPh>
    <phoneticPr fontId="5"/>
  </si>
  <si>
    <t>東京都中央区日本橋兜町8番1号
FinGATE TERRACE 2階</t>
    <rPh sb="3" eb="6">
      <t>チュウオウク</t>
    </rPh>
    <rPh sb="6" eb="9">
      <t>ニホンバシ</t>
    </rPh>
    <rPh sb="9" eb="10">
      <t>カブト</t>
    </rPh>
    <rPh sb="10" eb="11">
      <t>チョウ</t>
    </rPh>
    <rPh sb="12" eb="13">
      <t>バン</t>
    </rPh>
    <rPh sb="14" eb="15">
      <t>ゴウ</t>
    </rPh>
    <rPh sb="33" eb="34">
      <t>カイ</t>
    </rPh>
    <phoneticPr fontId="5"/>
  </si>
  <si>
    <t>080-4078-0357</t>
    <phoneticPr fontId="5"/>
  </si>
  <si>
    <t>コンサルティング事業</t>
    <rPh sb="8" eb="10">
      <t>じぎょう</t>
    </rPh>
    <phoneticPr fontId="2" type="Hiragana"/>
  </si>
  <si>
    <t>東京都中央区銀座1-22-11　銀座大竹ビジデンス2Ｆ</t>
    <rPh sb="3" eb="6">
      <t>チュウオウク</t>
    </rPh>
    <rPh sb="6" eb="8">
      <t>ギンザ</t>
    </rPh>
    <rPh sb="16" eb="18">
      <t>ギンザ</t>
    </rPh>
    <rPh sb="18" eb="20">
      <t>オオタケ</t>
    </rPh>
    <phoneticPr fontId="5"/>
  </si>
  <si>
    <t>080-3408-1030</t>
    <phoneticPr fontId="5"/>
  </si>
  <si>
    <t>ファンドへの投資事業、コンサルティング事業</t>
    <rPh sb="6" eb="8">
      <t>とうし</t>
    </rPh>
    <rPh sb="8" eb="10">
      <t>じぎょう</t>
    </rPh>
    <rPh sb="19" eb="21">
      <t>じぎょう</t>
    </rPh>
    <phoneticPr fontId="2" type="Hiragana"/>
  </si>
  <si>
    <t>波多野　和人
柴田　潤</t>
    <rPh sb="0" eb="3">
      <t>ハタノ</t>
    </rPh>
    <rPh sb="4" eb="6">
      <t>カズト</t>
    </rPh>
    <rPh sb="7" eb="9">
      <t>シバタ</t>
    </rPh>
    <rPh sb="10" eb="11">
      <t>ジュン</t>
    </rPh>
    <phoneticPr fontId="5"/>
  </si>
  <si>
    <t>代表取締役
代表取締役</t>
    <rPh sb="0" eb="2">
      <t>だいひょう</t>
    </rPh>
    <rPh sb="2" eb="5">
      <t>とりしまりやく</t>
    </rPh>
    <rPh sb="6" eb="8">
      <t>だいひょう</t>
    </rPh>
    <rPh sb="8" eb="11">
      <t>とりしまりやく</t>
    </rPh>
    <phoneticPr fontId="2" type="Hiragana"/>
  </si>
  <si>
    <t>03-5555-6402</t>
    <phoneticPr fontId="5"/>
  </si>
  <si>
    <t>一般社団法人Ａ．Ｐ．８
職務執行者　荒川　和也</t>
    <rPh sb="0" eb="2">
      <t>イッパン</t>
    </rPh>
    <rPh sb="2" eb="4">
      <t>シャダン</t>
    </rPh>
    <rPh sb="4" eb="6">
      <t>ホウジン</t>
    </rPh>
    <phoneticPr fontId="5"/>
  </si>
  <si>
    <t>東京都港区元赤坂一丁目1番8号
赤坂コミュニティビル4階</t>
    <rPh sb="0" eb="3">
      <t>とうきょうと</t>
    </rPh>
    <rPh sb="3" eb="5">
      <t>みなとく</t>
    </rPh>
    <rPh sb="5" eb="8">
      <t>もとあかさか</t>
    </rPh>
    <rPh sb="8" eb="11">
      <t>いっちょうめ</t>
    </rPh>
    <rPh sb="12" eb="13">
      <t>ばん</t>
    </rPh>
    <rPh sb="14" eb="15">
      <t>ごう</t>
    </rPh>
    <rPh sb="16" eb="18">
      <t>あかさか</t>
    </rPh>
    <rPh sb="27" eb="28">
      <t>かい</t>
    </rPh>
    <phoneticPr fontId="2" type="Hiragana"/>
  </si>
  <si>
    <t>03-6804-6748　　　　</t>
    <phoneticPr fontId="5"/>
  </si>
  <si>
    <t>不動産の取得、保有、処分、賃貸及び管理
債権の取得、保有及び処分</t>
    <rPh sb="0" eb="3">
      <t>ふどうさん</t>
    </rPh>
    <rPh sb="4" eb="6">
      <t>しゅとく</t>
    </rPh>
    <rPh sb="7" eb="9">
      <t>ほゆう</t>
    </rPh>
    <rPh sb="10" eb="12">
      <t>しょぶん</t>
    </rPh>
    <rPh sb="13" eb="15">
      <t>ちんたい</t>
    </rPh>
    <rPh sb="15" eb="16">
      <t>およ</t>
    </rPh>
    <rPh sb="17" eb="19">
      <t>かんり</t>
    </rPh>
    <rPh sb="20" eb="22">
      <t>さいけん</t>
    </rPh>
    <rPh sb="23" eb="25">
      <t>しゅとく</t>
    </rPh>
    <rPh sb="26" eb="28">
      <t>ほゆう</t>
    </rPh>
    <rPh sb="28" eb="29">
      <t>およ</t>
    </rPh>
    <rPh sb="30" eb="32">
      <t>しょぶん</t>
    </rPh>
    <phoneticPr fontId="2" type="Hiragana"/>
  </si>
  <si>
    <t>東京都豊島区南大塚３丁目２番６号
K-BUILDING　303号室
株式会社Kips内</t>
    <rPh sb="0" eb="3">
      <t>とうきょうと</t>
    </rPh>
    <rPh sb="3" eb="6">
      <t>としまく</t>
    </rPh>
    <rPh sb="6" eb="9">
      <t>みなみおおつか</t>
    </rPh>
    <rPh sb="10" eb="12">
      <t>ちょうめ</t>
    </rPh>
    <rPh sb="13" eb="14">
      <t>ばん</t>
    </rPh>
    <rPh sb="15" eb="16">
      <t>ごう</t>
    </rPh>
    <rPh sb="31" eb="33">
      <t>ごうしつ</t>
    </rPh>
    <rPh sb="34" eb="38">
      <t>かぶ</t>
    </rPh>
    <rPh sb="42" eb="43">
      <t>ない</t>
    </rPh>
    <phoneticPr fontId="5" type="Hiragana"/>
  </si>
  <si>
    <t>今井　章</t>
    <rPh sb="0" eb="2">
      <t>イマイ</t>
    </rPh>
    <rPh sb="3" eb="4">
      <t>アキラ</t>
    </rPh>
    <phoneticPr fontId="5"/>
  </si>
  <si>
    <t>03-6850-7858</t>
    <phoneticPr fontId="5"/>
  </si>
  <si>
    <t>STRIVE株式会社
天野　雄介</t>
    <phoneticPr fontId="5"/>
  </si>
  <si>
    <t>東京都港区虎ノ門五丁目11番1号オランダヒルズ森タワーＲｏＰ1203号室
STRIVE株式会社内</t>
    <rPh sb="5" eb="6">
      <t>トラ</t>
    </rPh>
    <rPh sb="7" eb="8">
      <t>モン</t>
    </rPh>
    <rPh sb="8" eb="11">
      <t>５チョウメ</t>
    </rPh>
    <rPh sb="13" eb="14">
      <t>バン</t>
    </rPh>
    <rPh sb="15" eb="16">
      <t>ゴウ</t>
    </rPh>
    <rPh sb="23" eb="24">
      <t>モリ</t>
    </rPh>
    <rPh sb="34" eb="36">
      <t>ゴウシツ</t>
    </rPh>
    <phoneticPr fontId="5"/>
  </si>
  <si>
    <t>03-5770-9190　</t>
    <phoneticPr fontId="5"/>
  </si>
  <si>
    <t>STRIVE株式会社 100,000,000　</t>
    <rPh sb="6" eb="10">
      <t>かぶしきがいしゃ</t>
    </rPh>
    <phoneticPr fontId="2" type="Hiragana"/>
  </si>
  <si>
    <t>一般社団法人ヴィレッジフォー
職務執行者 三品貴仙</t>
    <phoneticPr fontId="2" type="Hiragana"/>
  </si>
  <si>
    <t>東京都中央区日本橋一丁目4番1号
日本橋一丁目ビルディング13階</t>
    <rPh sb="9" eb="11">
      <t>いっちょう</t>
    </rPh>
    <rPh sb="11" eb="12">
      <t>め</t>
    </rPh>
    <rPh sb="13" eb="14">
      <t>ばん</t>
    </rPh>
    <rPh sb="15" eb="16">
      <t>ごう</t>
    </rPh>
    <rPh sb="17" eb="20">
      <t>にほんばし</t>
    </rPh>
    <rPh sb="20" eb="23">
      <t>いっちょうめ</t>
    </rPh>
    <rPh sb="31" eb="32">
      <t>かい</t>
    </rPh>
    <phoneticPr fontId="2" type="Hiragana"/>
  </si>
  <si>
    <t>03-3231-1994　</t>
    <phoneticPr fontId="5"/>
  </si>
  <si>
    <t>千葉　拓</t>
    <phoneticPr fontId="5"/>
  </si>
  <si>
    <t>東京都千代田区内幸町一丁目3番1号
幸ビルディング9階
エキスパートオフィス新橋</t>
    <rPh sb="3" eb="7">
      <t>チヨダク</t>
    </rPh>
    <rPh sb="7" eb="10">
      <t>ウチサイワイチョウ</t>
    </rPh>
    <rPh sb="10" eb="13">
      <t>1チョウメ</t>
    </rPh>
    <rPh sb="14" eb="15">
      <t>バン</t>
    </rPh>
    <rPh sb="16" eb="17">
      <t>ゴウ</t>
    </rPh>
    <rPh sb="18" eb="19">
      <t>サチ</t>
    </rPh>
    <rPh sb="26" eb="27">
      <t>カイ</t>
    </rPh>
    <rPh sb="38" eb="40">
      <t>シンバシ</t>
    </rPh>
    <phoneticPr fontId="5"/>
  </si>
  <si>
    <t>050-3717-1610</t>
    <phoneticPr fontId="5"/>
  </si>
  <si>
    <t>https://synclover.com/</t>
    <phoneticPr fontId="5"/>
  </si>
  <si>
    <t>菅原　康之</t>
    <phoneticPr fontId="5"/>
  </si>
  <si>
    <t>東京都港区高輪二丁目21番42号
Tokyo Yard Building6F</t>
    <rPh sb="3" eb="5">
      <t>ミナトク</t>
    </rPh>
    <rPh sb="5" eb="7">
      <t>タカナワ</t>
    </rPh>
    <rPh sb="7" eb="10">
      <t>２チョウメ</t>
    </rPh>
    <rPh sb="12" eb="13">
      <t>バン</t>
    </rPh>
    <rPh sb="15" eb="16">
      <t>ゴウ</t>
    </rPh>
    <phoneticPr fontId="5"/>
  </si>
  <si>
    <t>080-7376-0144</t>
    <phoneticPr fontId="5"/>
  </si>
  <si>
    <t>経営コンサルティング業務</t>
    <rPh sb="0" eb="2">
      <t>けいえい</t>
    </rPh>
    <rPh sb="10" eb="12">
      <t>ぎょうむ</t>
    </rPh>
    <phoneticPr fontId="2" type="Hiragana"/>
  </si>
  <si>
    <t>一般社団法人アイ・ビー・マネジメント
職務執行者　坪井 当彦</t>
    <phoneticPr fontId="5"/>
  </si>
  <si>
    <t>03-3666-0039　　　</t>
    <phoneticPr fontId="5"/>
  </si>
  <si>
    <t>大田原　博亮</t>
    <rPh sb="0" eb="3">
      <t>おおたわら</t>
    </rPh>
    <rPh sb="4" eb="6">
      <t>ひろすけ</t>
    </rPh>
    <phoneticPr fontId="2" type="Hiragana"/>
  </si>
  <si>
    <t>03-6266-0352　　　</t>
    <phoneticPr fontId="5"/>
  </si>
  <si>
    <t>塚田　耕一郎</t>
    <phoneticPr fontId="5"/>
  </si>
  <si>
    <t>03-5255-3412　</t>
    <phoneticPr fontId="5"/>
  </si>
  <si>
    <t>中西　穣</t>
    <rPh sb="0" eb="2">
      <t>なかにし</t>
    </rPh>
    <rPh sb="3" eb="4">
      <t>ゆたか</t>
    </rPh>
    <phoneticPr fontId="2" type="Hiragana"/>
  </si>
  <si>
    <t>東京都千代田区丸の内2-6-1
丸の内パークビルディング20階</t>
    <rPh sb="0" eb="3">
      <t>とうきょうと</t>
    </rPh>
    <rPh sb="3" eb="7">
      <t>ちよだく</t>
    </rPh>
    <rPh sb="7" eb="8">
      <t>まる</t>
    </rPh>
    <rPh sb="9" eb="10">
      <t>うち</t>
    </rPh>
    <rPh sb="16" eb="17">
      <t>まる</t>
    </rPh>
    <rPh sb="18" eb="19">
      <t>うち</t>
    </rPh>
    <rPh sb="30" eb="31">
      <t>かい</t>
    </rPh>
    <phoneticPr fontId="2" type="Hiragana"/>
  </si>
  <si>
    <t>03-4485-5222</t>
    <phoneticPr fontId="5"/>
  </si>
  <si>
    <t>https://www.ichigo-animation.com/</t>
    <phoneticPr fontId="5"/>
  </si>
  <si>
    <t>FUSOグループホールディングス株式会社
職務執行者　福林　師朋</t>
    <phoneticPr fontId="5"/>
  </si>
  <si>
    <t>＿</t>
    <phoneticPr fontId="5"/>
  </si>
  <si>
    <t>東京都中央区日本橋一丁目13番1号
日鉄日本橋ビル3F
サファイア・キャピタル株式会社内</t>
    <rPh sb="0" eb="3">
      <t>トウキョウト</t>
    </rPh>
    <rPh sb="3" eb="6">
      <t>チュウオウク</t>
    </rPh>
    <rPh sb="6" eb="9">
      <t>ニホンバシ</t>
    </rPh>
    <rPh sb="9" eb="12">
      <t>イッチョウメ</t>
    </rPh>
    <rPh sb="14" eb="15">
      <t>バン</t>
    </rPh>
    <rPh sb="16" eb="17">
      <t>ゴウ</t>
    </rPh>
    <rPh sb="18" eb="20">
      <t>ニッテツ</t>
    </rPh>
    <rPh sb="20" eb="23">
      <t>ニホンバシ</t>
    </rPh>
    <rPh sb="39" eb="41">
      <t>カブシキ</t>
    </rPh>
    <rPh sb="41" eb="43">
      <t>カイシャ</t>
    </rPh>
    <rPh sb="43" eb="44">
      <t>ナイ</t>
    </rPh>
    <phoneticPr fontId="2"/>
  </si>
  <si>
    <t>Gazelle Capital１号有限責任事業組合（Gazelle Capital株式会社、石橋孝太郎、藤田健太郎）</t>
    <rPh sb="52" eb="54">
      <t>フジタ</t>
    </rPh>
    <rPh sb="54" eb="57">
      <t>ケンタロウ</t>
    </rPh>
    <phoneticPr fontId="5"/>
  </si>
  <si>
    <t>Gazelle Capital株式会社
石橋孝太郎</t>
    <phoneticPr fontId="5"/>
  </si>
  <si>
    <t>東京都千代田区内神田1-9-5
SF内神田ビル8F</t>
    <rPh sb="3" eb="7">
      <t>チヨダク</t>
    </rPh>
    <rPh sb="7" eb="10">
      <t>ウチカンダ</t>
    </rPh>
    <phoneticPr fontId="5"/>
  </si>
  <si>
    <t>080-4382-4323　</t>
    <phoneticPr fontId="5"/>
  </si>
  <si>
    <t>https://gazellecapital.vc/</t>
    <phoneticPr fontId="5"/>
  </si>
  <si>
    <t>一般社団法人ヴィレッジワン
職務執行者 三品貴仙</t>
    <phoneticPr fontId="5"/>
  </si>
  <si>
    <t>クレジット・ギャランティ４号一般社団法人
職務執行者　中垣　光博</t>
    <phoneticPr fontId="5"/>
  </si>
  <si>
    <t>一般社団法人京都堀川
ホテルマネジメント
職務執行者　三品貴仙</t>
    <phoneticPr fontId="5"/>
  </si>
  <si>
    <t>090-2552-5301</t>
    <phoneticPr fontId="5"/>
  </si>
  <si>
    <t>・子会社及び関連会社の株式保有
・投資事業
・ベンチャーキャピタル業務
・投資事業組合財産の運用及び管理ならびに投資事業組合への出資
・航空機及び車両等の所有、リース、売買及び管理</t>
    <rPh sb="1" eb="4">
      <t>コガイシャ</t>
    </rPh>
    <rPh sb="4" eb="5">
      <t>オヨ</t>
    </rPh>
    <rPh sb="6" eb="8">
      <t>カンレン</t>
    </rPh>
    <rPh sb="8" eb="10">
      <t>カイシャ</t>
    </rPh>
    <rPh sb="11" eb="13">
      <t>カブシキ</t>
    </rPh>
    <rPh sb="13" eb="15">
      <t>ホユウ</t>
    </rPh>
    <rPh sb="17" eb="19">
      <t>トウシ</t>
    </rPh>
    <rPh sb="19" eb="21">
      <t>ジギョウ</t>
    </rPh>
    <rPh sb="33" eb="35">
      <t>ギョウム</t>
    </rPh>
    <rPh sb="37" eb="39">
      <t>トウシ</t>
    </rPh>
    <rPh sb="39" eb="41">
      <t>ジギョウ</t>
    </rPh>
    <rPh sb="41" eb="43">
      <t>クミアイ</t>
    </rPh>
    <rPh sb="43" eb="45">
      <t>ザイサン</t>
    </rPh>
    <rPh sb="46" eb="48">
      <t>ウンヨウ</t>
    </rPh>
    <rPh sb="48" eb="49">
      <t>オヨ</t>
    </rPh>
    <rPh sb="50" eb="52">
      <t>カンリ</t>
    </rPh>
    <rPh sb="56" eb="58">
      <t>トウシ</t>
    </rPh>
    <rPh sb="58" eb="60">
      <t>ジギョウ</t>
    </rPh>
    <rPh sb="60" eb="62">
      <t>クミアイ</t>
    </rPh>
    <rPh sb="64" eb="66">
      <t>シュッシ</t>
    </rPh>
    <rPh sb="68" eb="71">
      <t>コウクウキ</t>
    </rPh>
    <rPh sb="71" eb="72">
      <t>オヨ</t>
    </rPh>
    <rPh sb="73" eb="75">
      <t>シャリョウ</t>
    </rPh>
    <rPh sb="75" eb="76">
      <t>トウ</t>
    </rPh>
    <rPh sb="77" eb="79">
      <t>ショユウ</t>
    </rPh>
    <rPh sb="84" eb="86">
      <t>バイバイ</t>
    </rPh>
    <rPh sb="86" eb="87">
      <t>オヨ</t>
    </rPh>
    <rPh sb="88" eb="90">
      <t>カンリ</t>
    </rPh>
    <phoneticPr fontId="5"/>
  </si>
  <si>
    <t>株式会社モブキャストフィナンシャル</t>
    <rPh sb="0" eb="2">
      <t>かぶしき</t>
    </rPh>
    <rPh sb="2" eb="4">
      <t>かいしゃ</t>
    </rPh>
    <phoneticPr fontId="2" type="Hiragana"/>
  </si>
  <si>
    <t>入山　史隆</t>
    <phoneticPr fontId="5"/>
  </si>
  <si>
    <t>03-5414-6830</t>
    <phoneticPr fontId="5"/>
  </si>
  <si>
    <t>事業投資、Ｍ＆Ａアドバイザリー業</t>
    <rPh sb="0" eb="2">
      <t>じぎょう</t>
    </rPh>
    <rPh sb="2" eb="4">
      <t>とうし</t>
    </rPh>
    <rPh sb="15" eb="16">
      <t>ぎょう</t>
    </rPh>
    <phoneticPr fontId="2" type="Hiragana"/>
  </si>
  <si>
    <t>日本グロース・キャピタル有限責任事業組合（日本グロース・キャピタル株式会社、西野貴司、佐藤翔、中村和宏、野村龍平、佐久間亮輔）</t>
    <rPh sb="21" eb="23">
      <t>ニホン</t>
    </rPh>
    <rPh sb="33" eb="37">
      <t>カブシキガイシャ</t>
    </rPh>
    <rPh sb="38" eb="40">
      <t>ニシノ</t>
    </rPh>
    <rPh sb="40" eb="41">
      <t>タカ</t>
    </rPh>
    <rPh sb="41" eb="42">
      <t>ツカサ</t>
    </rPh>
    <rPh sb="43" eb="45">
      <t>サトウ</t>
    </rPh>
    <rPh sb="45" eb="46">
      <t>ショウ</t>
    </rPh>
    <rPh sb="47" eb="49">
      <t>ナカムラ</t>
    </rPh>
    <rPh sb="49" eb="51">
      <t>カズヒロ</t>
    </rPh>
    <rPh sb="52" eb="54">
      <t>ノムラ</t>
    </rPh>
    <rPh sb="54" eb="56">
      <t>リュウヘイ</t>
    </rPh>
    <rPh sb="57" eb="60">
      <t>サクマ</t>
    </rPh>
    <rPh sb="60" eb="62">
      <t>リョウスケ</t>
    </rPh>
    <phoneticPr fontId="5"/>
  </si>
  <si>
    <t>日本グロース・キャピタル株式会社
西野　貴司</t>
    <phoneticPr fontId="5"/>
  </si>
  <si>
    <t>代表取締役社長</t>
    <rPh sb="0" eb="2">
      <t>ダイヒョウ</t>
    </rPh>
    <rPh sb="2" eb="5">
      <t>トリシマリヤク</t>
    </rPh>
    <rPh sb="5" eb="7">
      <t>シャチョウ</t>
    </rPh>
    <phoneticPr fontId="2"/>
  </si>
  <si>
    <t>（日本グロース・キャピタル株式会社）
Ｍ＆Ａアドバイザリー業務等の投資周辺事業、経営コンサルティング業</t>
    <rPh sb="1" eb="3">
      <t>ニホン</t>
    </rPh>
    <rPh sb="13" eb="17">
      <t>カブシキガイシャ</t>
    </rPh>
    <phoneticPr fontId="2"/>
  </si>
  <si>
    <t>（日本グロース・キャピタル株式会社）
95,000,000</t>
    <rPh sb="1" eb="3">
      <t>ニホン</t>
    </rPh>
    <rPh sb="13" eb="17">
      <t>カブシキガイシャ</t>
    </rPh>
    <phoneticPr fontId="2"/>
  </si>
  <si>
    <t>一般社団法人Marble1
職務執行者  米田尚司</t>
    <rPh sb="21" eb="23">
      <t>ヨネダ</t>
    </rPh>
    <rPh sb="23" eb="24">
      <t>ナオ</t>
    </rPh>
    <rPh sb="24" eb="25">
      <t>ツカサ</t>
    </rPh>
    <phoneticPr fontId="5"/>
  </si>
  <si>
    <t>東京都港区新橋三丁目3番13号　Tsao Hibiya9階</t>
    <rPh sb="0" eb="3">
      <t>トウキョウト</t>
    </rPh>
    <rPh sb="3" eb="5">
      <t>ミナトク</t>
    </rPh>
    <rPh sb="5" eb="7">
      <t>シンバシ</t>
    </rPh>
    <rPh sb="7" eb="10">
      <t>サンチョウメ</t>
    </rPh>
    <rPh sb="11" eb="12">
      <t>バン</t>
    </rPh>
    <rPh sb="14" eb="15">
      <t>ゴウ</t>
    </rPh>
    <rPh sb="28" eb="29">
      <t>カイ</t>
    </rPh>
    <phoneticPr fontId="2"/>
  </si>
  <si>
    <t>050-5532-9912</t>
    <phoneticPr fontId="5"/>
  </si>
  <si>
    <t>株式会社サンブリッジコーポレーション　　アレンマイナー</t>
    <phoneticPr fontId="5"/>
  </si>
  <si>
    <t>03-5488-6006</t>
    <phoneticPr fontId="5"/>
  </si>
  <si>
    <t>株式会社サンブリッジコーポレーション
90,000,000</t>
    <phoneticPr fontId="5"/>
  </si>
  <si>
    <t>町田　一郎</t>
    <phoneticPr fontId="5"/>
  </si>
  <si>
    <t>代表取締役</t>
    <rPh sb="0" eb="2">
      <t>ダイヒョウ</t>
    </rPh>
    <rPh sb="2" eb="5">
      <t>トリシマリヤク</t>
    </rPh>
    <phoneticPr fontId="2"/>
  </si>
  <si>
    <t>東京都港区麻布台
一丁目7番2号
神谷町麻布台ビル
6階</t>
    <rPh sb="0" eb="2">
      <t>トウキョウ</t>
    </rPh>
    <rPh sb="2" eb="3">
      <t>ト</t>
    </rPh>
    <rPh sb="3" eb="5">
      <t>ミナトク</t>
    </rPh>
    <rPh sb="5" eb="8">
      <t>アザブダイ</t>
    </rPh>
    <rPh sb="9" eb="12">
      <t>１チョウメ</t>
    </rPh>
    <rPh sb="13" eb="14">
      <t>バン</t>
    </rPh>
    <rPh sb="15" eb="16">
      <t>ゴウ</t>
    </rPh>
    <rPh sb="17" eb="20">
      <t>カミヤチョウ</t>
    </rPh>
    <rPh sb="20" eb="23">
      <t>アザブダイ</t>
    </rPh>
    <rPh sb="27" eb="28">
      <t>カイ</t>
    </rPh>
    <phoneticPr fontId="2"/>
  </si>
  <si>
    <t>03-3583-0606</t>
    <phoneticPr fontId="5"/>
  </si>
  <si>
    <t>経営コンサルティング、事業承継コンサルティング等の経営支援</t>
    <rPh sb="0" eb="2">
      <t>ケイエイ</t>
    </rPh>
    <rPh sb="11" eb="13">
      <t>ジギョウ</t>
    </rPh>
    <rPh sb="13" eb="15">
      <t>ショウケイ</t>
    </rPh>
    <rPh sb="23" eb="24">
      <t>トウ</t>
    </rPh>
    <rPh sb="25" eb="27">
      <t>ケイエイ</t>
    </rPh>
    <rPh sb="27" eb="29">
      <t>シエン</t>
    </rPh>
    <phoneticPr fontId="2"/>
  </si>
  <si>
    <t>一般社団法人ウェルスファンド
職務執行者　本郷　雅和</t>
    <phoneticPr fontId="5"/>
  </si>
  <si>
    <t>東京都港区浜松町2丁目2番15号
浜松町ダイヤビル2F</t>
    <rPh sb="0" eb="3">
      <t>とうきょうと</t>
    </rPh>
    <rPh sb="3" eb="5">
      <t>みなとく</t>
    </rPh>
    <rPh sb="5" eb="8">
      <t>はままつちょう</t>
    </rPh>
    <rPh sb="9" eb="11">
      <t>ちょうめ</t>
    </rPh>
    <rPh sb="12" eb="13">
      <t>ばん</t>
    </rPh>
    <rPh sb="15" eb="16">
      <t>ごう</t>
    </rPh>
    <rPh sb="17" eb="20">
      <t>はままつちょう</t>
    </rPh>
    <phoneticPr fontId="2" type="Hiragana"/>
  </si>
  <si>
    <t>1.500,000</t>
    <phoneticPr fontId="2" type="Hiragana"/>
  </si>
  <si>
    <t>東京都港区麻布台1丁目2番1-5103号</t>
    <rPh sb="3" eb="5">
      <t>ミナトク</t>
    </rPh>
    <rPh sb="5" eb="8">
      <t>アザブダイ</t>
    </rPh>
    <rPh sb="9" eb="11">
      <t>チョウメ</t>
    </rPh>
    <rPh sb="12" eb="13">
      <t>バン</t>
    </rPh>
    <rPh sb="19" eb="20">
      <t>ゴウ</t>
    </rPh>
    <phoneticPr fontId="5"/>
  </si>
  <si>
    <t>090-3500-8769</t>
    <phoneticPr fontId="5"/>
  </si>
  <si>
    <t>旅行業、情報通信業、投資事業、資産管理業</t>
    <phoneticPr fontId="5"/>
  </si>
  <si>
    <t>德久　昭彦</t>
    <phoneticPr fontId="5"/>
  </si>
  <si>
    <t>東京都港区赤坂五丁目3番1号赤坂Bizタワー21階</t>
    <rPh sb="7" eb="10">
      <t>５チョウメ</t>
    </rPh>
    <rPh sb="11" eb="12">
      <t>バン</t>
    </rPh>
    <rPh sb="13" eb="14">
      <t>ゴウ</t>
    </rPh>
    <rPh sb="14" eb="16">
      <t>アカサカ</t>
    </rPh>
    <rPh sb="24" eb="25">
      <t>カイ</t>
    </rPh>
    <phoneticPr fontId="5"/>
  </si>
  <si>
    <t>03-6441-9950</t>
    <phoneticPr fontId="5"/>
  </si>
  <si>
    <t>一般社団法人欲しかった暮らしをしよう2
職務執行者　矢作　大</t>
    <rPh sb="6" eb="7">
      <t>ホ</t>
    </rPh>
    <rPh sb="11" eb="12">
      <t>ク</t>
    </rPh>
    <rPh sb="20" eb="22">
      <t>ショクム</t>
    </rPh>
    <rPh sb="22" eb="24">
      <t>シッコウ</t>
    </rPh>
    <rPh sb="24" eb="25">
      <t>シャ</t>
    </rPh>
    <rPh sb="26" eb="28">
      <t>ヤハギ</t>
    </rPh>
    <rPh sb="29" eb="30">
      <t>ダイ</t>
    </rPh>
    <phoneticPr fontId="2"/>
  </si>
  <si>
    <t>東京都港区赤坂七丁目6番15号
赤坂ロイヤルビル4Ｆ
虎ノ門パートナーズ内</t>
    <rPh sb="27" eb="28">
      <t>トラ</t>
    </rPh>
    <rPh sb="29" eb="30">
      <t>モン</t>
    </rPh>
    <rPh sb="36" eb="37">
      <t>ナイ</t>
    </rPh>
    <phoneticPr fontId="5"/>
  </si>
  <si>
    <t>090-7336-2100</t>
    <phoneticPr fontId="5"/>
  </si>
  <si>
    <t>東京都千代田区有楽町一丁目13番2号
第一生命日比谷ファースト18階</t>
    <rPh sb="7" eb="10">
      <t>ユウラクチョウ</t>
    </rPh>
    <rPh sb="10" eb="13">
      <t>イチチョウメ</t>
    </rPh>
    <rPh sb="15" eb="16">
      <t>バン</t>
    </rPh>
    <rPh sb="17" eb="18">
      <t>ゴウ</t>
    </rPh>
    <rPh sb="19" eb="21">
      <t>ダイイチ</t>
    </rPh>
    <rPh sb="21" eb="23">
      <t>セイメイ</t>
    </rPh>
    <rPh sb="23" eb="26">
      <t>ヒビヤ</t>
    </rPh>
    <rPh sb="33" eb="34">
      <t>カイ</t>
    </rPh>
    <phoneticPr fontId="5"/>
  </si>
  <si>
    <t>epiST Ventures有限責任事業組合(epiST Ventures株式会社、上村 崇、崎須賀 渉）</t>
    <phoneticPr fontId="5"/>
  </si>
  <si>
    <t>epiST Ventures株式会社
上村　崇</t>
    <rPh sb="19" eb="21">
      <t>ウエムラ</t>
    </rPh>
    <rPh sb="22" eb="23">
      <t>タカシ</t>
    </rPh>
    <phoneticPr fontId="2"/>
  </si>
  <si>
    <t>東京都新宿区下落合三丁目22番18号</t>
    <rPh sb="6" eb="9">
      <t>シモオチアイ</t>
    </rPh>
    <rPh sb="9" eb="12">
      <t>３チョウメ</t>
    </rPh>
    <rPh sb="14" eb="15">
      <t>バン</t>
    </rPh>
    <rPh sb="17" eb="18">
      <t>ゴウ</t>
    </rPh>
    <phoneticPr fontId="5"/>
  </si>
  <si>
    <t>03-6824-6121</t>
    <phoneticPr fontId="5"/>
  </si>
  <si>
    <t>https://epist.ventures</t>
  </si>
  <si>
    <t>東京都千代田区内幸町二丁目1番6号
日比谷パークフロント8階</t>
    <phoneticPr fontId="5"/>
  </si>
  <si>
    <t>北澤　知丈
佐藤　直樹
藤井　淳史
南黒沢　晃
三好　啓介</t>
    <phoneticPr fontId="5"/>
  </si>
  <si>
    <t>050-3734-2025　</t>
    <phoneticPr fontId="5"/>
  </si>
  <si>
    <t>JAPAN ISRAEL INNOVATION1号有限責任事業組合（AT MANAGEMENT1号株式会社、秋元　信行、土佐林　淳、小山　倫世）</t>
    <rPh sb="66" eb="68">
      <t>オヤマ</t>
    </rPh>
    <rPh sb="69" eb="70">
      <t>ノリ</t>
    </rPh>
    <rPh sb="70" eb="71">
      <t>ヨ</t>
    </rPh>
    <phoneticPr fontId="5"/>
  </si>
  <si>
    <t>03-5778-5275</t>
    <phoneticPr fontId="5"/>
  </si>
  <si>
    <t>（AT MANAGEMENT1号株式会社）
125,000</t>
    <phoneticPr fontId="5"/>
  </si>
  <si>
    <t>千葉　功太郎</t>
    <phoneticPr fontId="5"/>
  </si>
  <si>
    <t>東京都渋谷区桜丘町16番12号
桜丘フロントビル2階</t>
    <rPh sb="6" eb="7">
      <t>サクラ</t>
    </rPh>
    <rPh sb="7" eb="8">
      <t>オカ</t>
    </rPh>
    <rPh sb="8" eb="9">
      <t>マチ</t>
    </rPh>
    <rPh sb="11" eb="12">
      <t>バン</t>
    </rPh>
    <rPh sb="14" eb="15">
      <t>ゴウ</t>
    </rPh>
    <rPh sb="16" eb="17">
      <t>サクラ</t>
    </rPh>
    <rPh sb="17" eb="18">
      <t>オカ</t>
    </rPh>
    <rPh sb="25" eb="26">
      <t>カイ</t>
    </rPh>
    <phoneticPr fontId="5"/>
  </si>
  <si>
    <t>8010403020347</t>
    <phoneticPr fontId="5"/>
  </si>
  <si>
    <t>株式会社ヘルスケア・イノベーション</t>
    <rPh sb="0" eb="2">
      <t>カブシキ</t>
    </rPh>
    <rPh sb="2" eb="4">
      <t>カイシャ</t>
    </rPh>
    <phoneticPr fontId="2"/>
  </si>
  <si>
    <t>8010001181418</t>
    <phoneticPr fontId="5"/>
  </si>
  <si>
    <t>東京都中央区日本橋室町三丁目2番1号
日本橋室町三井タワー7階</t>
    <rPh sb="9" eb="11">
      <t>ムロマチ</t>
    </rPh>
    <rPh sb="11" eb="12">
      <t>ミ</t>
    </rPh>
    <rPh sb="19" eb="22">
      <t>ニホンバシ</t>
    </rPh>
    <rPh sb="22" eb="24">
      <t>ムロマチ</t>
    </rPh>
    <rPh sb="24" eb="26">
      <t>ミツイ</t>
    </rPh>
    <rPh sb="30" eb="31">
      <t>カイ</t>
    </rPh>
    <phoneticPr fontId="5"/>
  </si>
  <si>
    <t>03-5542-1643</t>
    <phoneticPr fontId="5"/>
  </si>
  <si>
    <t>i-nest１号有限責任事業組合（山中卓、塚本繁男、i-nest capital株式会社）</t>
    <rPh sb="17" eb="19">
      <t>ヤマナカ</t>
    </rPh>
    <rPh sb="19" eb="20">
      <t>タク</t>
    </rPh>
    <rPh sb="21" eb="23">
      <t>ツカモト</t>
    </rPh>
    <rPh sb="23" eb="25">
      <t>シゲオ</t>
    </rPh>
    <rPh sb="40" eb="42">
      <t>カブシキ</t>
    </rPh>
    <rPh sb="42" eb="44">
      <t>カイシャ</t>
    </rPh>
    <phoneticPr fontId="2"/>
  </si>
  <si>
    <t>（i-nest capital株式会社)
山中　卓</t>
    <phoneticPr fontId="5"/>
  </si>
  <si>
    <t>代表取締役社長　</t>
    <rPh sb="0" eb="2">
      <t>ダイヒョウ</t>
    </rPh>
    <rPh sb="2" eb="5">
      <t>トリシマリヤク</t>
    </rPh>
    <phoneticPr fontId="2"/>
  </si>
  <si>
    <t>東京都目黒区中目黒5丁目10-13
i-nest capital株式会社 内</t>
    <rPh sb="0" eb="3">
      <t>とうきょうと</t>
    </rPh>
    <rPh sb="3" eb="6">
      <t>めぐろく</t>
    </rPh>
    <rPh sb="6" eb="9">
      <t>なかめぐろ</t>
    </rPh>
    <rPh sb="10" eb="12">
      <t>ちょうめ</t>
    </rPh>
    <phoneticPr fontId="2" type="Hiragana"/>
  </si>
  <si>
    <t>090-2538-2849</t>
    <phoneticPr fontId="5"/>
  </si>
  <si>
    <t>（山中 卓：会社経営）
株式会社トライバルメディアハウス取締役
（塚本 繁男：会社経営）
株式会社GSW 代表取締役</t>
    <rPh sb="1" eb="3">
      <t>ヤマナカ</t>
    </rPh>
    <rPh sb="4" eb="5">
      <t>タク</t>
    </rPh>
    <rPh sb="6" eb="8">
      <t>カイシャ</t>
    </rPh>
    <rPh sb="8" eb="10">
      <t>ケイエイ</t>
    </rPh>
    <rPh sb="12" eb="16">
      <t>カブシキガイシャ</t>
    </rPh>
    <rPh sb="28" eb="31">
      <t>トリシマリヤク</t>
    </rPh>
    <rPh sb="41" eb="43">
      <t>カイシャ</t>
    </rPh>
    <rPh sb="43" eb="45">
      <t>ケイエイ</t>
    </rPh>
    <phoneticPr fontId="2"/>
  </si>
  <si>
    <t>(iーnest capital株式会社)
　3,000,000</t>
    <rPh sb="15" eb="19">
      <t>かぶしきがいしゃ</t>
    </rPh>
    <phoneticPr fontId="2" type="Hiragana"/>
  </si>
  <si>
    <t>合同会社エメラルド</t>
    <rPh sb="0" eb="2">
      <t>ゴウドウ</t>
    </rPh>
    <rPh sb="2" eb="4">
      <t>カイシャ</t>
    </rPh>
    <phoneticPr fontId="2"/>
  </si>
  <si>
    <t xml:space="preserve">7010003026448 </t>
    <phoneticPr fontId="5"/>
  </si>
  <si>
    <t>一般社団法人エメラルドホールディングス
職務執行者　本郷　雅和</t>
    <phoneticPr fontId="5"/>
  </si>
  <si>
    <t>合同会社晴海マネジメント</t>
    <rPh sb="0" eb="2">
      <t>ゴウドウ</t>
    </rPh>
    <rPh sb="2" eb="4">
      <t>カイシャ</t>
    </rPh>
    <rPh sb="4" eb="6">
      <t>ハルミ</t>
    </rPh>
    <phoneticPr fontId="2"/>
  </si>
  <si>
    <t>9010003029985</t>
    <phoneticPr fontId="5"/>
  </si>
  <si>
    <t>1010003030174</t>
    <phoneticPr fontId="5"/>
  </si>
  <si>
    <t>ALJ Hotel RE1一般社団法人
職務執行者  安藤隆夫</t>
    <phoneticPr fontId="5"/>
  </si>
  <si>
    <t>Spiral Capital有限責任事業組合（Spiral Capital株式会社、奥野友和、千葉貴史）</t>
    <phoneticPr fontId="5"/>
  </si>
  <si>
    <t>Spiral Capital株式会社
奥野　友和</t>
    <phoneticPr fontId="5"/>
  </si>
  <si>
    <t xml:space="preserve">3010003028836 </t>
    <phoneticPr fontId="5"/>
  </si>
  <si>
    <t>一般社団法人中台南ホールディングス
職務執行者　中垣　光博</t>
    <phoneticPr fontId="5"/>
  </si>
  <si>
    <t>東京都千代田区内神田二丁目2番6号5階あすな会計事務所内</t>
    <rPh sb="22" eb="24">
      <t>かいけい</t>
    </rPh>
    <rPh sb="24" eb="26">
      <t>じむ</t>
    </rPh>
    <rPh sb="26" eb="27">
      <t>しょ</t>
    </rPh>
    <rPh sb="27" eb="28">
      <t>ない</t>
    </rPh>
    <phoneticPr fontId="2" type="Hiragana"/>
  </si>
  <si>
    <t xml:space="preserve">1010403013638 </t>
    <phoneticPr fontId="5"/>
  </si>
  <si>
    <t>03-3560-5065　</t>
    <phoneticPr fontId="5"/>
  </si>
  <si>
    <t>GKK合同会社</t>
    <rPh sb="3" eb="5">
      <t>ゴウドウ</t>
    </rPh>
    <rPh sb="5" eb="7">
      <t>カイシャ</t>
    </rPh>
    <phoneticPr fontId="2"/>
  </si>
  <si>
    <t>6010003030186</t>
    <phoneticPr fontId="5"/>
  </si>
  <si>
    <t>GKK一般社団法人
職務執行者 三品貴仙</t>
    <rPh sb="15" eb="16">
      <t xml:space="preserve">
</t>
    </rPh>
    <phoneticPr fontId="2" type="Hiragana"/>
  </si>
  <si>
    <t>ＤＩＭＥＮＳＩＯＮ株式会社</t>
    <rPh sb="9" eb="11">
      <t>カブシキ</t>
    </rPh>
    <rPh sb="11" eb="13">
      <t>カイシャ</t>
    </rPh>
    <phoneticPr fontId="2"/>
  </si>
  <si>
    <t xml:space="preserve">5010001202556 </t>
    <phoneticPr fontId="5"/>
  </si>
  <si>
    <t>東京都港区虎ノ門五丁目9番1号
麻布台ヒルズガーデンプラザB5階</t>
    <rPh sb="8" eb="11">
      <t>５チョウメ</t>
    </rPh>
    <rPh sb="12" eb="13">
      <t>バン</t>
    </rPh>
    <rPh sb="14" eb="15">
      <t>ゴウ</t>
    </rPh>
    <rPh sb="16" eb="19">
      <t>アザブダイ</t>
    </rPh>
    <rPh sb="31" eb="32">
      <t>カイ</t>
    </rPh>
    <phoneticPr fontId="5"/>
  </si>
  <si>
    <t>050-3188-9429</t>
    <phoneticPr fontId="5"/>
  </si>
  <si>
    <t>アクアイグニス・マエダ株式会社</t>
    <rPh sb="11" eb="13">
      <t>カブシキ</t>
    </rPh>
    <rPh sb="13" eb="15">
      <t>カイシャ</t>
    </rPh>
    <phoneticPr fontId="2"/>
  </si>
  <si>
    <t xml:space="preserve">3010001201923 </t>
    <phoneticPr fontId="5"/>
  </si>
  <si>
    <t>03-5276-5133</t>
    <phoneticPr fontId="5"/>
  </si>
  <si>
    <t>株式会社帝京ナレッジ・イニシアティブ</t>
    <rPh sb="0" eb="2">
      <t>カブシキ</t>
    </rPh>
    <rPh sb="2" eb="4">
      <t>カイシャ</t>
    </rPh>
    <rPh sb="4" eb="6">
      <t>テイキョウ</t>
    </rPh>
    <phoneticPr fontId="2"/>
  </si>
  <si>
    <t xml:space="preserve">5011401021843 </t>
    <phoneticPr fontId="5"/>
  </si>
  <si>
    <t>中西　穂高</t>
    <phoneticPr fontId="5"/>
  </si>
  <si>
    <t>03-3964-8465</t>
    <phoneticPr fontId="5"/>
  </si>
  <si>
    <t>合同会社ジェイブイエフ・ジーピー</t>
    <rPh sb="0" eb="2">
      <t>ゴウドウ</t>
    </rPh>
    <rPh sb="2" eb="4">
      <t>カイシャ</t>
    </rPh>
    <phoneticPr fontId="2"/>
  </si>
  <si>
    <t xml:space="preserve">7010403020653 </t>
    <phoneticPr fontId="5"/>
  </si>
  <si>
    <t>ジェイブイエフ・ジーピー・エルエルシー
職務執行者　山崎　亮雄</t>
    <rPh sb="29" eb="31">
      <t>アキオ</t>
    </rPh>
    <phoneticPr fontId="5"/>
  </si>
  <si>
    <t>Ｓｉｌｖｅｒ　Ｓｔａｒ株式会社</t>
    <rPh sb="11" eb="13">
      <t>カブシキ</t>
    </rPh>
    <rPh sb="13" eb="15">
      <t>カイシャ</t>
    </rPh>
    <phoneticPr fontId="2"/>
  </si>
  <si>
    <t>千葉県船橋市浜町2-3-37-610</t>
    <rPh sb="0" eb="3">
      <t>チバケン</t>
    </rPh>
    <rPh sb="3" eb="6">
      <t>フナバシシ</t>
    </rPh>
    <rPh sb="6" eb="8">
      <t>ハマチョウ</t>
    </rPh>
    <phoneticPr fontId="5"/>
  </si>
  <si>
    <t>03-5860-4105</t>
    <phoneticPr fontId="5"/>
  </si>
  <si>
    <t>https://silverstar-capital.com</t>
    <phoneticPr fontId="5"/>
  </si>
  <si>
    <t>システム開発</t>
    <rPh sb="4" eb="6">
      <t>カイハツ</t>
    </rPh>
    <phoneticPr fontId="5"/>
  </si>
  <si>
    <t>合同会社マグノリア</t>
    <rPh sb="0" eb="2">
      <t>ゴウドウ</t>
    </rPh>
    <rPh sb="2" eb="4">
      <t>カイシャ</t>
    </rPh>
    <phoneticPr fontId="2"/>
  </si>
  <si>
    <t>東京都中央区新川二丁目27番1号
東京住友ツインビルディング東館21階</t>
    <rPh sb="6" eb="8">
      <t>シンカワ</t>
    </rPh>
    <rPh sb="8" eb="11">
      <t>ニチョウメ</t>
    </rPh>
    <rPh sb="13" eb="14">
      <t>バン</t>
    </rPh>
    <rPh sb="15" eb="16">
      <t>ゴウ</t>
    </rPh>
    <rPh sb="17" eb="19">
      <t>トウキョウ</t>
    </rPh>
    <rPh sb="19" eb="21">
      <t>スミトモ</t>
    </rPh>
    <rPh sb="30" eb="31">
      <t>ヒガシ</t>
    </rPh>
    <rPh sb="31" eb="32">
      <t>カン</t>
    </rPh>
    <rPh sb="34" eb="35">
      <t>カイ</t>
    </rPh>
    <phoneticPr fontId="5"/>
  </si>
  <si>
    <t>株式会社のぞみフィナンシャルホールディングス</t>
    <rPh sb="0" eb="2">
      <t>カブシキ</t>
    </rPh>
    <rPh sb="2" eb="4">
      <t>カイシャ</t>
    </rPh>
    <phoneticPr fontId="2"/>
  </si>
  <si>
    <t>03-6667-0935</t>
    <phoneticPr fontId="5"/>
  </si>
  <si>
    <t>モバイル・インターネットキャピタル株式会社
元木　新</t>
    <rPh sb="22" eb="24">
      <t>モトキ</t>
    </rPh>
    <rPh sb="25" eb="26">
      <t>アラタ</t>
    </rPh>
    <phoneticPr fontId="5"/>
  </si>
  <si>
    <t>QUON　ＩＮＴＥＲＮＡＴＩＯＮＡＬ株式会社</t>
    <rPh sb="18" eb="20">
      <t>カブシキ</t>
    </rPh>
    <rPh sb="20" eb="22">
      <t>カイシャ</t>
    </rPh>
    <phoneticPr fontId="2"/>
  </si>
  <si>
    <t>古橋　昌也</t>
    <rPh sb="0" eb="2">
      <t>フルハシ</t>
    </rPh>
    <rPh sb="3" eb="5">
      <t>マサナリ</t>
    </rPh>
    <phoneticPr fontId="5"/>
  </si>
  <si>
    <t>東京都港区虎ノ門5-11-2
オランダヒルズ森タワー18階</t>
    <rPh sb="5" eb="6">
      <t>トラ</t>
    </rPh>
    <rPh sb="7" eb="8">
      <t>モン</t>
    </rPh>
    <rPh sb="22" eb="23">
      <t>モリ</t>
    </rPh>
    <rPh sb="28" eb="29">
      <t>カイ</t>
    </rPh>
    <phoneticPr fontId="5"/>
  </si>
  <si>
    <t>東京都千代田区飯田橋四丁目7番１号
ロックビレイビル8階
結和税理士法人内</t>
    <rPh sb="7" eb="13">
      <t>イイダバシヨンチョウメ</t>
    </rPh>
    <rPh sb="14" eb="15">
      <t>バン</t>
    </rPh>
    <rPh sb="16" eb="17">
      <t>ゴウ</t>
    </rPh>
    <rPh sb="27" eb="28">
      <t>カイ</t>
    </rPh>
    <phoneticPr fontId="5"/>
  </si>
  <si>
    <t>03-6457-9916</t>
    <phoneticPr fontId="5"/>
  </si>
  <si>
    <t>株式会社FGN　ABBALab</t>
    <rPh sb="0" eb="2">
      <t>カブシキ</t>
    </rPh>
    <rPh sb="2" eb="4">
      <t>カイシャ</t>
    </rPh>
    <phoneticPr fontId="2"/>
  </si>
  <si>
    <t>https://fgnabbalab.com</t>
    <phoneticPr fontId="5"/>
  </si>
  <si>
    <t>蓮田合同会社</t>
    <rPh sb="0" eb="2">
      <t>ハスダ</t>
    </rPh>
    <rPh sb="2" eb="4">
      <t>ゴウドウ</t>
    </rPh>
    <rPh sb="4" eb="6">
      <t>カイシャ</t>
    </rPh>
    <phoneticPr fontId="2"/>
  </si>
  <si>
    <t>一般社団法人ディエイチ・アセット・ワン
職務執行者　田渕　安春</t>
    <rPh sb="26" eb="28">
      <t>タブチ</t>
    </rPh>
    <rPh sb="29" eb="31">
      <t>ヤスハル</t>
    </rPh>
    <phoneticPr fontId="5"/>
  </si>
  <si>
    <t>ヘッジファンドナビ株式会社</t>
    <rPh sb="9" eb="11">
      <t>カブシキ</t>
    </rPh>
    <rPh sb="11" eb="13">
      <t>カイシャ</t>
    </rPh>
    <phoneticPr fontId="2"/>
  </si>
  <si>
    <t xml:space="preserve">5010401095798 </t>
    <phoneticPr fontId="5"/>
  </si>
  <si>
    <t>服部　祐史</t>
    <phoneticPr fontId="5"/>
  </si>
  <si>
    <t>東京都港区六本木三丁目17番10号
六本木デュープレックスタワー801</t>
    <rPh sb="0" eb="3">
      <t>トウキョウト</t>
    </rPh>
    <rPh sb="3" eb="5">
      <t>ミナトク</t>
    </rPh>
    <rPh sb="5" eb="8">
      <t>ロッポンギ</t>
    </rPh>
    <rPh sb="8" eb="11">
      <t>サンチョウメ</t>
    </rPh>
    <rPh sb="13" eb="14">
      <t>バン</t>
    </rPh>
    <rPh sb="16" eb="17">
      <t>ゴウ</t>
    </rPh>
    <rPh sb="18" eb="21">
      <t>ロッポンギ</t>
    </rPh>
    <phoneticPr fontId="5"/>
  </si>
  <si>
    <t>080-3725-6620</t>
    <phoneticPr fontId="5"/>
  </si>
  <si>
    <t>経営コンサルタント、不動産の転貸業務</t>
    <rPh sb="10" eb="13">
      <t>フドウサン</t>
    </rPh>
    <rPh sb="14" eb="15">
      <t>テン</t>
    </rPh>
    <rPh sb="15" eb="16">
      <t>カシ</t>
    </rPh>
    <rPh sb="16" eb="18">
      <t>ギョウム</t>
    </rPh>
    <phoneticPr fontId="5"/>
  </si>
  <si>
    <t>アイビスパートナーズ株式会社</t>
    <rPh sb="10" eb="12">
      <t>カブシキ</t>
    </rPh>
    <rPh sb="12" eb="14">
      <t>カイシャ</t>
    </rPh>
    <phoneticPr fontId="2"/>
  </si>
  <si>
    <t xml:space="preserve">8010401146210 </t>
    <phoneticPr fontId="5"/>
  </si>
  <si>
    <t>村野　弘章</t>
    <rPh sb="0" eb="2">
      <t>ムラノ</t>
    </rPh>
    <rPh sb="3" eb="5">
      <t>ヒロアキ</t>
    </rPh>
    <phoneticPr fontId="5"/>
  </si>
  <si>
    <t>070-4413-3476</t>
    <phoneticPr fontId="5"/>
  </si>
  <si>
    <t xml:space="preserve">4010003030155 </t>
    <phoneticPr fontId="5"/>
  </si>
  <si>
    <t>一般社団法人Japan Energy Capital
職務執行者　柴田　智仁</t>
    <rPh sb="33" eb="35">
      <t>シバタ</t>
    </rPh>
    <rPh sb="36" eb="38">
      <t>トモヒト</t>
    </rPh>
    <phoneticPr fontId="5"/>
  </si>
  <si>
    <t>東京都中央区京橋3-1-1
東京スクエアガーデン
WeWork内14階 ENECHANGE内</t>
    <rPh sb="3" eb="6">
      <t>チュウオウク</t>
    </rPh>
    <rPh sb="6" eb="8">
      <t>キョウバシ</t>
    </rPh>
    <rPh sb="14" eb="16">
      <t>トウキョウ</t>
    </rPh>
    <rPh sb="31" eb="32">
      <t>ナイ</t>
    </rPh>
    <rPh sb="34" eb="35">
      <t>カイ</t>
    </rPh>
    <rPh sb="45" eb="46">
      <t>ナイ</t>
    </rPh>
    <phoneticPr fontId="5"/>
  </si>
  <si>
    <t>03-6774-6601
(ENECHANGE株式会社)　　</t>
    <phoneticPr fontId="5"/>
  </si>
  <si>
    <t>https://www.japanenergyfund-ventures.com</t>
    <phoneticPr fontId="5"/>
  </si>
  <si>
    <t>合同会社サントル</t>
    <rPh sb="0" eb="2">
      <t>ゴウドウ</t>
    </rPh>
    <rPh sb="2" eb="4">
      <t>カイシャ</t>
    </rPh>
    <phoneticPr fontId="2"/>
  </si>
  <si>
    <t xml:space="preserve">6010003019394 </t>
    <phoneticPr fontId="5"/>
  </si>
  <si>
    <t>株式会社阪急商業開発
職務執行者　吉田　明弘</t>
    <rPh sb="0" eb="4">
      <t>カブシキガイシャ</t>
    </rPh>
    <rPh sb="4" eb="6">
      <t>ハンキュウ</t>
    </rPh>
    <rPh sb="6" eb="8">
      <t>ショウギョウ</t>
    </rPh>
    <rPh sb="8" eb="10">
      <t>カイハツ</t>
    </rPh>
    <rPh sb="17" eb="19">
      <t>ヨシダ</t>
    </rPh>
    <rPh sb="20" eb="22">
      <t>アキヒロ</t>
    </rPh>
    <phoneticPr fontId="5"/>
  </si>
  <si>
    <t>東京都港区元赤坂一丁目1番7号</t>
    <rPh sb="3" eb="5">
      <t>ミナトク</t>
    </rPh>
    <rPh sb="5" eb="8">
      <t>モトアカサカ</t>
    </rPh>
    <rPh sb="8" eb="11">
      <t>１チョウメ</t>
    </rPh>
    <rPh sb="12" eb="13">
      <t>バン</t>
    </rPh>
    <rPh sb="14" eb="15">
      <t>ゴウ</t>
    </rPh>
    <phoneticPr fontId="5"/>
  </si>
  <si>
    <t>澄川　恭章</t>
    <phoneticPr fontId="5"/>
  </si>
  <si>
    <t>株式会社AXWELL　PARTNERS</t>
    <rPh sb="0" eb="2">
      <t>カブシキ</t>
    </rPh>
    <rPh sb="2" eb="4">
      <t>カイシャ</t>
    </rPh>
    <phoneticPr fontId="2"/>
  </si>
  <si>
    <t xml:space="preserve">8010401147539 </t>
    <phoneticPr fontId="5"/>
  </si>
  <si>
    <t>斧田　豪</t>
    <rPh sb="0" eb="2">
      <t>オノダ</t>
    </rPh>
    <rPh sb="3" eb="4">
      <t>タケシ</t>
    </rPh>
    <phoneticPr fontId="5"/>
  </si>
  <si>
    <t>東京都世田谷区代田2-17-16
代田タウンハウスJ1階</t>
    <rPh sb="3" eb="7">
      <t>セタガヤク</t>
    </rPh>
    <rPh sb="7" eb="9">
      <t>ダイタ</t>
    </rPh>
    <rPh sb="17" eb="19">
      <t>ダイタ</t>
    </rPh>
    <rPh sb="27" eb="28">
      <t>カイ</t>
    </rPh>
    <phoneticPr fontId="5"/>
  </si>
  <si>
    <t>03-5432-9191</t>
    <phoneticPr fontId="5"/>
  </si>
  <si>
    <t xml:space="preserve">8010003030515 </t>
    <phoneticPr fontId="5"/>
  </si>
  <si>
    <t>ＬＪＰＦ１一般社団法人
職務執行者　本郷　雅和</t>
    <phoneticPr fontId="5"/>
  </si>
  <si>
    <t xml:space="preserve">8010003030449 </t>
    <phoneticPr fontId="5"/>
  </si>
  <si>
    <t>一般社団法人ACAエナジー
職務執行者　林　令史</t>
    <rPh sb="0" eb="6">
      <t>（いっぱんしゃだんほうじん</t>
    </rPh>
    <rPh sb="14" eb="16">
      <t>しょくむ</t>
    </rPh>
    <rPh sb="16" eb="18">
      <t>しっこう</t>
    </rPh>
    <rPh sb="18" eb="19">
      <t>しゃ</t>
    </rPh>
    <rPh sb="20" eb="21">
      <t>はやし</t>
    </rPh>
    <rPh sb="22" eb="23">
      <t>れい</t>
    </rPh>
    <rPh sb="23" eb="24">
      <t>ふみ</t>
    </rPh>
    <phoneticPr fontId="5" type="Hiragana" alignment="distributed"/>
  </si>
  <si>
    <t>デライト・ベンチャーズ有限責任事業組合（ダイ・ワタナベ、株式会社Ｄｅｌｉｇｈｔ Venture Investment、株式会社デライト・ベンチャーズ、シンタロウ・アサコ）</t>
    <rPh sb="59" eb="61">
      <t>カブシキ</t>
    </rPh>
    <rPh sb="61" eb="63">
      <t>カイシャ</t>
    </rPh>
    <phoneticPr fontId="5"/>
  </si>
  <si>
    <t>株式会社Delight Venture Investment
南場　智子
株式会社デライト・ベンチャーズ
南場　智子</t>
    <rPh sb="38" eb="40">
      <t>カブシキ</t>
    </rPh>
    <rPh sb="40" eb="42">
      <t>カイシャ</t>
    </rPh>
    <rPh sb="54" eb="56">
      <t>ナンバ</t>
    </rPh>
    <rPh sb="57" eb="59">
      <t>トモコ</t>
    </rPh>
    <phoneticPr fontId="5"/>
  </si>
  <si>
    <t>代表取締役
代表取締役</t>
    <rPh sb="0" eb="2">
      <t>ダイヒョウ</t>
    </rPh>
    <rPh sb="2" eb="5">
      <t>トリシマリヤク</t>
    </rPh>
    <phoneticPr fontId="5"/>
  </si>
  <si>
    <t>東京都渋谷区代々木一丁目30番15号
天翔オフィス代々木S610号</t>
    <rPh sb="6" eb="9">
      <t>ヨヨギ</t>
    </rPh>
    <rPh sb="9" eb="10">
      <t>1</t>
    </rPh>
    <rPh sb="17" eb="18">
      <t>ゴウ</t>
    </rPh>
    <rPh sb="19" eb="21">
      <t>テンショウ</t>
    </rPh>
    <rPh sb="25" eb="28">
      <t>ヨヨギ</t>
    </rPh>
    <rPh sb="32" eb="33">
      <t>ゴウ</t>
    </rPh>
    <phoneticPr fontId="5"/>
  </si>
  <si>
    <t>03-4588-0600</t>
    <phoneticPr fontId="5"/>
  </si>
  <si>
    <t>ダイ・ワタナベ
―
株式会社Delight Venture Investment
コンサルティング業務
株式会社デライト・ベンチャーズ
コンサルティング業務、職業紹介事業
シンタロウ・アサコ
―</t>
    <rPh sb="54" eb="58">
      <t>カブシキカイシャ</t>
    </rPh>
    <rPh sb="78" eb="80">
      <t>ギョウム</t>
    </rPh>
    <rPh sb="81" eb="83">
      <t>ショクギョウ</t>
    </rPh>
    <rPh sb="83" eb="85">
      <t>ショウカイ</t>
    </rPh>
    <rPh sb="85" eb="87">
      <t>ジギョウ</t>
    </rPh>
    <phoneticPr fontId="5"/>
  </si>
  <si>
    <t>ダイ・ワタナベ
―
株式会社Delight Venture Investment
50,000,000
株式会社デライト・ベンチャーズ
500,000
シンタロウ・アサコ
―</t>
    <rPh sb="54" eb="56">
      <t>カブシキ</t>
    </rPh>
    <rPh sb="56" eb="58">
      <t>カイシャ</t>
    </rPh>
    <phoneticPr fontId="5"/>
  </si>
  <si>
    <t>SAMURAI CAPITAL MANAGEMENT２号合同会社</t>
    <rPh sb="27" eb="28">
      <t>ゴウ</t>
    </rPh>
    <rPh sb="28" eb="30">
      <t>ゴウドウ</t>
    </rPh>
    <rPh sb="30" eb="32">
      <t>カイシャ</t>
    </rPh>
    <phoneticPr fontId="2"/>
  </si>
  <si>
    <t xml:space="preserve">4010403019401 </t>
    <phoneticPr fontId="5"/>
  </si>
  <si>
    <t>一般社団法人SmartEquityInvestment
職務執行者　勝又　義雅</t>
    <rPh sb="34" eb="36">
      <t>カツマタ</t>
    </rPh>
    <rPh sb="37" eb="38">
      <t>ギ</t>
    </rPh>
    <rPh sb="38" eb="39">
      <t>マサ</t>
    </rPh>
    <phoneticPr fontId="5"/>
  </si>
  <si>
    <t>東京都港区赤坂2-17-46
グローヴ4階</t>
    <rPh sb="5" eb="7">
      <t>アカサカ</t>
    </rPh>
    <rPh sb="20" eb="21">
      <t>カイ</t>
    </rPh>
    <phoneticPr fontId="5"/>
  </si>
  <si>
    <t>03-5259-5313　　　</t>
    <phoneticPr fontId="5"/>
  </si>
  <si>
    <t>ビジネスストラテジックパートナーズ株式会社</t>
    <rPh sb="17" eb="21">
      <t>カブシキカイシャ</t>
    </rPh>
    <phoneticPr fontId="2"/>
  </si>
  <si>
    <t xml:space="preserve">7010001170727 </t>
    <phoneticPr fontId="5"/>
  </si>
  <si>
    <t>田中　雅也</t>
    <rPh sb="0" eb="2">
      <t>タナカ</t>
    </rPh>
    <rPh sb="3" eb="5">
      <t>マサヤ</t>
    </rPh>
    <phoneticPr fontId="5"/>
  </si>
  <si>
    <t>東京都千代田区九段南一丁目6番5号
九段会館テラス2階</t>
    <rPh sb="0" eb="3">
      <t>トウキョウト</t>
    </rPh>
    <rPh sb="3" eb="7">
      <t>チヨダク</t>
    </rPh>
    <rPh sb="7" eb="10">
      <t>クダンミナミ</t>
    </rPh>
    <rPh sb="10" eb="13">
      <t>イッチョウメ</t>
    </rPh>
    <rPh sb="14" eb="15">
      <t>バン</t>
    </rPh>
    <rPh sb="16" eb="17">
      <t>ゴウ</t>
    </rPh>
    <rPh sb="18" eb="20">
      <t>クダン</t>
    </rPh>
    <rPh sb="20" eb="22">
      <t>カイカン</t>
    </rPh>
    <rPh sb="26" eb="27">
      <t>カイ</t>
    </rPh>
    <phoneticPr fontId="2"/>
  </si>
  <si>
    <t>03-6262-6540</t>
    <phoneticPr fontId="5"/>
  </si>
  <si>
    <t>・営業支援、ビジネスマッチングに関するコンサルティング業務
・Ｍ＆Ａ・事業提携・資本提携に関するコンサルティング業務
・経営戦略・財務戦略・人事戦略に関するコンサルティング業務
・資産承継・資産運用等に関するコンサルティング業務
・金融商品仲介業（ＩＦＡ）
・有価証券の保有、運用、管理、売買</t>
    <phoneticPr fontId="5"/>
  </si>
  <si>
    <t>合同会社ブリッジ</t>
    <rPh sb="0" eb="2">
      <t>ゴウドウ</t>
    </rPh>
    <rPh sb="2" eb="4">
      <t>カイシャ</t>
    </rPh>
    <phoneticPr fontId="2"/>
  </si>
  <si>
    <t>3010403021358</t>
    <phoneticPr fontId="5"/>
  </si>
  <si>
    <t>03-3560-5065　　　　</t>
    <phoneticPr fontId="5"/>
  </si>
  <si>
    <t>合同会社ホース</t>
    <rPh sb="0" eb="2">
      <t>ゴウドウ</t>
    </rPh>
    <rPh sb="2" eb="4">
      <t>カイシャ</t>
    </rPh>
    <phoneticPr fontId="2"/>
  </si>
  <si>
    <t xml:space="preserve">2010403021359 </t>
    <phoneticPr fontId="5"/>
  </si>
  <si>
    <t>合同会社ココファンド３</t>
    <rPh sb="0" eb="2">
      <t>ゴウドウ</t>
    </rPh>
    <rPh sb="2" eb="4">
      <t>カイシャ</t>
    </rPh>
    <phoneticPr fontId="2"/>
  </si>
  <si>
    <t xml:space="preserve">2010403020732 </t>
    <phoneticPr fontId="5"/>
  </si>
  <si>
    <t>一般社団法人ココファンド3
職務執行者　石本　忠次</t>
    <phoneticPr fontId="5"/>
  </si>
  <si>
    <t>【ANRI株式会社】
佐俣安理</t>
    <phoneticPr fontId="5"/>
  </si>
  <si>
    <t>03-4500-8689</t>
    <phoneticPr fontId="5"/>
  </si>
  <si>
    <t>【ANRI株式会社】
10,000,000</t>
    <phoneticPr fontId="5"/>
  </si>
  <si>
    <t xml:space="preserve">4010003030452 </t>
    <phoneticPr fontId="5"/>
  </si>
  <si>
    <t>一般社団法人ディエイチ・アセット・ワン
職務執行者　増渕　俊介</t>
    <rPh sb="26" eb="28">
      <t>マスブチ</t>
    </rPh>
    <rPh sb="29" eb="31">
      <t>シュンスケ</t>
    </rPh>
    <phoneticPr fontId="5"/>
  </si>
  <si>
    <t xml:space="preserve">9010003030497 </t>
    <phoneticPr fontId="5"/>
  </si>
  <si>
    <t>一般社団法人ヨークコア
職務執行者　本郷　雅和</t>
    <phoneticPr fontId="5"/>
  </si>
  <si>
    <t>野村メザニン・パートナーズ株式会社</t>
    <rPh sb="0" eb="2">
      <t>ノムラ</t>
    </rPh>
    <rPh sb="13" eb="15">
      <t>カブシキ</t>
    </rPh>
    <rPh sb="15" eb="17">
      <t>カイシャ</t>
    </rPh>
    <phoneticPr fontId="2"/>
  </si>
  <si>
    <t xml:space="preserve">8010001203898 </t>
    <phoneticPr fontId="5"/>
  </si>
  <si>
    <t>久米川　一哉</t>
    <rPh sb="0" eb="3">
      <t>クメガワ</t>
    </rPh>
    <rPh sb="4" eb="6">
      <t>カズヤ</t>
    </rPh>
    <phoneticPr fontId="5"/>
  </si>
  <si>
    <t>東京都千代田区大手町2-1-1
大成大手町ビル23階</t>
    <rPh sb="16" eb="18">
      <t>タイセイ</t>
    </rPh>
    <rPh sb="18" eb="21">
      <t>オオテマチ</t>
    </rPh>
    <phoneticPr fontId="5"/>
  </si>
  <si>
    <t>03-6838-4650</t>
    <phoneticPr fontId="5"/>
  </si>
  <si>
    <t>D3合同会社</t>
    <rPh sb="2" eb="4">
      <t>ゴウドウ</t>
    </rPh>
    <rPh sb="4" eb="6">
      <t>カイシャ</t>
    </rPh>
    <phoneticPr fontId="2"/>
  </si>
  <si>
    <t xml:space="preserve">2010403016169 </t>
    <phoneticPr fontId="5"/>
  </si>
  <si>
    <t>東京都渋谷区恵比寿四丁目20番3号
恵比寿ガーデンプレイスタワー18階</t>
    <rPh sb="16" eb="17">
      <t>ゴウ</t>
    </rPh>
    <phoneticPr fontId="5"/>
  </si>
  <si>
    <t>03-6318-8146</t>
    <phoneticPr fontId="5"/>
  </si>
  <si>
    <t>Future Food Fund株式会社</t>
    <rPh sb="16" eb="18">
      <t>カブシキ</t>
    </rPh>
    <rPh sb="18" eb="20">
      <t>カイシャ</t>
    </rPh>
    <phoneticPr fontId="2"/>
  </si>
  <si>
    <t>8010701038132</t>
    <phoneticPr fontId="5"/>
  </si>
  <si>
    <t>松本　浩平</t>
    <phoneticPr fontId="5"/>
  </si>
  <si>
    <t>050-5357-5495　　　　　　　</t>
    <phoneticPr fontId="5"/>
  </si>
  <si>
    <t>Quon Capital株式会社</t>
    <rPh sb="12" eb="14">
      <t>カブシキ</t>
    </rPh>
    <rPh sb="14" eb="16">
      <t>カイシャ</t>
    </rPh>
    <phoneticPr fontId="2"/>
  </si>
  <si>
    <t xml:space="preserve">3010401145191 </t>
    <phoneticPr fontId="5"/>
  </si>
  <si>
    <t>03-4550-6338</t>
    <phoneticPr fontId="5"/>
  </si>
  <si>
    <t>M&amp;A、顧客紹介業</t>
    <rPh sb="4" eb="6">
      <t>コキャク</t>
    </rPh>
    <rPh sb="6" eb="8">
      <t>ショウカイ</t>
    </rPh>
    <rPh sb="8" eb="9">
      <t>ギョウ</t>
    </rPh>
    <phoneticPr fontId="5"/>
  </si>
  <si>
    <t xml:space="preserve">4010403021134 </t>
    <phoneticPr fontId="5"/>
  </si>
  <si>
    <t>パシフィコ・エナジー株式会社
職務執行者　松尾　大樹</t>
    <phoneticPr fontId="5"/>
  </si>
  <si>
    <t>東京都港区六本木3丁目2-1
六本木グランドタワー33階</t>
    <phoneticPr fontId="5"/>
  </si>
  <si>
    <t>飛鳥合同会社</t>
    <rPh sb="0" eb="2">
      <t>アスカ</t>
    </rPh>
    <rPh sb="2" eb="4">
      <t>ゴウドウ</t>
    </rPh>
    <rPh sb="4" eb="6">
      <t>カイシャ</t>
    </rPh>
    <phoneticPr fontId="2"/>
  </si>
  <si>
    <t xml:space="preserve">6010403018434 </t>
    <phoneticPr fontId="5"/>
  </si>
  <si>
    <t xml:space="preserve">飛鳥一般社団法人
職務執行者　吉岡淳
</t>
    <phoneticPr fontId="5"/>
  </si>
  <si>
    <t>合同会社ナガヤマ</t>
    <rPh sb="0" eb="2">
      <t>ゴウドウ</t>
    </rPh>
    <rPh sb="2" eb="4">
      <t>カイシャ</t>
    </rPh>
    <phoneticPr fontId="2"/>
  </si>
  <si>
    <t xml:space="preserve">1010403021351 </t>
    <phoneticPr fontId="5"/>
  </si>
  <si>
    <t>株式会社識学</t>
    <rPh sb="4" eb="5">
      <t>シキ</t>
    </rPh>
    <rPh sb="5" eb="6">
      <t>ガク</t>
    </rPh>
    <phoneticPr fontId="5"/>
  </si>
  <si>
    <t>7011001104435</t>
    <phoneticPr fontId="5"/>
  </si>
  <si>
    <t>安藤　広大</t>
    <phoneticPr fontId="5"/>
  </si>
  <si>
    <t>03-6821-7560</t>
    <phoneticPr fontId="5"/>
  </si>
  <si>
    <t>JP GAMES株式会社</t>
    <rPh sb="8" eb="10">
      <t>カブシキ</t>
    </rPh>
    <rPh sb="10" eb="12">
      <t>カイシャ</t>
    </rPh>
    <phoneticPr fontId="2"/>
  </si>
  <si>
    <t>03-3511-2929</t>
    <phoneticPr fontId="5"/>
  </si>
  <si>
    <t>ウェルスガーディアンキャピタルパートナーズ株式会社</t>
    <rPh sb="21" eb="25">
      <t>カブシキカイシャ</t>
    </rPh>
    <phoneticPr fontId="2"/>
  </si>
  <si>
    <t>芦澤　大地</t>
    <rPh sb="0" eb="2">
      <t>アシザワ</t>
    </rPh>
    <rPh sb="3" eb="5">
      <t>ダイチ</t>
    </rPh>
    <phoneticPr fontId="5"/>
  </si>
  <si>
    <t>東京都千代田区神田須田町一丁目24番6号
ＡＣＮ神田須田町ビル11Ｆ</t>
    <rPh sb="3" eb="7">
      <t>チヨダク</t>
    </rPh>
    <rPh sb="7" eb="9">
      <t>カンダ</t>
    </rPh>
    <rPh sb="9" eb="11">
      <t>スダ</t>
    </rPh>
    <rPh sb="11" eb="12">
      <t>チョウ</t>
    </rPh>
    <rPh sb="12" eb="15">
      <t>イッチョウメ</t>
    </rPh>
    <rPh sb="17" eb="18">
      <t>バン</t>
    </rPh>
    <rPh sb="19" eb="20">
      <t>ゴウ</t>
    </rPh>
    <rPh sb="24" eb="26">
      <t>カンダ</t>
    </rPh>
    <rPh sb="26" eb="28">
      <t>スダ</t>
    </rPh>
    <rPh sb="28" eb="29">
      <t>チョウ</t>
    </rPh>
    <phoneticPr fontId="5"/>
  </si>
  <si>
    <t>03-6381-1948</t>
    <phoneticPr fontId="5"/>
  </si>
  <si>
    <t>株式会社慶應イノベーション・イニシアティブ
山岸 広太郎
マウントショア合同会社
山岸 広太郎</t>
    <rPh sb="0" eb="4">
      <t>カブシキガイシャ</t>
    </rPh>
    <rPh sb="4" eb="6">
      <t>ケイオウ</t>
    </rPh>
    <phoneticPr fontId="2"/>
  </si>
  <si>
    <t>東京都港区虎ノ門五丁目9番1号
麻布台ヒルズ　ガーデンプラザB　4階</t>
    <rPh sb="5" eb="6">
      <t>トラ</t>
    </rPh>
    <rPh sb="7" eb="8">
      <t>モン</t>
    </rPh>
    <rPh sb="8" eb="11">
      <t>5チョウメ</t>
    </rPh>
    <rPh sb="12" eb="13">
      <t>バン</t>
    </rPh>
    <rPh sb="14" eb="15">
      <t>ゴウ</t>
    </rPh>
    <rPh sb="16" eb="19">
      <t>アザブダイ</t>
    </rPh>
    <phoneticPr fontId="5"/>
  </si>
  <si>
    <t>DS Toranomon一般社団法人
職務執行者 福永　隆明</t>
    <rPh sb="25" eb="27">
      <t>フクナガ</t>
    </rPh>
    <rPh sb="28" eb="30">
      <t>タカアキ</t>
    </rPh>
    <phoneticPr fontId="5"/>
  </si>
  <si>
    <t>東京都港区虎ノ門5丁目1番4号グローバル・ソリューションズ・コンサルティング株式会社</t>
    <rPh sb="3" eb="5">
      <t>ミナトク</t>
    </rPh>
    <rPh sb="5" eb="6">
      <t>トラ</t>
    </rPh>
    <rPh sb="7" eb="8">
      <t>モン</t>
    </rPh>
    <rPh sb="9" eb="11">
      <t>チョウメ</t>
    </rPh>
    <rPh sb="12" eb="13">
      <t>バン</t>
    </rPh>
    <rPh sb="14" eb="15">
      <t>ゴウ</t>
    </rPh>
    <rPh sb="38" eb="40">
      <t>カブシキ</t>
    </rPh>
    <rPh sb="40" eb="42">
      <t>カイシャ</t>
    </rPh>
    <phoneticPr fontId="5"/>
  </si>
  <si>
    <t>ガバナンス・パートナーズ株式会社</t>
    <rPh sb="12" eb="16">
      <t>カブシキカイシャ</t>
    </rPh>
    <phoneticPr fontId="2"/>
  </si>
  <si>
    <t>丸山　俊</t>
    <phoneticPr fontId="5"/>
  </si>
  <si>
    <t>東京都港区虎ノ門3丁目4番10号
虎ノ門35森ビル3階</t>
    <rPh sb="5" eb="6">
      <t>トラ</t>
    </rPh>
    <rPh sb="7" eb="8">
      <t>モン</t>
    </rPh>
    <rPh sb="9" eb="11">
      <t>チョウメ</t>
    </rPh>
    <rPh sb="12" eb="13">
      <t>バン</t>
    </rPh>
    <rPh sb="15" eb="16">
      <t>ゴウ</t>
    </rPh>
    <rPh sb="17" eb="18">
      <t>トラ</t>
    </rPh>
    <rPh sb="19" eb="20">
      <t>モン</t>
    </rPh>
    <rPh sb="22" eb="23">
      <t>モリ</t>
    </rPh>
    <rPh sb="26" eb="27">
      <t>カイ</t>
    </rPh>
    <phoneticPr fontId="5"/>
  </si>
  <si>
    <t>03-5786-1197</t>
    <phoneticPr fontId="5"/>
  </si>
  <si>
    <t>一般社団法人YSキャピタル
職務執行者　中垣光博</t>
    <rPh sb="0" eb="6">
      <t>い</t>
    </rPh>
    <rPh sb="14" eb="16">
      <t>しょくむ</t>
    </rPh>
    <rPh sb="16" eb="18">
      <t>しっこう</t>
    </rPh>
    <rPh sb="18" eb="19">
      <t>しゃ</t>
    </rPh>
    <rPh sb="20" eb="22">
      <t>なかがき</t>
    </rPh>
    <rPh sb="22" eb="24">
      <t>みつひろ</t>
    </rPh>
    <phoneticPr fontId="2" type="Hiragana"/>
  </si>
  <si>
    <t>東京都千代田区内神田二丁目2番6号
田中ビル5階　あすな会計事務所内</t>
    <rPh sb="0" eb="3">
      <t>トウキョウト</t>
    </rPh>
    <rPh sb="3" eb="7">
      <t>チヨダク</t>
    </rPh>
    <rPh sb="7" eb="10">
      <t>ウチカンダ</t>
    </rPh>
    <rPh sb="10" eb="13">
      <t>ニチョウメ</t>
    </rPh>
    <rPh sb="14" eb="15">
      <t>バン</t>
    </rPh>
    <rPh sb="16" eb="17">
      <t>ゴウ</t>
    </rPh>
    <rPh sb="18" eb="20">
      <t>タナカ</t>
    </rPh>
    <rPh sb="23" eb="24">
      <t>カイ</t>
    </rPh>
    <rPh sb="28" eb="30">
      <t>カイケイ</t>
    </rPh>
    <rPh sb="30" eb="32">
      <t>ジム</t>
    </rPh>
    <rPh sb="32" eb="33">
      <t>ショ</t>
    </rPh>
    <rPh sb="33" eb="34">
      <t>ナイ</t>
    </rPh>
    <phoneticPr fontId="2"/>
  </si>
  <si>
    <t>MedVenture2有限責任事業組合（MedVenture Partners株式会社、大下創、池野文昭、中村智幸、福山高志、杉下悟）</t>
    <rPh sb="64" eb="65">
      <t>シタ</t>
    </rPh>
    <phoneticPr fontId="5"/>
  </si>
  <si>
    <t>MedVenture Partners株式会社
大下創</t>
    <phoneticPr fontId="5"/>
  </si>
  <si>
    <t>東京都中央区日本橋室町三丁目2番1号
日本橋室町三井タワー7F
（MedVenture Partners株式会社内）</t>
    <rPh sb="3" eb="11">
      <t>チュウオウクニホンバシムロマチ</t>
    </rPh>
    <rPh sb="11" eb="14">
      <t>サンチョウメ</t>
    </rPh>
    <rPh sb="15" eb="16">
      <t>バン</t>
    </rPh>
    <rPh sb="17" eb="18">
      <t>ゴウ</t>
    </rPh>
    <rPh sb="19" eb="22">
      <t>ニホンバシ</t>
    </rPh>
    <rPh sb="22" eb="24">
      <t>ムロマチ</t>
    </rPh>
    <rPh sb="24" eb="26">
      <t>ミツイ</t>
    </rPh>
    <phoneticPr fontId="5"/>
  </si>
  <si>
    <t>（MedVenture Partners株式会社）
19,625,000</t>
    <phoneticPr fontId="5"/>
  </si>
  <si>
    <t>AQUA HEAVEN2合同会社</t>
    <rPh sb="12" eb="14">
      <t>ゴウドウ</t>
    </rPh>
    <rPh sb="14" eb="16">
      <t>カイシャ</t>
    </rPh>
    <phoneticPr fontId="2"/>
  </si>
  <si>
    <t>東京都中央区日本橋一丁目4番1号
日本橋一丁目ビルディング　13階</t>
    <rPh sb="0" eb="3">
      <t>とうきょうと</t>
    </rPh>
    <rPh sb="3" eb="6">
      <t>ちゅうおうく</t>
    </rPh>
    <rPh sb="6" eb="9">
      <t>にほんばし</t>
    </rPh>
    <rPh sb="9" eb="12">
      <t>いっちょうめ</t>
    </rPh>
    <rPh sb="13" eb="14">
      <t>ばん</t>
    </rPh>
    <rPh sb="15" eb="16">
      <t>ごう</t>
    </rPh>
    <rPh sb="17" eb="20">
      <t>にほんばし</t>
    </rPh>
    <rPh sb="20" eb="23">
      <t>いっちょうめ</t>
    </rPh>
    <rPh sb="32" eb="33">
      <t>かい</t>
    </rPh>
    <phoneticPr fontId="2" type="Hiragana"/>
  </si>
  <si>
    <t>東京都渋谷区道玄坂1丁目２１－１
渋谷ソラスタ　15階</t>
    <rPh sb="6" eb="9">
      <t>ドウゲンザカ</t>
    </rPh>
    <rPh sb="10" eb="12">
      <t>チョウメ</t>
    </rPh>
    <rPh sb="17" eb="19">
      <t>シブヤ</t>
    </rPh>
    <rPh sb="26" eb="27">
      <t>カイ</t>
    </rPh>
    <phoneticPr fontId="2"/>
  </si>
  <si>
    <t>03-4577-1473</t>
    <phoneticPr fontId="5"/>
  </si>
  <si>
    <t>株式会社VOYAGE GROUP
10,000,000
株式会社キャピタル・ディレクション
3,000,000</t>
    <rPh sb="0" eb="4">
      <t>カブシキガイシャ</t>
    </rPh>
    <rPh sb="28" eb="32">
      <t>カブシキガイシャ</t>
    </rPh>
    <phoneticPr fontId="2"/>
  </si>
  <si>
    <t>東京都港区六本木七丁目７番７号　トライセブンロッポンギ８階</t>
    <rPh sb="5" eb="8">
      <t>ロッポンギ</t>
    </rPh>
    <rPh sb="8" eb="11">
      <t>ナナチョウメ</t>
    </rPh>
    <rPh sb="12" eb="13">
      <t>バン</t>
    </rPh>
    <rPh sb="14" eb="15">
      <t>ゴウ</t>
    </rPh>
    <rPh sb="28" eb="29">
      <t>カイ</t>
    </rPh>
    <phoneticPr fontId="5"/>
  </si>
  <si>
    <t>080-4348-1007</t>
    <phoneticPr fontId="5"/>
  </si>
  <si>
    <t>一般社団法人TSM157
職務執行者　野坂　照光</t>
    <rPh sb="0" eb="6">
      <t>い</t>
    </rPh>
    <rPh sb="13" eb="15">
      <t>しょくむ</t>
    </rPh>
    <rPh sb="15" eb="17">
      <t>しっこう</t>
    </rPh>
    <rPh sb="17" eb="18">
      <t>しゃ</t>
    </rPh>
    <rPh sb="19" eb="21">
      <t>のさか</t>
    </rPh>
    <rPh sb="22" eb="24">
      <t>てるみつ</t>
    </rPh>
    <phoneticPr fontId="2" type="Hiragana"/>
  </si>
  <si>
    <t>東京都港区元赤坂一丁目1番7号
モートサイドビル1112号室</t>
    <rPh sb="0" eb="3">
      <t>とうきょうと</t>
    </rPh>
    <rPh sb="3" eb="5">
      <t>みなとく</t>
    </rPh>
    <rPh sb="5" eb="8">
      <t>もとあかさか</t>
    </rPh>
    <rPh sb="8" eb="11">
      <t>いっちょうめ</t>
    </rPh>
    <rPh sb="12" eb="13">
      <t>ばん</t>
    </rPh>
    <rPh sb="14" eb="15">
      <t>ごう</t>
    </rPh>
    <phoneticPr fontId="2" type="Hiragana"/>
  </si>
  <si>
    <t>03-6257-3022　　　　</t>
    <phoneticPr fontId="5"/>
  </si>
  <si>
    <t>KICアセット・マネジメント株式会社</t>
    <rPh sb="14" eb="18">
      <t>カブシキカイシャ</t>
    </rPh>
    <phoneticPr fontId="2"/>
  </si>
  <si>
    <t>03-5577-7924</t>
    <phoneticPr fontId="5"/>
  </si>
  <si>
    <t>合同会社三軒茶屋壱号</t>
    <rPh sb="0" eb="2">
      <t>ゴウドウ</t>
    </rPh>
    <rPh sb="2" eb="4">
      <t>カイシャ</t>
    </rPh>
    <rPh sb="4" eb="8">
      <t>サンゲンチャヤ</t>
    </rPh>
    <rPh sb="8" eb="10">
      <t>１ゴウ</t>
    </rPh>
    <phoneticPr fontId="2"/>
  </si>
  <si>
    <t>9010003030885</t>
    <phoneticPr fontId="5"/>
  </si>
  <si>
    <t>一般社団法人三軒茶屋壱号
職務執行者  三品　貴仙</t>
    <phoneticPr fontId="5"/>
  </si>
  <si>
    <t>日本インパクト投資2号有限責任事業組合（新生インパクト投資株式会社、一般財団法人社会変革推進財団、尾﨑春梅、宮部清佳）</t>
    <rPh sb="42" eb="44">
      <t>ヘンカク</t>
    </rPh>
    <phoneticPr fontId="5"/>
  </si>
  <si>
    <t>（新生インパクト投資株式会社）
尾崎　春梅
（一般財団法人社会変革推進財団）
大野　修一</t>
    <rPh sb="32" eb="34">
      <t>ヘンカク</t>
    </rPh>
    <rPh sb="40" eb="42">
      <t>オオノ</t>
    </rPh>
    <rPh sb="43" eb="45">
      <t>シュウイチ</t>
    </rPh>
    <phoneticPr fontId="5"/>
  </si>
  <si>
    <t>（新生インパクト投資株式会社）
代表取締役
（一般財団法人社会変革推進財団）
理事長</t>
    <rPh sb="42" eb="43">
      <t>チョウ</t>
    </rPh>
    <phoneticPr fontId="5"/>
  </si>
  <si>
    <t>東京都港区六本木一丁目6番1号
泉ガーデンタワー7階</t>
    <rPh sb="0" eb="3">
      <t>とうきょうと</t>
    </rPh>
    <rPh sb="3" eb="5">
      <t>みなとく</t>
    </rPh>
    <rPh sb="5" eb="8">
      <t>ろっぽんぎ</t>
    </rPh>
    <rPh sb="8" eb="11">
      <t>いちちょうめ</t>
    </rPh>
    <rPh sb="12" eb="13">
      <t>ばん</t>
    </rPh>
    <rPh sb="14" eb="15">
      <t>ごう</t>
    </rPh>
    <rPh sb="16" eb="17">
      <t>いずみ</t>
    </rPh>
    <rPh sb="25" eb="26">
      <t>かい</t>
    </rPh>
    <phoneticPr fontId="2" type="Hiragana"/>
  </si>
  <si>
    <t>（新生インパクト投資株式会社）
100,000
（一般財団法人社会変革推進財団）
2,016,410,537</t>
    <rPh sb="8" eb="10">
      <t>とうし</t>
    </rPh>
    <rPh sb="26" eb="28">
      <t>いっぱん</t>
    </rPh>
    <rPh sb="28" eb="30">
      <t>ざいだん</t>
    </rPh>
    <rPh sb="30" eb="32">
      <t>ほうじん</t>
    </rPh>
    <rPh sb="32" eb="34">
      <t>しゃかい</t>
    </rPh>
    <rPh sb="34" eb="36">
      <t>へんかく</t>
    </rPh>
    <rPh sb="36" eb="38">
      <t>すいしん</t>
    </rPh>
    <rPh sb="38" eb="40">
      <t>ざいだん</t>
    </rPh>
    <phoneticPr fontId="2" type="Hiragana"/>
  </si>
  <si>
    <t>15th Rock Ventures有限責任事業組合（株式会社アドベンチャー・キャピタル・パートナーズ、Star Lab株式会社）</t>
    <rPh sb="27" eb="31">
      <t>カブシキガイシャ</t>
    </rPh>
    <rPh sb="60" eb="64">
      <t>カブシキガイシャ</t>
    </rPh>
    <phoneticPr fontId="5"/>
  </si>
  <si>
    <t>（株式会社アドベンチャー・キャピタル・パートナーズ）
源　健司
（Star Lab株式会社）
中島　徹</t>
    <rPh sb="27" eb="28">
      <t>ミナモト</t>
    </rPh>
    <rPh sb="29" eb="31">
      <t>ケンジ</t>
    </rPh>
    <rPh sb="48" eb="50">
      <t>ナカジマ</t>
    </rPh>
    <rPh sb="51" eb="52">
      <t>テツ</t>
    </rPh>
    <phoneticPr fontId="5"/>
  </si>
  <si>
    <t>神奈川県横浜市磯子区洋光台六丁目40番4-1 号</t>
    <rPh sb="0" eb="4">
      <t>カナガワケン</t>
    </rPh>
    <rPh sb="4" eb="7">
      <t>ヨコハマシ</t>
    </rPh>
    <rPh sb="7" eb="10">
      <t>イソゴク</t>
    </rPh>
    <rPh sb="10" eb="13">
      <t>ヨウコウダイ</t>
    </rPh>
    <rPh sb="13" eb="16">
      <t>ロクチョウメ</t>
    </rPh>
    <rPh sb="18" eb="19">
      <t>バン</t>
    </rPh>
    <rPh sb="23" eb="24">
      <t>ゴウ</t>
    </rPh>
    <phoneticPr fontId="5"/>
  </si>
  <si>
    <t>080-2552-7130</t>
    <phoneticPr fontId="5"/>
  </si>
  <si>
    <t>1,000,000
500,000</t>
    <phoneticPr fontId="5"/>
  </si>
  <si>
    <t>合同会社ＴＰＳ</t>
    <rPh sb="0" eb="2">
      <t>ゴウドウ</t>
    </rPh>
    <rPh sb="2" eb="4">
      <t>カイシャ</t>
    </rPh>
    <phoneticPr fontId="2"/>
  </si>
  <si>
    <t>一般社団法人ＴＰＳ
職務執行者　三品　貴仙</t>
    <rPh sb="0" eb="2">
      <t>イッパン</t>
    </rPh>
    <rPh sb="2" eb="4">
      <t>シャダン</t>
    </rPh>
    <rPh sb="4" eb="6">
      <t>ホウジン</t>
    </rPh>
    <rPh sb="10" eb="12">
      <t>ショクム</t>
    </rPh>
    <rPh sb="12" eb="14">
      <t>シッコウ</t>
    </rPh>
    <rPh sb="14" eb="15">
      <t>シャ</t>
    </rPh>
    <rPh sb="16" eb="18">
      <t>ミシナ</t>
    </rPh>
    <rPh sb="19" eb="20">
      <t>タカ</t>
    </rPh>
    <rPh sb="20" eb="21">
      <t>セン</t>
    </rPh>
    <phoneticPr fontId="2"/>
  </si>
  <si>
    <t>東京都中央区日本橋1-4-1
日本橋一丁目ビルディング13階</t>
    <rPh sb="0" eb="9">
      <t>トウキョウトチュウオウクニホンバシ</t>
    </rPh>
    <rPh sb="15" eb="18">
      <t>ニホンバシ</t>
    </rPh>
    <rPh sb="18" eb="21">
      <t>イッチョウメ</t>
    </rPh>
    <rPh sb="29" eb="30">
      <t>カイ</t>
    </rPh>
    <phoneticPr fontId="2"/>
  </si>
  <si>
    <t xml:space="preserve">3010401148995 </t>
    <phoneticPr fontId="5"/>
  </si>
  <si>
    <t>西村　和将</t>
    <rPh sb="0" eb="2">
      <t>ニシムラ</t>
    </rPh>
    <rPh sb="3" eb="4">
      <t>カズ</t>
    </rPh>
    <rPh sb="4" eb="5">
      <t>マサル</t>
    </rPh>
    <phoneticPr fontId="5"/>
  </si>
  <si>
    <t>東京都港区六本木六丁目3番1号
六本木ヒルズクロスポイント3階</t>
    <phoneticPr fontId="5"/>
  </si>
  <si>
    <t>03-6721-1740</t>
    <phoneticPr fontId="5"/>
  </si>
  <si>
    <t>1010003030991</t>
    <phoneticPr fontId="5"/>
  </si>
  <si>
    <t>TFJ3合同会社</t>
    <rPh sb="4" eb="6">
      <t>ゴウドウ</t>
    </rPh>
    <rPh sb="6" eb="8">
      <t>カイシャ</t>
    </rPh>
    <phoneticPr fontId="2"/>
  </si>
  <si>
    <t>7010003030937</t>
    <phoneticPr fontId="5"/>
  </si>
  <si>
    <t>合同会社アスナロ</t>
    <rPh sb="0" eb="2">
      <t>ゴウドウ</t>
    </rPh>
    <rPh sb="2" eb="4">
      <t>カイシャ</t>
    </rPh>
    <phoneticPr fontId="2"/>
  </si>
  <si>
    <t>7010003030862</t>
    <phoneticPr fontId="5"/>
  </si>
  <si>
    <t>一般社団法人SBY
職務執行者　本郷　雅和</t>
    <phoneticPr fontId="5"/>
  </si>
  <si>
    <t>株式会社オークファンインキュベート</t>
    <rPh sb="0" eb="2">
      <t>カブシキ</t>
    </rPh>
    <rPh sb="2" eb="4">
      <t>カイシャ</t>
    </rPh>
    <phoneticPr fontId="2"/>
  </si>
  <si>
    <t>1010701038353</t>
    <phoneticPr fontId="5"/>
  </si>
  <si>
    <t>井上　正俊</t>
    <phoneticPr fontId="5"/>
  </si>
  <si>
    <t>03-6809-0951</t>
    <phoneticPr fontId="5"/>
  </si>
  <si>
    <t>BP１有限責任事業組合（山口丈寛、石川誉）</t>
    <rPh sb="3" eb="5">
      <t>ユウゲン</t>
    </rPh>
    <rPh sb="5" eb="7">
      <t>セキニン</t>
    </rPh>
    <rPh sb="7" eb="9">
      <t>ジギョウ</t>
    </rPh>
    <rPh sb="9" eb="11">
      <t>クミアイ</t>
    </rPh>
    <rPh sb="12" eb="14">
      <t>ヤマグチ</t>
    </rPh>
    <rPh sb="14" eb="15">
      <t>タケ</t>
    </rPh>
    <rPh sb="15" eb="16">
      <t>ヒロ</t>
    </rPh>
    <rPh sb="17" eb="19">
      <t>イシカワ</t>
    </rPh>
    <rPh sb="19" eb="20">
      <t>ホマレ</t>
    </rPh>
    <phoneticPr fontId="2"/>
  </si>
  <si>
    <t>東京都港区六本木三丁目2番1号
住友不動産六本木グランドタワー22階</t>
    <rPh sb="3" eb="5">
      <t>ミナトク</t>
    </rPh>
    <rPh sb="5" eb="8">
      <t>ロッポンギ</t>
    </rPh>
    <rPh sb="8" eb="11">
      <t>３チョウメ</t>
    </rPh>
    <rPh sb="12" eb="13">
      <t>バン</t>
    </rPh>
    <rPh sb="14" eb="15">
      <t>ゴウ</t>
    </rPh>
    <rPh sb="16" eb="18">
      <t>スミトモ</t>
    </rPh>
    <rPh sb="18" eb="21">
      <t>フドウサン</t>
    </rPh>
    <rPh sb="21" eb="24">
      <t>ロッポンギ</t>
    </rPh>
    <rPh sb="33" eb="34">
      <t>カイ</t>
    </rPh>
    <phoneticPr fontId="5"/>
  </si>
  <si>
    <t>080-3911-0100</t>
    <phoneticPr fontId="5"/>
  </si>
  <si>
    <t>FST合同会社</t>
    <rPh sb="3" eb="7">
      <t>ゴウドウカイシャ</t>
    </rPh>
    <phoneticPr fontId="2"/>
  </si>
  <si>
    <t>FST一般社団法人
職務執行者  粟国 正樹</t>
    <phoneticPr fontId="5"/>
  </si>
  <si>
    <t>AAファンド有限責任事業組合（赤坂優、有安伸宏）</t>
    <rPh sb="6" eb="14">
      <t>ユウゲンセキニンジギョウクミアイ</t>
    </rPh>
    <rPh sb="15" eb="17">
      <t>アカサカ</t>
    </rPh>
    <rPh sb="17" eb="18">
      <t>ユウ</t>
    </rPh>
    <rPh sb="19" eb="21">
      <t>アリヤス</t>
    </rPh>
    <rPh sb="21" eb="23">
      <t>ノブヒロ</t>
    </rPh>
    <phoneticPr fontId="2"/>
  </si>
  <si>
    <t>東京都渋谷区恵比寿四丁目3番1号
クイズ恵比寿904</t>
    <rPh sb="3" eb="6">
      <t>シブヤク</t>
    </rPh>
    <rPh sb="6" eb="9">
      <t>エビス</t>
    </rPh>
    <rPh sb="9" eb="11">
      <t>４チョウ</t>
    </rPh>
    <rPh sb="11" eb="12">
      <t>メ</t>
    </rPh>
    <rPh sb="13" eb="14">
      <t>バン</t>
    </rPh>
    <rPh sb="15" eb="16">
      <t>ゴウ</t>
    </rPh>
    <rPh sb="20" eb="23">
      <t>エビス</t>
    </rPh>
    <phoneticPr fontId="5"/>
  </si>
  <si>
    <t>【赤坂優】
未公開企業への投資
【有安伸宏】
未公開企業への投資</t>
    <phoneticPr fontId="5"/>
  </si>
  <si>
    <t xml:space="preserve">9010403021294 </t>
    <phoneticPr fontId="5"/>
  </si>
  <si>
    <t>ヴィーナ・エナジー・ジャパン株式会社
職務執行者　塚田　裕行</t>
    <phoneticPr fontId="5"/>
  </si>
  <si>
    <t>東京都港区虎ノ門二丁目10番4号
オークラプレステージタワー17階</t>
    <rPh sb="2" eb="3">
      <t>ト</t>
    </rPh>
    <rPh sb="3" eb="4">
      <t>ミナト</t>
    </rPh>
    <rPh sb="4" eb="5">
      <t>ク</t>
    </rPh>
    <rPh sb="5" eb="6">
      <t>トラ</t>
    </rPh>
    <rPh sb="7" eb="8">
      <t>モン</t>
    </rPh>
    <rPh sb="8" eb="11">
      <t>ニチョウメ</t>
    </rPh>
    <rPh sb="13" eb="14">
      <t>バン</t>
    </rPh>
    <rPh sb="15" eb="16">
      <t>ゴウ</t>
    </rPh>
    <rPh sb="32" eb="33">
      <t>カイ</t>
    </rPh>
    <phoneticPr fontId="5"/>
  </si>
  <si>
    <t>03-6452-9777</t>
    <phoneticPr fontId="5"/>
  </si>
  <si>
    <t>Spiral Innovation Partners有限責任事業組合（Spiral Innovation Partners株式会社、岡洋）</t>
    <phoneticPr fontId="5"/>
  </si>
  <si>
    <t>Spiral Innovation Partners株式会社
奥野　友和</t>
    <phoneticPr fontId="5"/>
  </si>
  <si>
    <t>合同会社ＫＨＣＦ２</t>
    <rPh sb="0" eb="2">
      <t>ゴウドウ</t>
    </rPh>
    <rPh sb="2" eb="4">
      <t>カイシャ</t>
    </rPh>
    <phoneticPr fontId="2"/>
  </si>
  <si>
    <t>8010003030960</t>
    <phoneticPr fontId="5"/>
  </si>
  <si>
    <t>一般社団法人KHCF2
職務執行者　中津　正憲</t>
    <phoneticPr fontId="5"/>
  </si>
  <si>
    <t>DEIランドホールディングス合同会社</t>
    <rPh sb="14" eb="16">
      <t>ゴウドウ</t>
    </rPh>
    <rPh sb="16" eb="18">
      <t>カイシャ</t>
    </rPh>
    <phoneticPr fontId="2"/>
  </si>
  <si>
    <t>8010003030977</t>
    <phoneticPr fontId="5"/>
  </si>
  <si>
    <t>一般社団法人エナジー・インフラＬＬＣホールディングス
職務執行者　本郷　雅和</t>
    <phoneticPr fontId="5"/>
  </si>
  <si>
    <t>サステナブル・リターン・ファンド合同会社</t>
    <rPh sb="16" eb="18">
      <t>ゴウドウ</t>
    </rPh>
    <rPh sb="18" eb="20">
      <t>カイシャ</t>
    </rPh>
    <phoneticPr fontId="2"/>
  </si>
  <si>
    <t xml:space="preserve">6010003030970 </t>
    <phoneticPr fontId="5"/>
  </si>
  <si>
    <t>一般社団法人科学技術教育振興基金
職務執行者　北川　久芳</t>
    <phoneticPr fontId="5"/>
  </si>
  <si>
    <t>トルナーレオフィス合同会社</t>
    <rPh sb="9" eb="13">
      <t>ゴウドウカイシャ</t>
    </rPh>
    <phoneticPr fontId="2"/>
  </si>
  <si>
    <t>1010003031032</t>
    <phoneticPr fontId="5"/>
  </si>
  <si>
    <t xml:space="preserve">一般社団法人都市創造再生
職務執行者　中垣　光博
</t>
    <phoneticPr fontId="5"/>
  </si>
  <si>
    <t>NES株式会社</t>
    <rPh sb="3" eb="5">
      <t>カブシキ</t>
    </rPh>
    <rPh sb="5" eb="7">
      <t>カイシャ</t>
    </rPh>
    <phoneticPr fontId="2"/>
  </si>
  <si>
    <t>090-8586-7977</t>
    <phoneticPr fontId="5"/>
  </si>
  <si>
    <t>一般社団法人ホテルプロジェクト高山
職務執行者　丸尾　知弘</t>
    <rPh sb="0" eb="2">
      <t>いっぱん</t>
    </rPh>
    <rPh sb="2" eb="4">
      <t>しゃだん</t>
    </rPh>
    <rPh sb="4" eb="6">
      <t>ほうじん</t>
    </rPh>
    <rPh sb="18" eb="20">
      <t>しょくむ</t>
    </rPh>
    <rPh sb="20" eb="22">
      <t>しっこう</t>
    </rPh>
    <rPh sb="22" eb="23">
      <t>しゃ</t>
    </rPh>
    <rPh sb="24" eb="26">
      <t>まるお</t>
    </rPh>
    <rPh sb="27" eb="28">
      <t>ち</t>
    </rPh>
    <rPh sb="28" eb="29">
      <t>ひろし</t>
    </rPh>
    <phoneticPr fontId="2" type="Hiragana"/>
  </si>
  <si>
    <t>東京都港区元赤坂一丁目１番８号 赤坂コミュニティビル4階
株式会社赤坂国際会計内</t>
    <rPh sb="16" eb="18">
      <t>あかさか</t>
    </rPh>
    <phoneticPr fontId="2" type="Hiragana"/>
  </si>
  <si>
    <t xml:space="preserve">有限責任事業組合コーラル・グロース（株式会社Coral Capital、サン・パシフィック株式会社、Arkania Management,LLC） </t>
    <phoneticPr fontId="5"/>
  </si>
  <si>
    <t>株式会社Coral Capital　ジェームズ・ライニー
サン・パシフィック株式会社　澤山　陽平
Arkania Management,LLC　ジェームズ・ライニー</t>
    <phoneticPr fontId="5"/>
  </si>
  <si>
    <t>代表取締役
代表取締役
代表社員兼日本における代表者</t>
    <rPh sb="7" eb="12">
      <t>ダイヒョウトリシマリヤク</t>
    </rPh>
    <rPh sb="14" eb="18">
      <t>ダイヒョウシャイン</t>
    </rPh>
    <rPh sb="18" eb="19">
      <t>ケン</t>
    </rPh>
    <rPh sb="19" eb="21">
      <t>ニホン</t>
    </rPh>
    <rPh sb="25" eb="28">
      <t>ダイヒョウシャ</t>
    </rPh>
    <phoneticPr fontId="5"/>
  </si>
  <si>
    <t xml:space="preserve">（株式会社Coral Capital）
http://coralcap.co/
（サン・パシフィック株式会社）
http://sun-pacific.tokyo
（Arkania Management,LLC）
　-
</t>
    <phoneticPr fontId="5"/>
  </si>
  <si>
    <t xml:space="preserve">（株式会社Coral Capital）
 ―
（サン・パシフィック株式会社）
 資産管理業
（Arkania Management,LLC）
　―
</t>
    <rPh sb="41" eb="43">
      <t>シサン</t>
    </rPh>
    <rPh sb="43" eb="45">
      <t>カンリ</t>
    </rPh>
    <rPh sb="45" eb="46">
      <t>ギョウ</t>
    </rPh>
    <phoneticPr fontId="5"/>
  </si>
  <si>
    <t xml:space="preserve">（株式会社Coral Capital）
 5,000,000
（サン・パシフィック株式会社）
 10,000
（Arkania Management,LLC）
　100米ドル
</t>
    <rPh sb="86" eb="87">
      <t>ベイ</t>
    </rPh>
    <phoneticPr fontId="5"/>
  </si>
  <si>
    <t xml:space="preserve">4010403019483 </t>
    <phoneticPr fontId="5"/>
  </si>
  <si>
    <t>一般社団法人Araihama
職務執行者　福永　隆明</t>
    <rPh sb="0" eb="4">
      <t>イッパンシャダン</t>
    </rPh>
    <rPh sb="4" eb="6">
      <t>ホウジン</t>
    </rPh>
    <rPh sb="15" eb="17">
      <t>ショクム</t>
    </rPh>
    <rPh sb="17" eb="19">
      <t>シッコウ</t>
    </rPh>
    <rPh sb="19" eb="20">
      <t>シャ</t>
    </rPh>
    <rPh sb="21" eb="23">
      <t>フクナガ</t>
    </rPh>
    <rPh sb="24" eb="26">
      <t>タカアキ</t>
    </rPh>
    <phoneticPr fontId="5"/>
  </si>
  <si>
    <t>東京都港区虎ノ門五丁目1番4号
東都ビル２階</t>
    <rPh sb="0" eb="2">
      <t>トウキョウ</t>
    </rPh>
    <rPh sb="2" eb="3">
      <t>ト</t>
    </rPh>
    <rPh sb="3" eb="5">
      <t>ミナトク</t>
    </rPh>
    <rPh sb="5" eb="6">
      <t>トラ</t>
    </rPh>
    <rPh sb="7" eb="8">
      <t>モン</t>
    </rPh>
    <rPh sb="8" eb="11">
      <t>ゴチョウメ</t>
    </rPh>
    <rPh sb="12" eb="13">
      <t>バン</t>
    </rPh>
    <rPh sb="14" eb="15">
      <t>ゴウ</t>
    </rPh>
    <rPh sb="16" eb="18">
      <t>トウト</t>
    </rPh>
    <rPh sb="21" eb="22">
      <t>カイ</t>
    </rPh>
    <phoneticPr fontId="5"/>
  </si>
  <si>
    <t xml:space="preserve">4010003031112 </t>
    <phoneticPr fontId="5"/>
  </si>
  <si>
    <t>一般社団法人公共レジデンシャルファンド3
職務執行者 鄭武壽</t>
    <rPh sb="0" eb="6">
      <t>イッパンシャダンホウジン</t>
    </rPh>
    <rPh sb="6" eb="8">
      <t>コウキョウ</t>
    </rPh>
    <phoneticPr fontId="5"/>
  </si>
  <si>
    <t>4010403021225</t>
    <phoneticPr fontId="5"/>
  </si>
  <si>
    <t>一般社団法人Gen1
職務執行者　金谷　正文</t>
    <rPh sb="17" eb="19">
      <t>カナヤ</t>
    </rPh>
    <rPh sb="20" eb="22">
      <t>マサフミ</t>
    </rPh>
    <phoneticPr fontId="5"/>
  </si>
  <si>
    <t>インキュベイトファンド株式会社
村田祐介</t>
    <phoneticPr fontId="5"/>
  </si>
  <si>
    <t>KRF88インベストメント合同会社</t>
    <rPh sb="13" eb="17">
      <t>ゴウドウカイシャ</t>
    </rPh>
    <phoneticPr fontId="2"/>
  </si>
  <si>
    <t>一般社団法人KRF88
職務執行者　中津　正憲</t>
    <rPh sb="0" eb="6">
      <t>イッパンシャダンホウジン</t>
    </rPh>
    <phoneticPr fontId="5"/>
  </si>
  <si>
    <t>株式会社ＡＰ　Ⅵ　ＧＰ</t>
    <rPh sb="0" eb="2">
      <t>カブシキ</t>
    </rPh>
    <rPh sb="2" eb="4">
      <t>カイシャ</t>
    </rPh>
    <phoneticPr fontId="2"/>
  </si>
  <si>
    <t xml:space="preserve">8010401149923 </t>
    <phoneticPr fontId="5"/>
  </si>
  <si>
    <t>03-5425-8790</t>
    <phoneticPr fontId="5"/>
  </si>
  <si>
    <t>6011003010640</t>
    <phoneticPr fontId="5"/>
  </si>
  <si>
    <t>フェムトパートナーズ株式会社
職務執行者 磯崎哲也</t>
    <phoneticPr fontId="5"/>
  </si>
  <si>
    <t>東京都港区南青山一丁目1番1号
新青山ビル東館19階</t>
    <rPh sb="0" eb="3">
      <t>トウキョウト</t>
    </rPh>
    <rPh sb="3" eb="5">
      <t>ミナトク</t>
    </rPh>
    <rPh sb="5" eb="8">
      <t>ミナミアオヤマ</t>
    </rPh>
    <rPh sb="8" eb="11">
      <t>イッチョウメ</t>
    </rPh>
    <rPh sb="12" eb="13">
      <t>バン</t>
    </rPh>
    <rPh sb="14" eb="15">
      <t>ゴウ</t>
    </rPh>
    <rPh sb="16" eb="17">
      <t>シン</t>
    </rPh>
    <rPh sb="17" eb="19">
      <t>アオヤマ</t>
    </rPh>
    <rPh sb="21" eb="22">
      <t>ヒガシ</t>
    </rPh>
    <rPh sb="22" eb="23">
      <t>カン</t>
    </rPh>
    <rPh sb="25" eb="26">
      <t>カイ</t>
    </rPh>
    <phoneticPr fontId="5"/>
  </si>
  <si>
    <t>050-1807-2335</t>
    <phoneticPr fontId="5"/>
  </si>
  <si>
    <t>合同会社ＣＬＦ１</t>
    <rPh sb="0" eb="2">
      <t>ゴウドウ</t>
    </rPh>
    <rPh sb="2" eb="4">
      <t>カイシャ</t>
    </rPh>
    <phoneticPr fontId="2"/>
  </si>
  <si>
    <t xml:space="preserve">9010003031454 </t>
    <phoneticPr fontId="5"/>
  </si>
  <si>
    <t>一般社団法人ＣＬＦ１
職務執行者　三品　貴仙</t>
    <phoneticPr fontId="5"/>
  </si>
  <si>
    <t>iFund株式会社
加藤匠馬</t>
    <phoneticPr fontId="5"/>
  </si>
  <si>
    <t>080-3403-0253</t>
    <phoneticPr fontId="5"/>
  </si>
  <si>
    <t>THE CREATIVE FUND有限責任事業組合（三浦崇宏、福本龍馬、淵藍(小池藍)）</t>
    <rPh sb="36" eb="37">
      <t>フチ</t>
    </rPh>
    <rPh sb="37" eb="38">
      <t>アイ</t>
    </rPh>
    <phoneticPr fontId="5"/>
  </si>
  <si>
    <t>090-4204-8448　</t>
    <phoneticPr fontId="5"/>
  </si>
  <si>
    <t>株式会社GO</t>
    <rPh sb="0" eb="2">
      <t>カブシキ</t>
    </rPh>
    <rPh sb="2" eb="4">
      <t>カイシャ</t>
    </rPh>
    <phoneticPr fontId="2"/>
  </si>
  <si>
    <t xml:space="preserve">8010401129099 </t>
    <phoneticPr fontId="5"/>
  </si>
  <si>
    <t>三浦崇宏</t>
    <phoneticPr fontId="5"/>
  </si>
  <si>
    <t>090-4204-8448</t>
    <phoneticPr fontId="5"/>
  </si>
  <si>
    <t>3010403021267</t>
    <phoneticPr fontId="5"/>
  </si>
  <si>
    <t>葵一般社団法人
職務執行者　目黒正行</t>
    <phoneticPr fontId="5"/>
  </si>
  <si>
    <t xml:space="preserve">9010003031504 </t>
    <phoneticPr fontId="5"/>
  </si>
  <si>
    <t>トラスト・キャピタル株式会社
職務執行者　藤井一範</t>
    <phoneticPr fontId="5"/>
  </si>
  <si>
    <t>株式会社電通</t>
    <rPh sb="0" eb="4">
      <t>カブシキガイシャ</t>
    </rPh>
    <rPh sb="4" eb="6">
      <t>デンツウ</t>
    </rPh>
    <phoneticPr fontId="5"/>
  </si>
  <si>
    <t>5010401143788</t>
    <phoneticPr fontId="5"/>
  </si>
  <si>
    <t>佐野　傑
永井　聖士</t>
    <rPh sb="0" eb="2">
      <t>サノ</t>
    </rPh>
    <rPh sb="3" eb="4">
      <t>ケツ</t>
    </rPh>
    <rPh sb="5" eb="7">
      <t>ナガイ</t>
    </rPh>
    <rPh sb="8" eb="9">
      <t>セイ</t>
    </rPh>
    <rPh sb="9" eb="10">
      <t>シ</t>
    </rPh>
    <phoneticPr fontId="5"/>
  </si>
  <si>
    <t>03-6216-5111</t>
    <phoneticPr fontId="5"/>
  </si>
  <si>
    <t>広告業
コンテンツビジネス
マーケティングビジネス
IT及びネット関連事業
不動産関連事業
警備業
損害保険代理業および生命保険の募集に関する業務
労働者派遣事業
旅行業
倉庫業
古物商
投資業
上記各事業に付帯又は関連する事業
上記各事業に関するコンサルティング業</t>
    <phoneticPr fontId="5"/>
  </si>
  <si>
    <t>合同会社POS１</t>
    <rPh sb="0" eb="2">
      <t>ゴウドウ</t>
    </rPh>
    <rPh sb="2" eb="4">
      <t>カイシャ</t>
    </rPh>
    <phoneticPr fontId="2"/>
  </si>
  <si>
    <t>8010403020925</t>
    <phoneticPr fontId="5"/>
  </si>
  <si>
    <t>一般社団法人POS1
職務執行者　野坂　照光</t>
    <phoneticPr fontId="5"/>
  </si>
  <si>
    <t xml:space="preserve">1010003031263 </t>
    <phoneticPr fontId="5"/>
  </si>
  <si>
    <t>一般社団法人こまち
職務執行者　三品 貴仙</t>
    <phoneticPr fontId="5"/>
  </si>
  <si>
    <t>合同会社メイユウ</t>
    <rPh sb="0" eb="2">
      <t>ゴウドウ</t>
    </rPh>
    <rPh sb="2" eb="4">
      <t>カイシャ</t>
    </rPh>
    <phoneticPr fontId="2"/>
  </si>
  <si>
    <t xml:space="preserve">2010003031064 </t>
    <phoneticPr fontId="5"/>
  </si>
  <si>
    <t xml:space="preserve">7010003026530 </t>
    <phoneticPr fontId="5"/>
  </si>
  <si>
    <t>株式会社ウェルスプリングリアルティインベストメンツ
職務執行者　米田　成史</t>
    <phoneticPr fontId="5"/>
  </si>
  <si>
    <t>東京都港区虎ノ門四丁目1番28号
虎ノ門タワーズオフィス6F</t>
    <rPh sb="0" eb="3">
      <t>トウキョウト</t>
    </rPh>
    <rPh sb="3" eb="5">
      <t>ミナトク</t>
    </rPh>
    <rPh sb="5" eb="6">
      <t>トラ</t>
    </rPh>
    <rPh sb="7" eb="8">
      <t>モン</t>
    </rPh>
    <rPh sb="8" eb="11">
      <t>ヨンチョウメ</t>
    </rPh>
    <rPh sb="12" eb="13">
      <t>バン</t>
    </rPh>
    <rPh sb="15" eb="16">
      <t>ゴウ</t>
    </rPh>
    <rPh sb="17" eb="18">
      <t>トラ</t>
    </rPh>
    <rPh sb="19" eb="20">
      <t>モン</t>
    </rPh>
    <phoneticPr fontId="2"/>
  </si>
  <si>
    <t>03-6826-4060</t>
    <phoneticPr fontId="5"/>
  </si>
  <si>
    <t>合同会社ひなげし</t>
    <rPh sb="0" eb="2">
      <t>ゴウドウ</t>
    </rPh>
    <rPh sb="2" eb="4">
      <t>カイシャ</t>
    </rPh>
    <phoneticPr fontId="2"/>
  </si>
  <si>
    <t>8010003031166</t>
    <phoneticPr fontId="5"/>
  </si>
  <si>
    <t>クレジット・ギャランティ５号合同会社</t>
    <rPh sb="13" eb="14">
      <t>ゴウ</t>
    </rPh>
    <rPh sb="14" eb="18">
      <t>ゴウドウカイシャ</t>
    </rPh>
    <phoneticPr fontId="2"/>
  </si>
  <si>
    <t xml:space="preserve">7010003031571 </t>
    <phoneticPr fontId="5"/>
  </si>
  <si>
    <t>クレジット・ギャランティ５号一般社団法人
職務執行者　中垣　光博</t>
    <phoneticPr fontId="5"/>
  </si>
  <si>
    <t>FUSIAN CAPITAL株式会社</t>
    <rPh sb="14" eb="18">
      <t>カブシキカイシャ</t>
    </rPh>
    <phoneticPr fontId="2"/>
  </si>
  <si>
    <t>1010401130963</t>
    <phoneticPr fontId="5"/>
  </si>
  <si>
    <t>03-5404-8560</t>
    <phoneticPr fontId="5"/>
  </si>
  <si>
    <t>株式会社Eu&amp;L</t>
    <rPh sb="0" eb="2">
      <t>カブシキ</t>
    </rPh>
    <rPh sb="2" eb="4">
      <t>カイシャ</t>
    </rPh>
    <phoneticPr fontId="2"/>
  </si>
  <si>
    <t xml:space="preserve">2010001163520 </t>
    <phoneticPr fontId="5"/>
  </si>
  <si>
    <t>永田暁彦</t>
    <rPh sb="0" eb="2">
      <t>ナガタ</t>
    </rPh>
    <rPh sb="2" eb="4">
      <t>アキヒコ</t>
    </rPh>
    <phoneticPr fontId="5"/>
  </si>
  <si>
    <t>株式会社ハーバー・リアルエステイト</t>
    <rPh sb="0" eb="2">
      <t>カブシキ</t>
    </rPh>
    <rPh sb="2" eb="4">
      <t>カイシャ</t>
    </rPh>
    <phoneticPr fontId="2"/>
  </si>
  <si>
    <t>1010701025649</t>
    <phoneticPr fontId="5"/>
  </si>
  <si>
    <t>03-5479-1612</t>
    <phoneticPr fontId="5"/>
  </si>
  <si>
    <t>CMCSホールディングス合同会社</t>
    <rPh sb="12" eb="14">
      <t>ゴウドウ</t>
    </rPh>
    <rPh sb="14" eb="16">
      <t>カイシャ</t>
    </rPh>
    <phoneticPr fontId="2"/>
  </si>
  <si>
    <t>3010403022380</t>
    <phoneticPr fontId="5"/>
  </si>
  <si>
    <t>東京都港区西新橋一丁目1番1号 
日比谷フォートタワー16階　EPコンサルティングサービス内</t>
    <rPh sb="29" eb="30">
      <t>カイ</t>
    </rPh>
    <phoneticPr fontId="5"/>
  </si>
  <si>
    <t>中部IBLP合同会社</t>
    <rPh sb="0" eb="2">
      <t>チュウブ</t>
    </rPh>
    <rPh sb="6" eb="8">
      <t>ゴウドウ</t>
    </rPh>
    <rPh sb="8" eb="10">
      <t>カイシャ</t>
    </rPh>
    <phoneticPr fontId="2"/>
  </si>
  <si>
    <t>合同会社SCLキャピタル</t>
    <rPh sb="0" eb="2">
      <t>ゴウドウ</t>
    </rPh>
    <rPh sb="2" eb="4">
      <t>カイシャ</t>
    </rPh>
    <phoneticPr fontId="2"/>
  </si>
  <si>
    <t xml:space="preserve">9011003010555 </t>
    <phoneticPr fontId="5"/>
  </si>
  <si>
    <t>一般社団法人CSV推進協会
職務執行者　井田　英明
職務執行者　金森　久和</t>
    <rPh sb="20" eb="22">
      <t>イダ</t>
    </rPh>
    <rPh sb="23" eb="25">
      <t>ヒデアキ</t>
    </rPh>
    <rPh sb="32" eb="34">
      <t>カネモリ</t>
    </rPh>
    <rPh sb="35" eb="37">
      <t>ヒサカズ</t>
    </rPh>
    <phoneticPr fontId="5"/>
  </si>
  <si>
    <t>03-6418-3960</t>
    <phoneticPr fontId="5"/>
  </si>
  <si>
    <t>(1)起業家支援業務
(2)前各号に附帯関連する一切の業務</t>
    <phoneticPr fontId="5"/>
  </si>
  <si>
    <t xml:space="preserve">7010003031539 </t>
    <phoneticPr fontId="5"/>
  </si>
  <si>
    <t>一般社団法人SAP1
職務執行者　丸尾　知弘</t>
    <rPh sb="0" eb="2">
      <t>いっぱん</t>
    </rPh>
    <rPh sb="2" eb="4">
      <t>しゃだん</t>
    </rPh>
    <rPh sb="4" eb="6">
      <t>ほうじん</t>
    </rPh>
    <rPh sb="11" eb="13">
      <t>しょくむ</t>
    </rPh>
    <rPh sb="13" eb="15">
      <t>しっこう</t>
    </rPh>
    <rPh sb="15" eb="16">
      <t>しゃ</t>
    </rPh>
    <rPh sb="17" eb="19">
      <t>まるお</t>
    </rPh>
    <rPh sb="20" eb="22">
      <t>ともひろ</t>
    </rPh>
    <phoneticPr fontId="2" type="Hiragana"/>
  </si>
  <si>
    <t>東京都中央区銀座二丁目10番8号ﾏﾆｴﾗ銀座ﾋﾞﾙ4階</t>
    <rPh sb="0" eb="3">
      <t>とうきょうと</t>
    </rPh>
    <rPh sb="3" eb="6">
      <t>ちゅうおうく</t>
    </rPh>
    <rPh sb="6" eb="8">
      <t>ぎんざ</t>
    </rPh>
    <rPh sb="8" eb="11">
      <t>にちょうめ</t>
    </rPh>
    <rPh sb="13" eb="14">
      <t>ばん</t>
    </rPh>
    <rPh sb="15" eb="16">
      <t>ごう</t>
    </rPh>
    <rPh sb="20" eb="22">
      <t>ぎんざ</t>
    </rPh>
    <rPh sb="26" eb="27">
      <t>かい</t>
    </rPh>
    <phoneticPr fontId="2" type="Hiragana"/>
  </si>
  <si>
    <t>03-6278-8478</t>
    <phoneticPr fontId="5"/>
  </si>
  <si>
    <t>―</t>
    <phoneticPr fontId="2" type="Hiragana"/>
  </si>
  <si>
    <t>合同会社ゆとりの約束</t>
    <rPh sb="0" eb="2">
      <t>ゴウドウ</t>
    </rPh>
    <rPh sb="2" eb="4">
      <t>カイシャ</t>
    </rPh>
    <rPh sb="8" eb="10">
      <t>ヤクソク</t>
    </rPh>
    <phoneticPr fontId="2"/>
  </si>
  <si>
    <t>一般社団法人ゆとりの約束
職務執行者　三品　貴仙</t>
    <rPh sb="10" eb="12">
      <t>やくそく</t>
    </rPh>
    <phoneticPr fontId="2" type="Hiragana"/>
  </si>
  <si>
    <t>蒼穹GP１有限責任事業組合（益子和也、並川周作、石井成人）</t>
    <rPh sb="24" eb="26">
      <t>イシイ</t>
    </rPh>
    <rPh sb="26" eb="28">
      <t>セイジン</t>
    </rPh>
    <phoneticPr fontId="5"/>
  </si>
  <si>
    <t>東京都港区三田5-1-21
コンフォリア白金高輪601</t>
    <rPh sb="0" eb="3">
      <t>トウキョウト</t>
    </rPh>
    <rPh sb="3" eb="5">
      <t>ミナトク</t>
    </rPh>
    <rPh sb="5" eb="7">
      <t>ミタ</t>
    </rPh>
    <rPh sb="20" eb="22">
      <t>シロカネ</t>
    </rPh>
    <rPh sb="22" eb="24">
      <t>タカナワ</t>
    </rPh>
    <phoneticPr fontId="5"/>
  </si>
  <si>
    <t>090-8516-3101</t>
    <phoneticPr fontId="5"/>
  </si>
  <si>
    <t>https://soukyu-cp.com/</t>
    <phoneticPr fontId="5"/>
  </si>
  <si>
    <t>石井成人：蒼穹キャピタル・パートナーズ株式会社　代表取締役
益子和也：蒼穹キャピタル・パートナーズ株式会社　代表取締役
並川周作：蒼穹キャピタル・パートナーズ株式会社　取締役</t>
    <rPh sb="0" eb="2">
      <t>イシイ</t>
    </rPh>
    <rPh sb="2" eb="4">
      <t>セイジン</t>
    </rPh>
    <rPh sb="36" eb="38">
      <t>ソウキュウ</t>
    </rPh>
    <rPh sb="50" eb="54">
      <t>カブ</t>
    </rPh>
    <rPh sb="55" eb="57">
      <t>ダイヒョウ</t>
    </rPh>
    <rPh sb="57" eb="60">
      <t>トリシマリヤク</t>
    </rPh>
    <phoneticPr fontId="5"/>
  </si>
  <si>
    <t>DRG合同会社
日下部 竜</t>
    <phoneticPr fontId="5"/>
  </si>
  <si>
    <t>合同会社フルール</t>
    <rPh sb="0" eb="2">
      <t>ゴウドウ</t>
    </rPh>
    <rPh sb="2" eb="4">
      <t>カイシャ</t>
    </rPh>
    <phoneticPr fontId="29"/>
  </si>
  <si>
    <t>6010403022270</t>
    <phoneticPr fontId="5"/>
  </si>
  <si>
    <t>一般社団法人フルール
職務執行者　粟国正樹</t>
    <phoneticPr fontId="5"/>
  </si>
  <si>
    <t>1010003031841</t>
    <phoneticPr fontId="5"/>
  </si>
  <si>
    <t>一般社団法人Ｓｔｒａｉｔｓ Himawari GKISH One
職務執行者 横倉　弘和</t>
    <rPh sb="0" eb="2">
      <t>イッパン</t>
    </rPh>
    <rPh sb="2" eb="4">
      <t>シャダン</t>
    </rPh>
    <rPh sb="4" eb="6">
      <t>ホウジン</t>
    </rPh>
    <phoneticPr fontId="5"/>
  </si>
  <si>
    <t>03-3555-6660</t>
    <phoneticPr fontId="5"/>
  </si>
  <si>
    <t xml:space="preserve">2010403022324 </t>
    <phoneticPr fontId="5"/>
  </si>
  <si>
    <t>一般社団法人コアインベストメントホールディングス
職務執行者　石本忠次</t>
    <phoneticPr fontId="5"/>
  </si>
  <si>
    <t>4010003031822</t>
    <phoneticPr fontId="5"/>
  </si>
  <si>
    <t>03-3666-0039　</t>
    <phoneticPr fontId="5"/>
  </si>
  <si>
    <t>ＡＫ　Ｈｏｌｄｉｎｇｓ合同会社</t>
    <rPh sb="11" eb="13">
      <t>ゴウドウ</t>
    </rPh>
    <rPh sb="13" eb="15">
      <t>カイシャ</t>
    </rPh>
    <phoneticPr fontId="29"/>
  </si>
  <si>
    <t>5010403022651</t>
    <phoneticPr fontId="5"/>
  </si>
  <si>
    <t>エーケー・ホールディングス・エムエム・エルエルシー
職務執行者　滝澤和政</t>
    <phoneticPr fontId="5"/>
  </si>
  <si>
    <t>Ａｋｉｔａ　Ｋｙｏｅｉ　ＩＢＬＰ合同会社</t>
    <rPh sb="16" eb="20">
      <t>ゴウドウカイシャ</t>
    </rPh>
    <phoneticPr fontId="29"/>
  </si>
  <si>
    <t>4010403022652</t>
    <phoneticPr fontId="5"/>
  </si>
  <si>
    <t>蘭ホールディングス合同会社</t>
    <rPh sb="0" eb="1">
      <t>ラン</t>
    </rPh>
    <rPh sb="9" eb="11">
      <t>ゴウドウ</t>
    </rPh>
    <rPh sb="11" eb="13">
      <t>カイシャ</t>
    </rPh>
    <phoneticPr fontId="29"/>
  </si>
  <si>
    <t>3010403022653</t>
    <phoneticPr fontId="5"/>
  </si>
  <si>
    <t>ラン・ホールディングス・エムエム・エルエルシー
職務執行者　滝澤和政</t>
    <phoneticPr fontId="5"/>
  </si>
  <si>
    <t>梅花ＩＢＬＰ合同会社</t>
    <rPh sb="0" eb="2">
      <t>バイカ</t>
    </rPh>
    <rPh sb="6" eb="10">
      <t>ゴウドウカイシャ</t>
    </rPh>
    <phoneticPr fontId="29"/>
  </si>
  <si>
    <t>2010403022654</t>
    <phoneticPr fontId="5"/>
  </si>
  <si>
    <t>株式会社tb innovations</t>
    <rPh sb="0" eb="2">
      <t>カブシキ</t>
    </rPh>
    <rPh sb="2" eb="4">
      <t>カイシャ</t>
    </rPh>
    <phoneticPr fontId="29"/>
  </si>
  <si>
    <t>6010001208073</t>
    <phoneticPr fontId="5"/>
  </si>
  <si>
    <t>高　賢敃</t>
    <phoneticPr fontId="5"/>
  </si>
  <si>
    <t>03-6633-6627</t>
    <phoneticPr fontId="5"/>
  </si>
  <si>
    <t>https://tb-innovations.vc/</t>
    <phoneticPr fontId="5"/>
  </si>
  <si>
    <t>一般社団法人みなとみらい５３ＥＡＳＴ
職務執行者　鈴木敬一</t>
    <phoneticPr fontId="5"/>
  </si>
  <si>
    <t>03-5769-1213</t>
    <phoneticPr fontId="5"/>
  </si>
  <si>
    <t>5010003031846</t>
    <phoneticPr fontId="5"/>
  </si>
  <si>
    <t>5010003031862</t>
    <phoneticPr fontId="5"/>
  </si>
  <si>
    <t>一般社団法人ストーンプロモ
職務執行者　三品　貴仙</t>
    <phoneticPr fontId="5"/>
  </si>
  <si>
    <t xml:space="preserve">6010003031663 </t>
    <phoneticPr fontId="5"/>
  </si>
  <si>
    <t>一般社団法人戸島ロジスティクス
職務執行者　菊池　省吾</t>
    <rPh sb="6" eb="8">
      <t>トシマ</t>
    </rPh>
    <rPh sb="22" eb="24">
      <t>キクチ</t>
    </rPh>
    <rPh sb="25" eb="27">
      <t>ショウゴ</t>
    </rPh>
    <phoneticPr fontId="5"/>
  </si>
  <si>
    <t>日本物流未来投資株式会社</t>
    <rPh sb="0" eb="4">
      <t>ニホンブツリュウ</t>
    </rPh>
    <rPh sb="4" eb="6">
      <t>ミライ</t>
    </rPh>
    <rPh sb="6" eb="8">
      <t>トウシ</t>
    </rPh>
    <rPh sb="8" eb="10">
      <t>カブシキ</t>
    </rPh>
    <rPh sb="10" eb="12">
      <t>カイシャ</t>
    </rPh>
    <phoneticPr fontId="29"/>
  </si>
  <si>
    <t xml:space="preserve">7010601056929 </t>
    <phoneticPr fontId="5"/>
  </si>
  <si>
    <t>伊藤　則和</t>
    <rPh sb="3" eb="5">
      <t>ノリカズ</t>
    </rPh>
    <phoneticPr fontId="5"/>
  </si>
  <si>
    <t>東京都新宿区西新宿八丁目17番1号
住友不動産新宿グランドタワー25階</t>
    <rPh sb="0" eb="3">
      <t>とうきょうと</t>
    </rPh>
    <rPh sb="3" eb="6">
      <t>しんじゅくく</t>
    </rPh>
    <rPh sb="6" eb="9">
      <t>にししんじゅく</t>
    </rPh>
    <rPh sb="9" eb="12">
      <t>はっちょうめ</t>
    </rPh>
    <rPh sb="14" eb="15">
      <t>ばん</t>
    </rPh>
    <rPh sb="16" eb="17">
      <t>ごう</t>
    </rPh>
    <rPh sb="18" eb="20">
      <t>すみとも</t>
    </rPh>
    <rPh sb="20" eb="23">
      <t>ふどうさん</t>
    </rPh>
    <rPh sb="23" eb="25">
      <t>しんじゅく</t>
    </rPh>
    <rPh sb="34" eb="35">
      <t>かい</t>
    </rPh>
    <phoneticPr fontId="8" type="Hiragana"/>
  </si>
  <si>
    <t>050-1741-2550</t>
    <phoneticPr fontId="5"/>
  </si>
  <si>
    <t>金銭債権、不動産、株式の売買並びに売買の仲介及び斡旋
金銭の貸付業務</t>
    <rPh sb="0" eb="2">
      <t>キンセン</t>
    </rPh>
    <rPh sb="2" eb="4">
      <t>サイケン</t>
    </rPh>
    <rPh sb="5" eb="8">
      <t>フドウサン</t>
    </rPh>
    <rPh sb="9" eb="11">
      <t>カブシキ</t>
    </rPh>
    <rPh sb="12" eb="14">
      <t>バイバイ</t>
    </rPh>
    <rPh sb="14" eb="15">
      <t>ナラ</t>
    </rPh>
    <rPh sb="17" eb="19">
      <t>バイバイ</t>
    </rPh>
    <rPh sb="20" eb="22">
      <t>チュウカイ</t>
    </rPh>
    <rPh sb="22" eb="23">
      <t>オヨ</t>
    </rPh>
    <rPh sb="24" eb="26">
      <t>アッセン</t>
    </rPh>
    <rPh sb="27" eb="29">
      <t>キンセン</t>
    </rPh>
    <rPh sb="30" eb="32">
      <t>カシツケ</t>
    </rPh>
    <rPh sb="32" eb="34">
      <t>ギョウム</t>
    </rPh>
    <phoneticPr fontId="2"/>
  </si>
  <si>
    <t>2010403022373</t>
    <phoneticPr fontId="5"/>
  </si>
  <si>
    <t>有栖川アセットマネジメント合同会社
職務執行者　津坂　純</t>
    <phoneticPr fontId="5"/>
  </si>
  <si>
    <t>NSSK中部・北陸ジェンパー２合同会社</t>
    <rPh sb="4" eb="6">
      <t>チュウブ</t>
    </rPh>
    <rPh sb="7" eb="9">
      <t>ホクリク</t>
    </rPh>
    <phoneticPr fontId="29"/>
  </si>
  <si>
    <t>1010403022374</t>
    <phoneticPr fontId="5"/>
  </si>
  <si>
    <t>9010403022375</t>
    <phoneticPr fontId="5"/>
  </si>
  <si>
    <t>大和ＡＣＡヘルスケア・ファイナンス株式会社</t>
    <rPh sb="0" eb="2">
      <t>ダイワ</t>
    </rPh>
    <rPh sb="17" eb="19">
      <t>カブシキ</t>
    </rPh>
    <rPh sb="19" eb="21">
      <t>カイシャ</t>
    </rPh>
    <phoneticPr fontId="29"/>
  </si>
  <si>
    <t>1010001202576</t>
    <phoneticPr fontId="5"/>
  </si>
  <si>
    <t>國米　昭彦</t>
    <rPh sb="0" eb="2">
      <t>コクマイ</t>
    </rPh>
    <rPh sb="3" eb="5">
      <t>アキヒコ</t>
    </rPh>
    <phoneticPr fontId="5"/>
  </si>
  <si>
    <t>東京都千代田区平河町2丁目4番5号
VORT平河町Ⅱ7階</t>
    <rPh sb="0" eb="2">
      <t>トウキョウ</t>
    </rPh>
    <rPh sb="2" eb="3">
      <t>ト</t>
    </rPh>
    <rPh sb="3" eb="7">
      <t>チヨダク</t>
    </rPh>
    <rPh sb="7" eb="9">
      <t>ヒラカワ</t>
    </rPh>
    <rPh sb="9" eb="10">
      <t>マチ</t>
    </rPh>
    <rPh sb="11" eb="12">
      <t>チョウ</t>
    </rPh>
    <rPh sb="12" eb="13">
      <t>メ</t>
    </rPh>
    <rPh sb="14" eb="15">
      <t>バン</t>
    </rPh>
    <rPh sb="16" eb="17">
      <t>ゴウ</t>
    </rPh>
    <phoneticPr fontId="2"/>
  </si>
  <si>
    <t>貸金業</t>
    <rPh sb="0" eb="2">
      <t>カシキン</t>
    </rPh>
    <rPh sb="2" eb="3">
      <t>ギョウ</t>
    </rPh>
    <phoneticPr fontId="2"/>
  </si>
  <si>
    <t>株式会社ハーレージャパン</t>
    <rPh sb="0" eb="2">
      <t>カブシキ</t>
    </rPh>
    <rPh sb="2" eb="4">
      <t>カイシャ</t>
    </rPh>
    <phoneticPr fontId="29"/>
  </si>
  <si>
    <t xml:space="preserve">7011001132989 </t>
    <phoneticPr fontId="5"/>
  </si>
  <si>
    <t>中村 昌弘</t>
    <phoneticPr fontId="5"/>
  </si>
  <si>
    <t>東京都渋谷区神宮前二丁目19番13号
VORT原宿B1F</t>
    <rPh sb="10" eb="11">
      <t>チョウ</t>
    </rPh>
    <phoneticPr fontId="2"/>
  </si>
  <si>
    <t>03-6434-9851</t>
    <phoneticPr fontId="5"/>
  </si>
  <si>
    <t>スポーツ用品の卸売業</t>
    <rPh sb="4" eb="6">
      <t>ヨウヒン</t>
    </rPh>
    <rPh sb="7" eb="10">
      <t>オロシウリギョウ</t>
    </rPh>
    <phoneticPr fontId="2"/>
  </si>
  <si>
    <t>株式会社ＳＭＢＣキャピタル・パートナーズ</t>
    <rPh sb="0" eb="2">
      <t>カブシキ</t>
    </rPh>
    <rPh sb="2" eb="4">
      <t>カイシャ</t>
    </rPh>
    <phoneticPr fontId="2"/>
  </si>
  <si>
    <t xml:space="preserve">4010001207498 </t>
    <phoneticPr fontId="5"/>
  </si>
  <si>
    <t>大石　薫朗</t>
    <rPh sb="0" eb="2">
      <t>オオイシ</t>
    </rPh>
    <rPh sb="3" eb="4">
      <t>カオル</t>
    </rPh>
    <rPh sb="4" eb="5">
      <t>ロウ</t>
    </rPh>
    <phoneticPr fontId="5"/>
  </si>
  <si>
    <t>東京都千代田区丸の内一丁目1番2号
三井住友銀行本店ビル内</t>
    <rPh sb="24" eb="26">
      <t>ホンテン</t>
    </rPh>
    <rPh sb="28" eb="29">
      <t>ナイ</t>
    </rPh>
    <phoneticPr fontId="5"/>
  </si>
  <si>
    <t>03-4333-6000</t>
    <phoneticPr fontId="5"/>
  </si>
  <si>
    <t>インキュベイトファンド５号有限責任事業組合（赤浦徹、本間真彦、和田圭祐、村田祐介、マクナーニ・ポール・ジョセフ、インキュベイトファンド株式会社）</t>
    <rPh sb="12" eb="13">
      <t>ゴウ</t>
    </rPh>
    <rPh sb="13" eb="21">
      <t>ユウゲンセキニンジギョウクミアイ</t>
    </rPh>
    <rPh sb="22" eb="24">
      <t>アカウラ</t>
    </rPh>
    <rPh sb="24" eb="25">
      <t>テツ</t>
    </rPh>
    <rPh sb="26" eb="28">
      <t>ホンマ</t>
    </rPh>
    <rPh sb="28" eb="30">
      <t>マサヒコ</t>
    </rPh>
    <rPh sb="31" eb="33">
      <t>ワダ</t>
    </rPh>
    <rPh sb="33" eb="35">
      <t>ケイスケ</t>
    </rPh>
    <rPh sb="36" eb="38">
      <t>ムラタ</t>
    </rPh>
    <rPh sb="38" eb="40">
      <t>ユウスケ</t>
    </rPh>
    <rPh sb="67" eb="71">
      <t>カブシキガイシャ</t>
    </rPh>
    <phoneticPr fontId="2"/>
  </si>
  <si>
    <t>インキュベイトファンド株式会社
72,400,000</t>
    <rPh sb="11" eb="15">
      <t>カブシキガイシャ</t>
    </rPh>
    <phoneticPr fontId="5"/>
  </si>
  <si>
    <t>Kepple West Africa有限責任事業組合（神先孝裕、品田諭志、株式会社ケップルアフリカベンチャーズ）</t>
    <rPh sb="18" eb="26">
      <t>ユウゲンセキニンジギョウクミアイ</t>
    </rPh>
    <rPh sb="27" eb="29">
      <t>カンザキ</t>
    </rPh>
    <rPh sb="29" eb="30">
      <t>タカ</t>
    </rPh>
    <rPh sb="30" eb="31">
      <t>ユウ</t>
    </rPh>
    <rPh sb="32" eb="34">
      <t>シナダ</t>
    </rPh>
    <rPh sb="34" eb="35">
      <t>サトシ</t>
    </rPh>
    <rPh sb="35" eb="36">
      <t>ココロザシ</t>
    </rPh>
    <rPh sb="37" eb="41">
      <t>カブシキガイシャ</t>
    </rPh>
    <phoneticPr fontId="2"/>
  </si>
  <si>
    <t>株式会社ケップルアフリカベンチャーズ
神先孝裕</t>
    <phoneticPr fontId="5"/>
  </si>
  <si>
    <t>東京都港区虎ノ門五丁目9番1号
麻布台ヒルズ ガーデンプラザB5F</t>
    <rPh sb="3" eb="5">
      <t>ミナトク</t>
    </rPh>
    <rPh sb="5" eb="6">
      <t>トラ</t>
    </rPh>
    <rPh sb="7" eb="8">
      <t>モン</t>
    </rPh>
    <rPh sb="8" eb="11">
      <t>５チョウメ</t>
    </rPh>
    <rPh sb="12" eb="13">
      <t>バン</t>
    </rPh>
    <rPh sb="14" eb="15">
      <t>ゴウ</t>
    </rPh>
    <rPh sb="16" eb="18">
      <t>アザブ</t>
    </rPh>
    <rPh sb="18" eb="19">
      <t>ダイ</t>
    </rPh>
    <phoneticPr fontId="5"/>
  </si>
  <si>
    <t>03-6777-9893</t>
    <phoneticPr fontId="5"/>
  </si>
  <si>
    <t>経営・営業に関するコンサルティング業務
インターネットに関するコンサルティング・サイト・コンテンツの企画、制作、保守業務</t>
    <phoneticPr fontId="5"/>
  </si>
  <si>
    <t>（株式会社ケップルアフリカベンチャーズ）
1,000,000</t>
    <phoneticPr fontId="5"/>
  </si>
  <si>
    <t>グリーベンチャーズ株式会社</t>
    <rPh sb="9" eb="13">
      <t>カブシキガイシャ</t>
    </rPh>
    <phoneticPr fontId="5"/>
  </si>
  <si>
    <t>6010401151815</t>
    <phoneticPr fontId="5"/>
  </si>
  <si>
    <t>相川　真太郎</t>
    <rPh sb="0" eb="2">
      <t>アイカワ</t>
    </rPh>
    <rPh sb="3" eb="6">
      <t>シンタロウ</t>
    </rPh>
    <phoneticPr fontId="2"/>
  </si>
  <si>
    <t>東京都港区六本木六丁目11番1号
六本木ヒルズゲートタワー9階</t>
    <rPh sb="30" eb="31">
      <t>カイ</t>
    </rPh>
    <phoneticPr fontId="5"/>
  </si>
  <si>
    <t>03-5770-9257</t>
    <phoneticPr fontId="5"/>
  </si>
  <si>
    <t>コンサルティング業務、市場調査業務</t>
    <phoneticPr fontId="5"/>
  </si>
  <si>
    <t>大前　創希</t>
    <rPh sb="0" eb="2">
      <t>オオマエ</t>
    </rPh>
    <rPh sb="3" eb="4">
      <t>ソウ</t>
    </rPh>
    <rPh sb="4" eb="5">
      <t>キ</t>
    </rPh>
    <phoneticPr fontId="2"/>
  </si>
  <si>
    <t>03-5422-7070</t>
    <phoneticPr fontId="5"/>
  </si>
  <si>
    <t>経営コンサルタント業</t>
    <rPh sb="0" eb="2">
      <t>ケイエイ</t>
    </rPh>
    <rPh sb="9" eb="10">
      <t>ギョウ</t>
    </rPh>
    <phoneticPr fontId="2"/>
  </si>
  <si>
    <t>ジャパン－チャイナ・キャピタル・パートナーズ株式会社</t>
    <rPh sb="22" eb="24">
      <t>カブシキ</t>
    </rPh>
    <rPh sb="24" eb="26">
      <t>カイシャ</t>
    </rPh>
    <phoneticPr fontId="2"/>
  </si>
  <si>
    <t xml:space="preserve">8010001199848 </t>
    <phoneticPr fontId="5"/>
  </si>
  <si>
    <t>杉山　憲史</t>
    <rPh sb="0" eb="2">
      <t>スギヤマ</t>
    </rPh>
    <rPh sb="3" eb="4">
      <t>ケン</t>
    </rPh>
    <rPh sb="4" eb="5">
      <t>フミ</t>
    </rPh>
    <phoneticPr fontId="2"/>
  </si>
  <si>
    <t>東京都千代田区紀尾井町4番1号
ニューオータニガーデンコート19階</t>
    <rPh sb="7" eb="11">
      <t>キオイチョウ</t>
    </rPh>
    <rPh sb="32" eb="33">
      <t>カイ</t>
    </rPh>
    <phoneticPr fontId="2"/>
  </si>
  <si>
    <t>03-6261-6263</t>
    <phoneticPr fontId="5"/>
  </si>
  <si>
    <t>他の事業者の経営・資本政策に関するコンサルティング</t>
    <rPh sb="0" eb="1">
      <t>タ</t>
    </rPh>
    <rPh sb="2" eb="5">
      <t>ジギョウシャ</t>
    </rPh>
    <rPh sb="6" eb="8">
      <t>ケイエイ</t>
    </rPh>
    <rPh sb="9" eb="11">
      <t>シホン</t>
    </rPh>
    <rPh sb="11" eb="13">
      <t>セイサク</t>
    </rPh>
    <rPh sb="14" eb="15">
      <t>カン</t>
    </rPh>
    <phoneticPr fontId="2"/>
  </si>
  <si>
    <t>QXLV有限責任事業組合（クオンタムリープベンチャーズ株式会社、古谷健太郎）</t>
    <phoneticPr fontId="5"/>
  </si>
  <si>
    <t>クオンタムリープベンチャーズ株式会社
古谷健太郎</t>
    <phoneticPr fontId="5"/>
  </si>
  <si>
    <t>03-5785-3968</t>
    <phoneticPr fontId="5"/>
  </si>
  <si>
    <t>【クオンタムリープベンチャーズ株式会社】
（１）インターネット等の通信ネットワーク及び電子技術を利用した各種サービスの研究、企画、設計、開発、販売、保守業務
（２）インターネット等の通信ネットワーク及び電子技術を利用した広告・宣伝に関する業務及び代理業務
（３）新規事業をはじめとする企業戦略の研究、立案等の経営コンサルティング業務
（４）インターネット関連事業への投資並びにこれら企業の合併、提携、営業権、有価証券の譲渡に関するコンサルティング、仲介、斡旋に関する業務
（５）無料職業紹介事業及び有料職業紹介事業
（６）求人、求職情報提供サービスの企画、運営、管理業務
（７）人材育成、職業適性、能力開発の為の教育及びカウンセリング業務
（８）各種研修・セミナー・イベントの企画、運営
（９）前各号に附帯関連する一切の事業</t>
    <phoneticPr fontId="5"/>
  </si>
  <si>
    <t>【クオンタムリープベンチャーズ株式会社】
23,495,000</t>
    <phoneticPr fontId="5"/>
  </si>
  <si>
    <t>One Capital株式会社
淺田  慎二</t>
    <phoneticPr fontId="5"/>
  </si>
  <si>
    <t>代表取締役CEO</t>
    <rPh sb="0" eb="2">
      <t>だいひょう</t>
    </rPh>
    <rPh sb="2" eb="5">
      <t>とりしまりやく</t>
    </rPh>
    <phoneticPr fontId="2" type="Hiragana"/>
  </si>
  <si>
    <t>03-6894-2141</t>
    <phoneticPr fontId="5"/>
  </si>
  <si>
    <t>（One Capital株式会社）　コンサルティング業務</t>
    <phoneticPr fontId="5"/>
  </si>
  <si>
    <t>（One Capital株式会社）1,500,000</t>
    <phoneticPr fontId="5"/>
  </si>
  <si>
    <t>みらい合同ファイナンス合同会社</t>
    <rPh sb="3" eb="5">
      <t>ゴウドウ</t>
    </rPh>
    <rPh sb="11" eb="13">
      <t>ゴウドウ</t>
    </rPh>
    <rPh sb="13" eb="15">
      <t>カイシャ</t>
    </rPh>
    <phoneticPr fontId="2"/>
  </si>
  <si>
    <t>7010003026472</t>
    <phoneticPr fontId="5"/>
  </si>
  <si>
    <t>日中産権交易所株式会社
職務執行者　小野賢二</t>
    <phoneticPr fontId="5"/>
  </si>
  <si>
    <t>03-5422-1084</t>
    <phoneticPr fontId="5"/>
  </si>
  <si>
    <t>財務戦略・資本政策等に関するコンサルティング業務</t>
    <phoneticPr fontId="5"/>
  </si>
  <si>
    <t>自然キャピタル有限責任事業組合（自然キャピタル合同会社、今井松兼、ビベンズ　マーク　スタンドリ、ジェリック　アドリアン、ビトン　ステファン、山内陽子及びウィンダー　ジェイソン）</t>
    <rPh sb="0" eb="2">
      <t>シゼン</t>
    </rPh>
    <rPh sb="7" eb="15">
      <t>ユウゲンセキニンジギョウクミアイ</t>
    </rPh>
    <rPh sb="16" eb="18">
      <t>シゼン</t>
    </rPh>
    <rPh sb="23" eb="27">
      <t>ゴウドウカイシャ</t>
    </rPh>
    <rPh sb="28" eb="30">
      <t>イマイ</t>
    </rPh>
    <rPh sb="30" eb="31">
      <t>マツ</t>
    </rPh>
    <rPh sb="31" eb="32">
      <t>カ</t>
    </rPh>
    <rPh sb="70" eb="72">
      <t>ヤマウチ</t>
    </rPh>
    <rPh sb="72" eb="74">
      <t>ヨウコ</t>
    </rPh>
    <rPh sb="74" eb="75">
      <t>オヨ</t>
    </rPh>
    <phoneticPr fontId="2"/>
  </si>
  <si>
    <t>自然キャピタル合同会社
今井　松兼</t>
    <phoneticPr fontId="5"/>
  </si>
  <si>
    <t>東京都港区虎ノ門1丁目17番1号
虎ノ門ヒルズビジネスタワー15F</t>
    <rPh sb="0" eb="3">
      <t>トウキョウト</t>
    </rPh>
    <rPh sb="9" eb="11">
      <t>チョウメ</t>
    </rPh>
    <rPh sb="13" eb="14">
      <t>バン</t>
    </rPh>
    <rPh sb="15" eb="16">
      <t>ゴウ</t>
    </rPh>
    <rPh sb="17" eb="18">
      <t>トラ</t>
    </rPh>
    <rPh sb="19" eb="20">
      <t>モン</t>
    </rPh>
    <phoneticPr fontId="5"/>
  </si>
  <si>
    <t>03-4400-2680</t>
    <phoneticPr fontId="5"/>
  </si>
  <si>
    <t>自然キャピタル合同会社
―該当なし
ビベンズ　マーク　スタンドリ
―他社のアドバイザー及び取締役としての業務
今井　松兼
―他社のアドバイザーとしての業務
ジェリック　アドリアン
―他社の取締役としての業務
ビトン　ステファン
―他社の取締役としての業務
山内陽子
―該当なし
ウィンダー　ジェイソン
―他社のアドバイザーとしての業務</t>
    <rPh sb="115" eb="117">
      <t>タシャ</t>
    </rPh>
    <rPh sb="128" eb="130">
      <t>ヤマウチ</t>
    </rPh>
    <rPh sb="130" eb="132">
      <t>ヨウコ</t>
    </rPh>
    <rPh sb="134" eb="136">
      <t>ガイトウ</t>
    </rPh>
    <rPh sb="152" eb="154">
      <t>タシャ</t>
    </rPh>
    <rPh sb="165" eb="167">
      <t>ギョウム</t>
    </rPh>
    <phoneticPr fontId="5"/>
  </si>
  <si>
    <t>自然キャピタル合同会社
5,020,000</t>
    <phoneticPr fontId="5"/>
  </si>
  <si>
    <t>タコマ合同会社</t>
    <rPh sb="3" eb="5">
      <t>ゴウドウ</t>
    </rPh>
    <rPh sb="5" eb="7">
      <t>カイシャ</t>
    </rPh>
    <phoneticPr fontId="2"/>
  </si>
  <si>
    <t xml:space="preserve">7010403007741 </t>
    <phoneticPr fontId="5"/>
  </si>
  <si>
    <t>株式会社パシフィカ・キャピタル
職務執行者　セス・サルキン</t>
    <phoneticPr fontId="5"/>
  </si>
  <si>
    <t>03-5549-9033</t>
    <phoneticPr fontId="5"/>
  </si>
  <si>
    <t xml:space="preserve">8010001202520 </t>
    <phoneticPr fontId="5"/>
  </si>
  <si>
    <t>山本　寛</t>
    <rPh sb="0" eb="2">
      <t>ヤマモト</t>
    </rPh>
    <rPh sb="3" eb="4">
      <t>ヒロシ</t>
    </rPh>
    <phoneticPr fontId="5"/>
  </si>
  <si>
    <t xml:space="preserve"> 03-6269-9208</t>
    <phoneticPr fontId="5"/>
  </si>
  <si>
    <t>インキュベーション施設運営事業、オープンイノベーション推進事業、ビジネスコンサルティング事業、有料職業紹介及び労働者派遣事業</t>
    <phoneticPr fontId="5"/>
  </si>
  <si>
    <t>合同会社アセット投資事業５号</t>
    <rPh sb="0" eb="2">
      <t>ゴウドウ</t>
    </rPh>
    <rPh sb="2" eb="4">
      <t>カイシャ</t>
    </rPh>
    <rPh sb="8" eb="10">
      <t>トウシ</t>
    </rPh>
    <rPh sb="10" eb="12">
      <t>ジギョウ</t>
    </rPh>
    <rPh sb="13" eb="14">
      <t>ゴウ</t>
    </rPh>
    <phoneticPr fontId="2"/>
  </si>
  <si>
    <t xml:space="preserve">3010403021820 </t>
    <phoneticPr fontId="5"/>
  </si>
  <si>
    <t>Hike Ventures有限責任事業組合（庄子尚宏、安田幹広）</t>
    <rPh sb="13" eb="21">
      <t>ユウゲンセキニンジギョウクミアイ</t>
    </rPh>
    <rPh sb="22" eb="24">
      <t>ショウジ</t>
    </rPh>
    <rPh sb="24" eb="25">
      <t>ナオ</t>
    </rPh>
    <rPh sb="25" eb="26">
      <t>ヒロ</t>
    </rPh>
    <rPh sb="27" eb="29">
      <t>ヤスダ</t>
    </rPh>
    <rPh sb="29" eb="30">
      <t>ミキ</t>
    </rPh>
    <rPh sb="30" eb="31">
      <t>ヒロ</t>
    </rPh>
    <phoneticPr fontId="2"/>
  </si>
  <si>
    <t>東京都江東区千石1-14-36-サンクレイドル木場公園904</t>
    <rPh sb="0" eb="8">
      <t>トウキョウトコウ</t>
    </rPh>
    <rPh sb="23" eb="27">
      <t xml:space="preserve">キバコウエｎ </t>
    </rPh>
    <phoneticPr fontId="2"/>
  </si>
  <si>
    <t>03-6356-9174</t>
    <phoneticPr fontId="5"/>
  </si>
  <si>
    <t>庄子尚宏：
Hike Ventures, LLC 日本における代表者
株式会社First Word　代表取締役
株式会社MUSIC FOR MUSIC 役員
合同会社Trek　業務執行社員
安田幹広
Hike Ventures, LLC 
President</t>
    <phoneticPr fontId="5"/>
  </si>
  <si>
    <t>シー・ファイブ・セブン・ホールディングス株式会社</t>
    <rPh sb="20" eb="22">
      <t>カブシキ</t>
    </rPh>
    <rPh sb="22" eb="24">
      <t>カイシャ</t>
    </rPh>
    <phoneticPr fontId="2"/>
  </si>
  <si>
    <t xml:space="preserve">6010001209294 </t>
    <phoneticPr fontId="5"/>
  </si>
  <si>
    <t>東京都千代田区丸の内二丁目4番1号
丸の内ビルディング27階</t>
    <rPh sb="10" eb="13">
      <t>ニチョウメ</t>
    </rPh>
    <phoneticPr fontId="5"/>
  </si>
  <si>
    <t xml:space="preserve">4010003032234 </t>
    <phoneticPr fontId="5"/>
  </si>
  <si>
    <t>一般社団法人こまち
職務執行者　三品　貴仙</t>
    <rPh sb="16" eb="18">
      <t>ミシナ</t>
    </rPh>
    <rPh sb="19" eb="20">
      <t>キ</t>
    </rPh>
    <rPh sb="20" eb="21">
      <t>ヤマト</t>
    </rPh>
    <phoneticPr fontId="2"/>
  </si>
  <si>
    <t xml:space="preserve">6010003032026 </t>
    <phoneticPr fontId="5"/>
  </si>
  <si>
    <t>一般社団法人コアインベストメントホールディングス
職務執行者　三品　貴仙</t>
    <rPh sb="31" eb="33">
      <t>ミシナ</t>
    </rPh>
    <rPh sb="34" eb="35">
      <t>キ</t>
    </rPh>
    <rPh sb="35" eb="36">
      <t>ヤマト</t>
    </rPh>
    <phoneticPr fontId="2"/>
  </si>
  <si>
    <t>マネーフォワードベンチャーパートナーズ株式会社</t>
    <rPh sb="19" eb="21">
      <t>カブシキ</t>
    </rPh>
    <rPh sb="21" eb="23">
      <t>カイシャ</t>
    </rPh>
    <phoneticPr fontId="2"/>
  </si>
  <si>
    <t>1010401153031</t>
    <phoneticPr fontId="5"/>
  </si>
  <si>
    <t>03-6453-9160</t>
    <phoneticPr fontId="5"/>
  </si>
  <si>
    <t>・不動産の所有、売買、賃貸借、管理、仲介及び鑑定
・Ｍ＆Ａに関する仲介、斡旋、コンサルティング及びアドバイザリー
・経営コンサルタント業務</t>
    <phoneticPr fontId="5"/>
  </si>
  <si>
    <t>坂出施設開発合同会社</t>
    <rPh sb="0" eb="1">
      <t>サカ</t>
    </rPh>
    <rPh sb="1" eb="2">
      <t>デ</t>
    </rPh>
    <rPh sb="2" eb="4">
      <t>シセツ</t>
    </rPh>
    <rPh sb="4" eb="6">
      <t>カイハツ</t>
    </rPh>
    <rPh sb="6" eb="8">
      <t>ゴウドウ</t>
    </rPh>
    <rPh sb="8" eb="10">
      <t>カイシャ</t>
    </rPh>
    <phoneticPr fontId="2"/>
  </si>
  <si>
    <t xml:space="preserve">7010003032181 </t>
    <phoneticPr fontId="5"/>
  </si>
  <si>
    <t>一般社団法人プロパティホールディングス
職務執行者　中津　正憲</t>
    <phoneticPr fontId="5"/>
  </si>
  <si>
    <t xml:space="preserve">3010003032417 </t>
    <phoneticPr fontId="5"/>
  </si>
  <si>
    <t>一般社団法人エナジー・インフラLLCホールディングス
職務執行者　本郷　雅和</t>
    <phoneticPr fontId="5"/>
  </si>
  <si>
    <t>合同会社ホーク</t>
    <rPh sb="0" eb="2">
      <t>ゴウドウ</t>
    </rPh>
    <rPh sb="2" eb="4">
      <t>カイシャ</t>
    </rPh>
    <phoneticPr fontId="2"/>
  </si>
  <si>
    <t>一般社団法人ホーク
職務執行者　粟国正樹</t>
    <phoneticPr fontId="5"/>
  </si>
  <si>
    <t>株式会社Ｈ＆Ｒアセットソリューションズ</t>
    <rPh sb="0" eb="2">
      <t>カブシキ</t>
    </rPh>
    <rPh sb="2" eb="4">
      <t>カイシャ</t>
    </rPh>
    <phoneticPr fontId="2"/>
  </si>
  <si>
    <t xml:space="preserve">6010401152680 </t>
    <phoneticPr fontId="5"/>
  </si>
  <si>
    <t>松本　兼助</t>
    <rPh sb="0" eb="2">
      <t>マツモト</t>
    </rPh>
    <rPh sb="3" eb="5">
      <t>ケンスケ</t>
    </rPh>
    <phoneticPr fontId="2"/>
  </si>
  <si>
    <t>合同会社ＯＪ　ＳＫＦ</t>
    <rPh sb="0" eb="2">
      <t>ゴウドウ</t>
    </rPh>
    <rPh sb="2" eb="4">
      <t>カイシャ</t>
    </rPh>
    <phoneticPr fontId="2"/>
  </si>
  <si>
    <t xml:space="preserve">7010403021305 </t>
    <phoneticPr fontId="5"/>
  </si>
  <si>
    <t>スペリア・ジャイアント・リミテッド
職務執行者　ラム・パウリーン</t>
    <phoneticPr fontId="5"/>
  </si>
  <si>
    <t>Japan Income Fund合同会社</t>
    <rPh sb="17" eb="21">
      <t>ゴウドウカイシャ</t>
    </rPh>
    <phoneticPr fontId="2"/>
  </si>
  <si>
    <t xml:space="preserve">6010403022989 </t>
    <phoneticPr fontId="5"/>
  </si>
  <si>
    <t>日本GLP株式会社
職務執行者　田所広有</t>
    <rPh sb="0" eb="2">
      <t>ニホン</t>
    </rPh>
    <rPh sb="16" eb="18">
      <t>タドコロ</t>
    </rPh>
    <rPh sb="18" eb="19">
      <t>ヒロ</t>
    </rPh>
    <rPh sb="19" eb="20">
      <t>タモツ</t>
    </rPh>
    <phoneticPr fontId="5"/>
  </si>
  <si>
    <t>合同会社ファンファーレ</t>
    <rPh sb="0" eb="2">
      <t>ゴウドウ</t>
    </rPh>
    <rPh sb="2" eb="4">
      <t>カイシャ</t>
    </rPh>
    <phoneticPr fontId="2"/>
  </si>
  <si>
    <t xml:space="preserve">3010003032326 </t>
    <phoneticPr fontId="5"/>
  </si>
  <si>
    <t>一般社団法人トライ
職務執行者　本郷　雅和</t>
    <phoneticPr fontId="5"/>
  </si>
  <si>
    <t>株式会社スターマウンテン</t>
    <rPh sb="0" eb="2">
      <t>カブシキ</t>
    </rPh>
    <rPh sb="2" eb="4">
      <t>カイシャ</t>
    </rPh>
    <phoneticPr fontId="2"/>
  </si>
  <si>
    <t xml:space="preserve">6010401127617 </t>
    <phoneticPr fontId="5"/>
  </si>
  <si>
    <t>高山　直樹</t>
    <rPh sb="3" eb="5">
      <t>ナオキ</t>
    </rPh>
    <phoneticPr fontId="5"/>
  </si>
  <si>
    <t>東京都港区六本木一丁目6番1号
泉ガーデンタワー10階</t>
    <rPh sb="0" eb="3">
      <t>トウキョウト</t>
    </rPh>
    <rPh sb="3" eb="5">
      <t>ミナトク</t>
    </rPh>
    <rPh sb="5" eb="8">
      <t>ロッポンギ</t>
    </rPh>
    <rPh sb="8" eb="9">
      <t>イチ</t>
    </rPh>
    <rPh sb="9" eb="11">
      <t>チョウメ</t>
    </rPh>
    <rPh sb="12" eb="13">
      <t>バン</t>
    </rPh>
    <rPh sb="14" eb="15">
      <t>ゴウ</t>
    </rPh>
    <rPh sb="16" eb="17">
      <t>イズミ</t>
    </rPh>
    <rPh sb="26" eb="27">
      <t>カイ</t>
    </rPh>
    <phoneticPr fontId="2"/>
  </si>
  <si>
    <t>080-9715-0824</t>
    <phoneticPr fontId="5"/>
  </si>
  <si>
    <t>経営コンサルティング業務、不動産売買業務</t>
    <rPh sb="13" eb="16">
      <t>フドウサン</t>
    </rPh>
    <rPh sb="16" eb="18">
      <t>バイバイ</t>
    </rPh>
    <rPh sb="18" eb="20">
      <t>ギョウム</t>
    </rPh>
    <phoneticPr fontId="2"/>
  </si>
  <si>
    <t>ブルー・ブリッジ・パートナーズ株式会社</t>
    <rPh sb="15" eb="19">
      <t>カブシキガイシャ</t>
    </rPh>
    <phoneticPr fontId="2"/>
  </si>
  <si>
    <t xml:space="preserve">2011101086958 </t>
    <phoneticPr fontId="5"/>
  </si>
  <si>
    <t>船津　康史</t>
    <phoneticPr fontId="5"/>
  </si>
  <si>
    <t>東京都渋谷区千駄ヶ谷五丁目27番5号
リンクスクエア新宿16階WeWork内</t>
    <rPh sb="0" eb="3">
      <t>トウキョウト</t>
    </rPh>
    <rPh sb="3" eb="6">
      <t>シブヤク</t>
    </rPh>
    <rPh sb="6" eb="10">
      <t>センダガヤ</t>
    </rPh>
    <rPh sb="10" eb="13">
      <t>ゴチョウメ</t>
    </rPh>
    <rPh sb="15" eb="16">
      <t>バン</t>
    </rPh>
    <rPh sb="17" eb="18">
      <t>ゴウ</t>
    </rPh>
    <rPh sb="26" eb="28">
      <t>シンジュク</t>
    </rPh>
    <rPh sb="30" eb="31">
      <t>カイ</t>
    </rPh>
    <rPh sb="37" eb="38">
      <t>ナイ</t>
    </rPh>
    <phoneticPr fontId="5"/>
  </si>
  <si>
    <t>03-6457-4184</t>
    <phoneticPr fontId="5"/>
  </si>
  <si>
    <t>経営コンサルティング業務</t>
    <phoneticPr fontId="5"/>
  </si>
  <si>
    <t>合同会社青山インベスターズ</t>
    <rPh sb="0" eb="2">
      <t>ゴウドウ</t>
    </rPh>
    <rPh sb="2" eb="4">
      <t>カイシャ</t>
    </rPh>
    <rPh sb="4" eb="6">
      <t>アオヤマ</t>
    </rPh>
    <phoneticPr fontId="2"/>
  </si>
  <si>
    <t xml:space="preserve">3011103009750 </t>
    <phoneticPr fontId="5"/>
  </si>
  <si>
    <t>一般社団法人コア・ワン
職務執行者　三品　貴仙</t>
    <phoneticPr fontId="5"/>
  </si>
  <si>
    <t>東京都千代田区大手町二丁目2番2号
アーバンネット大手町ビル14階</t>
    <rPh sb="3" eb="7">
      <t>チヨダク</t>
    </rPh>
    <rPh sb="7" eb="10">
      <t>オオテマチ</t>
    </rPh>
    <rPh sb="10" eb="13">
      <t>２チョウメ</t>
    </rPh>
    <rPh sb="14" eb="15">
      <t>バン</t>
    </rPh>
    <rPh sb="16" eb="17">
      <t>ゴウ</t>
    </rPh>
    <rPh sb="25" eb="28">
      <t>オオテマチ</t>
    </rPh>
    <rPh sb="32" eb="33">
      <t>カイ</t>
    </rPh>
    <phoneticPr fontId="5"/>
  </si>
  <si>
    <t>03-6636-7060</t>
    <phoneticPr fontId="5"/>
  </si>
  <si>
    <t>寺田　知太</t>
    <rPh sb="0" eb="2">
      <t>テラダ</t>
    </rPh>
    <rPh sb="3" eb="4">
      <t>シ</t>
    </rPh>
    <rPh sb="4" eb="5">
      <t>フト</t>
    </rPh>
    <phoneticPr fontId="2"/>
  </si>
  <si>
    <t>マシュー・ポール・シンクス、今井マックスウェル</t>
    <rPh sb="14" eb="16">
      <t>イマイ</t>
    </rPh>
    <phoneticPr fontId="2"/>
  </si>
  <si>
    <t>東京都港区東麻布1-4-2
THE WORKERS &amp; CO 803号
トレゾア株式会社内</t>
    <rPh sb="3" eb="5">
      <t>ミナトク</t>
    </rPh>
    <rPh sb="5" eb="8">
      <t>ヒガシアザブ</t>
    </rPh>
    <rPh sb="34" eb="35">
      <t>ゴウ</t>
    </rPh>
    <rPh sb="40" eb="44">
      <t>カブシキガイシャ</t>
    </rPh>
    <rPh sb="44" eb="45">
      <t>ナイ</t>
    </rPh>
    <phoneticPr fontId="5"/>
  </si>
  <si>
    <t>080-4870-2527</t>
    <phoneticPr fontId="5"/>
  </si>
  <si>
    <t>（今井マックスウェル）会社員</t>
    <rPh sb="1" eb="3">
      <t>イマイ</t>
    </rPh>
    <rPh sb="11" eb="14">
      <t>カイシャイン</t>
    </rPh>
    <phoneticPr fontId="5"/>
  </si>
  <si>
    <t xml:space="preserve">代表取締役
代表社員
</t>
    <rPh sb="8" eb="10">
      <t>ダイヒョウ</t>
    </rPh>
    <rPh sb="10" eb="12">
      <t>シャイン</t>
    </rPh>
    <phoneticPr fontId="5"/>
  </si>
  <si>
    <t>東京都千代田区丸の内一丁目3番4号
丸の内テラスOCA TOKYO 4階</t>
    <rPh sb="0" eb="3">
      <t>とうきょうと</t>
    </rPh>
    <rPh sb="3" eb="7">
      <t>ちよだく</t>
    </rPh>
    <rPh sb="7" eb="8">
      <t>まる</t>
    </rPh>
    <rPh sb="9" eb="10">
      <t>うち</t>
    </rPh>
    <rPh sb="10" eb="13">
      <t>1ちょうめ</t>
    </rPh>
    <rPh sb="14" eb="15">
      <t>ばん</t>
    </rPh>
    <rPh sb="16" eb="17">
      <t>ごう</t>
    </rPh>
    <rPh sb="18" eb="19">
      <t>まる</t>
    </rPh>
    <rPh sb="20" eb="21">
      <t>うち</t>
    </rPh>
    <rPh sb="35" eb="36">
      <t>かい</t>
    </rPh>
    <phoneticPr fontId="5" type="Hiragana"/>
  </si>
  <si>
    <t>03-4500-1675</t>
    <phoneticPr fontId="5"/>
  </si>
  <si>
    <t>Tokiwano&amp;Company株式会社
https://www.tokiwanoinvestment.com/
合同会社トリニティキャピタル
―</t>
    <phoneticPr fontId="5"/>
  </si>
  <si>
    <t xml:space="preserve">Tokiwano&amp;Company株式会社
コンサルティング業
合同会社トリニティキャピタル
コンサルティング業
</t>
    <phoneticPr fontId="5"/>
  </si>
  <si>
    <t xml:space="preserve">Tokiwano&amp;Company株式会社
52,250,000
合同会社トリニティキャピタル
100,000
</t>
    <phoneticPr fontId="5"/>
  </si>
  <si>
    <t>株式会社アンカバードファンド</t>
    <rPh sb="0" eb="4">
      <t>カブシキガイシャ</t>
    </rPh>
    <phoneticPr fontId="2"/>
  </si>
  <si>
    <t xml:space="preserve">2010401148377 </t>
    <phoneticPr fontId="5"/>
  </si>
  <si>
    <t>寺久保　拓摩</t>
    <rPh sb="0" eb="3">
      <t>テラクボ</t>
    </rPh>
    <rPh sb="4" eb="5">
      <t>タク</t>
    </rPh>
    <rPh sb="5" eb="6">
      <t>マ</t>
    </rPh>
    <phoneticPr fontId="2"/>
  </si>
  <si>
    <t>東京都港区北青山2丁目7番13号
プラセオ青山ビル3階
青山アラマンダワークコート</t>
    <rPh sb="0" eb="2">
      <t>トウキョウ</t>
    </rPh>
    <rPh sb="2" eb="3">
      <t>ト</t>
    </rPh>
    <rPh sb="3" eb="5">
      <t>ミナトク</t>
    </rPh>
    <rPh sb="5" eb="8">
      <t>キタアオヤマ</t>
    </rPh>
    <rPh sb="9" eb="11">
      <t>チョウメ</t>
    </rPh>
    <rPh sb="12" eb="13">
      <t>バン</t>
    </rPh>
    <rPh sb="15" eb="16">
      <t>ゴウ</t>
    </rPh>
    <rPh sb="28" eb="30">
      <t>アオヤマ</t>
    </rPh>
    <phoneticPr fontId="2"/>
  </si>
  <si>
    <t>070-4325-2625</t>
    <phoneticPr fontId="5"/>
  </si>
  <si>
    <t>コンサルティング</t>
    <phoneticPr fontId="5"/>
  </si>
  <si>
    <t>03-3231-1940　</t>
    <phoneticPr fontId="5"/>
  </si>
  <si>
    <t>ファストトラックイニシアティブ３号有限責任事業組合（木村廣道、安西智宏、竹内誠、佐羽内（木村）紘子、原田泰、株式会社ファストトラックイニシアティブ）</t>
    <phoneticPr fontId="5"/>
  </si>
  <si>
    <t>株式会社ファストトラックイニシアティブ　木村廣道</t>
    <rPh sb="0" eb="2">
      <t>カブシキ</t>
    </rPh>
    <rPh sb="2" eb="4">
      <t>ガイシャ</t>
    </rPh>
    <rPh sb="20" eb="22">
      <t>キムラ</t>
    </rPh>
    <phoneticPr fontId="2"/>
  </si>
  <si>
    <t>東京都文京区本郷4-1-4 Design Place α8F
株式会社ファストトラックイニシアティブ内</t>
    <rPh sb="31" eb="35">
      <t>カブシキガイシャ</t>
    </rPh>
    <rPh sb="50" eb="51">
      <t>ナイ</t>
    </rPh>
    <phoneticPr fontId="2"/>
  </si>
  <si>
    <t>株式会社ファストトラックイニシアティブ
10,000,000</t>
    <rPh sb="0" eb="4">
      <t>カブシキガイシャ</t>
    </rPh>
    <phoneticPr fontId="2"/>
  </si>
  <si>
    <t>01STUDIO株式会社
伊藤　健吾</t>
    <phoneticPr fontId="5"/>
  </si>
  <si>
    <t>東京都渋谷区道玄坂一丁目19番9号
第一暁ビル2階</t>
    <rPh sb="0" eb="6">
      <t>トウキョウトシブヤク</t>
    </rPh>
    <rPh sb="6" eb="9">
      <t>ドウゲンザカ</t>
    </rPh>
    <rPh sb="9" eb="12">
      <t>イチチョウメ</t>
    </rPh>
    <rPh sb="14" eb="15">
      <t>バン</t>
    </rPh>
    <rPh sb="16" eb="17">
      <t>ゴウ</t>
    </rPh>
    <rPh sb="18" eb="20">
      <t>ダイイチ</t>
    </rPh>
    <rPh sb="20" eb="21">
      <t>アカツキ</t>
    </rPh>
    <rPh sb="24" eb="25">
      <t>カイ</t>
    </rPh>
    <phoneticPr fontId="2"/>
  </si>
  <si>
    <t>090-4012-8564</t>
    <phoneticPr fontId="5"/>
  </si>
  <si>
    <t>01STUDIO株式会社
3,300万円</t>
    <phoneticPr fontId="5"/>
  </si>
  <si>
    <t>3010403022067</t>
    <phoneticPr fontId="5"/>
  </si>
  <si>
    <t>ROPPONGI International一般社団法人
職務執行者　粟国正樹</t>
    <phoneticPr fontId="5"/>
  </si>
  <si>
    <t>1010001208788</t>
    <phoneticPr fontId="5"/>
  </si>
  <si>
    <t>五十嵐　賢一</t>
    <rPh sb="0" eb="3">
      <t>イガラシ</t>
    </rPh>
    <rPh sb="4" eb="6">
      <t>ケンイチ</t>
    </rPh>
    <phoneticPr fontId="5"/>
  </si>
  <si>
    <t>03-4241-3913</t>
    <phoneticPr fontId="5"/>
  </si>
  <si>
    <t>国内外の有価証券の取得及び保有、投資事業組合財産の運用及び管理</t>
    <phoneticPr fontId="5"/>
  </si>
  <si>
    <t>合同会社マーク</t>
    <rPh sb="0" eb="2">
      <t>ゴウドウ</t>
    </rPh>
    <rPh sb="2" eb="4">
      <t>カイシャ</t>
    </rPh>
    <phoneticPr fontId="2"/>
  </si>
  <si>
    <t>7010403016305</t>
    <phoneticPr fontId="5"/>
  </si>
  <si>
    <t>一般社団法人マーク
職務執行者　菅原　英樹</t>
    <rPh sb="16" eb="18">
      <t>スガワラ</t>
    </rPh>
    <rPh sb="19" eb="21">
      <t>ヒデキ</t>
    </rPh>
    <phoneticPr fontId="5"/>
  </si>
  <si>
    <t>東京都港区虎ノ門五丁目3番20号株式会社アカウンティング・マネジメント・サービス内</t>
    <rPh sb="0" eb="3">
      <t>とうきょうと</t>
    </rPh>
    <rPh sb="3" eb="5">
      <t>みなとく</t>
    </rPh>
    <rPh sb="5" eb="6">
      <t>とら</t>
    </rPh>
    <rPh sb="12" eb="13">
      <t>ばん</t>
    </rPh>
    <rPh sb="15" eb="16">
      <t>ごう</t>
    </rPh>
    <rPh sb="16" eb="20">
      <t>かぶしきがいしゃ</t>
    </rPh>
    <rPh sb="40" eb="41">
      <t>ない</t>
    </rPh>
    <phoneticPr fontId="2" type="Hiragana"/>
  </si>
  <si>
    <t>03-6402-3792</t>
    <phoneticPr fontId="5"/>
  </si>
  <si>
    <t>GDL1合同会社</t>
    <rPh sb="4" eb="6">
      <t>ゴウドウ</t>
    </rPh>
    <rPh sb="6" eb="8">
      <t>カイシャ</t>
    </rPh>
    <phoneticPr fontId="2"/>
  </si>
  <si>
    <t>3010003032441</t>
    <phoneticPr fontId="5"/>
  </si>
  <si>
    <t>ALES Global合同会社</t>
    <rPh sb="11" eb="13">
      <t>ゴウドウ</t>
    </rPh>
    <rPh sb="13" eb="15">
      <t>カイシャ</t>
    </rPh>
    <phoneticPr fontId="2"/>
  </si>
  <si>
    <t xml:space="preserve">4010003029593 </t>
    <phoneticPr fontId="5"/>
  </si>
  <si>
    <t>石﨑　弘典</t>
    <rPh sb="1" eb="2">
      <t>サキ</t>
    </rPh>
    <rPh sb="3" eb="4">
      <t>ヒロシ</t>
    </rPh>
    <rPh sb="4" eb="5">
      <t>テン</t>
    </rPh>
    <phoneticPr fontId="2"/>
  </si>
  <si>
    <t>東京都千代田区霞が関一丁目4番1号
日土地ビル2階</t>
    <rPh sb="18" eb="19">
      <t>ニホn</t>
    </rPh>
    <rPh sb="24" eb="25">
      <t>カイ</t>
    </rPh>
    <phoneticPr fontId="2"/>
  </si>
  <si>
    <t>080-3701-5663</t>
    <phoneticPr fontId="5"/>
  </si>
  <si>
    <t>Ｇｒａｖｉｔｙ合同会社</t>
    <rPh sb="7" eb="11">
      <t>ゴウドウカイシャ</t>
    </rPh>
    <phoneticPr fontId="2"/>
  </si>
  <si>
    <t xml:space="preserve">4010403022859 </t>
    <phoneticPr fontId="5"/>
  </si>
  <si>
    <t>Gravity一般社団法人
職務執行者　田所広有</t>
    <rPh sb="20" eb="22">
      <t>タドコロ</t>
    </rPh>
    <rPh sb="22" eb="23">
      <t>ヒロ</t>
    </rPh>
    <rPh sb="23" eb="24">
      <t>タモツ</t>
    </rPh>
    <phoneticPr fontId="5"/>
  </si>
  <si>
    <t>東京都中央区八重洲二丁目2番1号
東京ミッドタウン八重洲八重洲セントラルタワー16階</t>
    <rPh sb="3" eb="6">
      <t>チュウオウク</t>
    </rPh>
    <rPh sb="6" eb="9">
      <t>ヤエス</t>
    </rPh>
    <rPh sb="9" eb="12">
      <t>２チョウメ</t>
    </rPh>
    <rPh sb="13" eb="14">
      <t>バン</t>
    </rPh>
    <rPh sb="15" eb="16">
      <t>ゴウ</t>
    </rPh>
    <rPh sb="17" eb="19">
      <t>トウキョウ</t>
    </rPh>
    <rPh sb="25" eb="28">
      <t>ヤエス</t>
    </rPh>
    <rPh sb="28" eb="31">
      <t>ヤエス</t>
    </rPh>
    <rPh sb="41" eb="42">
      <t>カイ</t>
    </rPh>
    <phoneticPr fontId="5"/>
  </si>
  <si>
    <t>Ｇｒａｖｉｔｙ　ＡＨ合同会社</t>
    <rPh sb="10" eb="14">
      <t>ゴウドウカイシャ</t>
    </rPh>
    <phoneticPr fontId="2"/>
  </si>
  <si>
    <t xml:space="preserve">8010403022921 </t>
    <phoneticPr fontId="5"/>
  </si>
  <si>
    <t>Gravity一般社団法人
職務執行者　田渕安春</t>
    <rPh sb="20" eb="22">
      <t>タブチ</t>
    </rPh>
    <rPh sb="22" eb="24">
      <t>ヤスハル</t>
    </rPh>
    <phoneticPr fontId="5"/>
  </si>
  <si>
    <t>株式会社市原ホールディングス</t>
    <rPh sb="4" eb="6">
      <t>イチハラ</t>
    </rPh>
    <phoneticPr fontId="2"/>
  </si>
  <si>
    <t xml:space="preserve">6010001195196 </t>
    <phoneticPr fontId="5"/>
  </si>
  <si>
    <t>東京都千代田区九段南一丁目5番6号
りそな九段ビル5階KSフロア</t>
    <rPh sb="0" eb="3">
      <t>トウキョウト</t>
    </rPh>
    <rPh sb="3" eb="7">
      <t>チヨダク</t>
    </rPh>
    <rPh sb="7" eb="10">
      <t>クダンミナミ</t>
    </rPh>
    <rPh sb="10" eb="13">
      <t>イッチョウメ</t>
    </rPh>
    <rPh sb="14" eb="15">
      <t>バン</t>
    </rPh>
    <rPh sb="16" eb="17">
      <t>ゴウ</t>
    </rPh>
    <rPh sb="21" eb="23">
      <t>クダン</t>
    </rPh>
    <rPh sb="26" eb="27">
      <t>カイ</t>
    </rPh>
    <phoneticPr fontId="2"/>
  </si>
  <si>
    <t>090-7278-5450</t>
    <phoneticPr fontId="5"/>
  </si>
  <si>
    <t>岩田　匡平</t>
    <rPh sb="0" eb="2">
      <t>イワタ</t>
    </rPh>
    <rPh sb="3" eb="5">
      <t>キョウヘイ</t>
    </rPh>
    <phoneticPr fontId="2"/>
  </si>
  <si>
    <t>神奈川県横浜市中区山手町7番地</t>
    <rPh sb="7" eb="9">
      <t>ナカク</t>
    </rPh>
    <rPh sb="9" eb="12">
      <t>ヤマテチョウ</t>
    </rPh>
    <rPh sb="13" eb="15">
      <t>バンチ</t>
    </rPh>
    <phoneticPr fontId="5"/>
  </si>
  <si>
    <t>090-2495-2408</t>
    <phoneticPr fontId="5"/>
  </si>
  <si>
    <t>ＳＯＩＣＯ株式会社</t>
    <rPh sb="5" eb="9">
      <t>カブシキガイシャ</t>
    </rPh>
    <phoneticPr fontId="2"/>
  </si>
  <si>
    <t xml:space="preserve">6010401136378 </t>
    <phoneticPr fontId="5"/>
  </si>
  <si>
    <t>東京都港区西麻布三丁目3番23号
フィルドア西麻布2階</t>
    <rPh sb="5" eb="6">
      <t>ニシ</t>
    </rPh>
    <rPh sb="8" eb="9">
      <t>３</t>
    </rPh>
    <rPh sb="22" eb="25">
      <t>ニシアザブ</t>
    </rPh>
    <rPh sb="26" eb="27">
      <t>カイ</t>
    </rPh>
    <phoneticPr fontId="5"/>
  </si>
  <si>
    <t>03-4400-7639</t>
    <phoneticPr fontId="5"/>
  </si>
  <si>
    <t>一般社団法人ＨＴ２</t>
    <rPh sb="0" eb="6">
      <t>イッパンシャダンホウジン</t>
    </rPh>
    <phoneticPr fontId="2"/>
  </si>
  <si>
    <t>3010005031160</t>
    <phoneticPr fontId="5"/>
  </si>
  <si>
    <t>森本　晃一</t>
    <rPh sb="0" eb="2">
      <t>モリモト</t>
    </rPh>
    <rPh sb="3" eb="5">
      <t>コウイチ</t>
    </rPh>
    <phoneticPr fontId="2"/>
  </si>
  <si>
    <t>代表理事</t>
    <rPh sb="0" eb="2">
      <t>ダイヒョウ</t>
    </rPh>
    <rPh sb="2" eb="4">
      <t>リジ</t>
    </rPh>
    <phoneticPr fontId="5"/>
  </si>
  <si>
    <t>03-5822-5066　　　　</t>
    <phoneticPr fontId="5"/>
  </si>
  <si>
    <t>株式会社Ａ＆ＫＣソリューションズ</t>
    <rPh sb="0" eb="4">
      <t>カブシキガイシャ</t>
    </rPh>
    <phoneticPr fontId="2"/>
  </si>
  <si>
    <t xml:space="preserve">7010001211555 </t>
    <phoneticPr fontId="5"/>
  </si>
  <si>
    <t>東京都千代田区大手町一丁目９番５号大手町フィナンシャルシティノースタワー24階</t>
    <rPh sb="38" eb="39">
      <t>カイ</t>
    </rPh>
    <phoneticPr fontId="2"/>
  </si>
  <si>
    <t>03-6665-6467</t>
    <phoneticPr fontId="5"/>
  </si>
  <si>
    <t>株式会社くふうキャピタル</t>
    <rPh sb="0" eb="4">
      <t>カブシキガイシャ</t>
    </rPh>
    <phoneticPr fontId="2"/>
  </si>
  <si>
    <t xml:space="preserve">4010401154605 </t>
    <phoneticPr fontId="5"/>
  </si>
  <si>
    <t>穐田　誉輝</t>
    <rPh sb="0" eb="2">
      <t>アキタ</t>
    </rPh>
    <rPh sb="3" eb="4">
      <t>ホマレ</t>
    </rPh>
    <rPh sb="4" eb="5">
      <t>カガヤ</t>
    </rPh>
    <phoneticPr fontId="2"/>
  </si>
  <si>
    <t>東京都港区三田一丁目四番２８号三田国際ビル２３階</t>
    <rPh sb="15" eb="19">
      <t>ミタコクサイ</t>
    </rPh>
    <rPh sb="23" eb="24">
      <t>カイ</t>
    </rPh>
    <phoneticPr fontId="2"/>
  </si>
  <si>
    <t>03-6435-1687</t>
    <phoneticPr fontId="5"/>
  </si>
  <si>
    <t>ＪＩＣベンチャー・グロース・インベストメンツ株式会社</t>
    <rPh sb="22" eb="26">
      <t>カブシキガイシャ</t>
    </rPh>
    <phoneticPr fontId="2"/>
  </si>
  <si>
    <t xml:space="preserve">3010001210908 </t>
    <phoneticPr fontId="5"/>
  </si>
  <si>
    <t>東京都港区虎ノ門一丁目3番1号
東京虎ノ門グローバルスクエア7階</t>
    <rPh sb="0" eb="3">
      <t>トウキョウト</t>
    </rPh>
    <rPh sb="3" eb="5">
      <t>ミナトク</t>
    </rPh>
    <rPh sb="5" eb="6">
      <t>トラ</t>
    </rPh>
    <rPh sb="7" eb="8">
      <t>モン</t>
    </rPh>
    <rPh sb="8" eb="11">
      <t>イッチョウメ</t>
    </rPh>
    <rPh sb="12" eb="13">
      <t>バン</t>
    </rPh>
    <rPh sb="14" eb="15">
      <t>ゴウ</t>
    </rPh>
    <rPh sb="16" eb="18">
      <t>トウキョウ</t>
    </rPh>
    <rPh sb="18" eb="19">
      <t>トラ</t>
    </rPh>
    <rPh sb="20" eb="21">
      <t>モン</t>
    </rPh>
    <phoneticPr fontId="2"/>
  </si>
  <si>
    <t>03-5532-7120</t>
    <phoneticPr fontId="5"/>
  </si>
  <si>
    <t>株式会社よしもとセールスプロモーション&amp;エリアアクション</t>
    <rPh sb="0" eb="2">
      <t>カブシキ</t>
    </rPh>
    <rPh sb="2" eb="4">
      <t>カイシャ</t>
    </rPh>
    <phoneticPr fontId="2"/>
  </si>
  <si>
    <t xml:space="preserve">8011101087661 </t>
    <phoneticPr fontId="5"/>
  </si>
  <si>
    <t>泉　正隆</t>
    <rPh sb="0" eb="1">
      <t>イズミ</t>
    </rPh>
    <rPh sb="2" eb="4">
      <t>マサタカ</t>
    </rPh>
    <phoneticPr fontId="2"/>
  </si>
  <si>
    <t>代表取締役社長</t>
    <rPh sb="0" eb="5">
      <t>ダイヒョウトリシマリヤク</t>
    </rPh>
    <rPh sb="5" eb="7">
      <t>シャチョウ</t>
    </rPh>
    <phoneticPr fontId="5"/>
  </si>
  <si>
    <t>企業のイベント管理、PR促進業務</t>
    <rPh sb="0" eb="2">
      <t>キギョウ</t>
    </rPh>
    <rPh sb="7" eb="9">
      <t>カンリ</t>
    </rPh>
    <rPh sb="12" eb="14">
      <t>ソクシン</t>
    </rPh>
    <rPh sb="14" eb="16">
      <t>ギョウム</t>
    </rPh>
    <phoneticPr fontId="2"/>
  </si>
  <si>
    <t>合同会社エスポワール</t>
    <rPh sb="0" eb="4">
      <t>ゴウドウカイシャ</t>
    </rPh>
    <phoneticPr fontId="2"/>
  </si>
  <si>
    <t xml:space="preserve">3010003032193 </t>
    <phoneticPr fontId="5"/>
  </si>
  <si>
    <t>一般社団法人マリーゴールド
職務執行者　山本祐紀</t>
    <phoneticPr fontId="5"/>
  </si>
  <si>
    <t>03-5733-0090</t>
    <phoneticPr fontId="5"/>
  </si>
  <si>
    <t>―</t>
    <phoneticPr fontId="2"/>
  </si>
  <si>
    <t>新生事業承継株式会社</t>
    <rPh sb="0" eb="2">
      <t>シンセイ</t>
    </rPh>
    <rPh sb="2" eb="4">
      <t>ジギョウ</t>
    </rPh>
    <rPh sb="4" eb="6">
      <t>ショウケイ</t>
    </rPh>
    <rPh sb="6" eb="10">
      <t>カブシキガイシャ</t>
    </rPh>
    <phoneticPr fontId="2"/>
  </si>
  <si>
    <t xml:space="preserve">1010001208045 </t>
    <phoneticPr fontId="5"/>
  </si>
  <si>
    <t>塚越　公志</t>
    <rPh sb="0" eb="2">
      <t>ツカゴシ</t>
    </rPh>
    <rPh sb="3" eb="4">
      <t>コウ</t>
    </rPh>
    <rPh sb="4" eb="5">
      <t>シ</t>
    </rPh>
    <phoneticPr fontId="2"/>
  </si>
  <si>
    <t>050-3509-0025</t>
    <phoneticPr fontId="5"/>
  </si>
  <si>
    <t>7190003002919</t>
    <phoneticPr fontId="5"/>
  </si>
  <si>
    <t>一般社団法人
木曽岬エムジーソーラー
職務執行者　野坂照光</t>
    <phoneticPr fontId="5"/>
  </si>
  <si>
    <t>東京都港区赤坂五丁目2番20号
赤坂パークビル19階
東京SPCマネジメント株式会社事務所内</t>
    <rPh sb="27" eb="29">
      <t>トウキョウ</t>
    </rPh>
    <rPh sb="38" eb="42">
      <t>カブシキガイシャ</t>
    </rPh>
    <rPh sb="42" eb="46">
      <t>ジムショナイ</t>
    </rPh>
    <phoneticPr fontId="5"/>
  </si>
  <si>
    <t>名古屋インベストメント合同会社</t>
    <rPh sb="0" eb="3">
      <t>ナゴヤ</t>
    </rPh>
    <rPh sb="11" eb="15">
      <t>ゴウドウカイシャ</t>
    </rPh>
    <phoneticPr fontId="2"/>
  </si>
  <si>
    <t xml:space="preserve">1010003025901 </t>
    <phoneticPr fontId="5"/>
  </si>
  <si>
    <t>けやき坂一般社団法人
職務執行者　粟国　正樹</t>
    <rPh sb="3" eb="4">
      <t>サカ</t>
    </rPh>
    <rPh sb="4" eb="10">
      <t>イッパンシャダンホウジン</t>
    </rPh>
    <rPh sb="17" eb="19">
      <t>アグニ</t>
    </rPh>
    <rPh sb="20" eb="22">
      <t>マサキ</t>
    </rPh>
    <phoneticPr fontId="2"/>
  </si>
  <si>
    <t>日本事業承継アントレプレナーズ株式会社</t>
    <rPh sb="0" eb="2">
      <t>ニホン</t>
    </rPh>
    <rPh sb="2" eb="4">
      <t>ジギョウ</t>
    </rPh>
    <rPh sb="4" eb="6">
      <t>ショウケイ</t>
    </rPh>
    <rPh sb="15" eb="19">
      <t>カブシキガイシャ</t>
    </rPh>
    <phoneticPr fontId="2"/>
  </si>
  <si>
    <t>8011001131734</t>
    <phoneticPr fontId="5"/>
  </si>
  <si>
    <t>田中　伸明</t>
    <rPh sb="0" eb="2">
      <t>タナカ</t>
    </rPh>
    <rPh sb="3" eb="5">
      <t>ノブアキ</t>
    </rPh>
    <phoneticPr fontId="5"/>
  </si>
  <si>
    <t>東京都渋谷区渋谷
二丁目24番12号
渋谷スクランブルスクエア39階</t>
    <rPh sb="9" eb="10">
      <t>ニ</t>
    </rPh>
    <rPh sb="19" eb="21">
      <t>シブヤ</t>
    </rPh>
    <phoneticPr fontId="2"/>
  </si>
  <si>
    <t>03-6452-5136</t>
    <phoneticPr fontId="5"/>
  </si>
  <si>
    <t>後継者不在企業の事業承継を目的とした企業買収及び事業の運営</t>
    <rPh sb="0" eb="3">
      <t>コウケイシャ</t>
    </rPh>
    <rPh sb="3" eb="5">
      <t>フザイ</t>
    </rPh>
    <rPh sb="5" eb="7">
      <t>キギョウ</t>
    </rPh>
    <rPh sb="8" eb="10">
      <t>ジギョウ</t>
    </rPh>
    <rPh sb="10" eb="12">
      <t>ショウケイ</t>
    </rPh>
    <rPh sb="13" eb="15">
      <t>モクテキ</t>
    </rPh>
    <rPh sb="18" eb="20">
      <t>キギョウ</t>
    </rPh>
    <rPh sb="20" eb="22">
      <t>バイシュウ</t>
    </rPh>
    <rPh sb="22" eb="23">
      <t>オヨ</t>
    </rPh>
    <rPh sb="24" eb="26">
      <t>ジギョウ</t>
    </rPh>
    <rPh sb="27" eb="29">
      <t>ウンエイ</t>
    </rPh>
    <phoneticPr fontId="2"/>
  </si>
  <si>
    <t>合同会社Yamauchi-No. 10Family Office</t>
    <rPh sb="0" eb="4">
      <t>ゴウドウカイシャ</t>
    </rPh>
    <phoneticPr fontId="2"/>
  </si>
  <si>
    <t xml:space="preserve">4010403023163 </t>
    <phoneticPr fontId="5"/>
  </si>
  <si>
    <t>山内　万丈
山内　登子</t>
    <rPh sb="0" eb="2">
      <t>ヤマウチ</t>
    </rPh>
    <rPh sb="3" eb="5">
      <t>バンジョウ</t>
    </rPh>
    <rPh sb="6" eb="8">
      <t>ヤマウチ</t>
    </rPh>
    <rPh sb="9" eb="11">
      <t>トウコ</t>
    </rPh>
    <phoneticPr fontId="5"/>
  </si>
  <si>
    <t>代表社員
代表社員</t>
    <rPh sb="0" eb="2">
      <t>ダイヒョウ</t>
    </rPh>
    <rPh sb="2" eb="4">
      <t>シャイン</t>
    </rPh>
    <rPh sb="5" eb="7">
      <t>ダイヒョウ</t>
    </rPh>
    <rPh sb="7" eb="9">
      <t>シャイン</t>
    </rPh>
    <phoneticPr fontId="5"/>
  </si>
  <si>
    <t>東京都港区六本木六丁目2番35号４階</t>
    <rPh sb="8" eb="11">
      <t>ロクチョウメ</t>
    </rPh>
    <rPh sb="12" eb="13">
      <t>バン</t>
    </rPh>
    <rPh sb="15" eb="16">
      <t>ゴウ</t>
    </rPh>
    <rPh sb="17" eb="18">
      <t>カイ</t>
    </rPh>
    <phoneticPr fontId="5"/>
  </si>
  <si>
    <t>080-3692-0609</t>
    <phoneticPr fontId="5"/>
  </si>
  <si>
    <t>・個人の資産管理に関するコンサルタント業務
・自己勘定での有価証券の取得、保有及び処分、会社の株式その他の有価証券を所有することによる当該会社の事業活動の支配・管理業務、株式投資・出資に関する業務
・ビジネスインキュベーション業務
・社会貢献活動及び地域活性化活動並びに非営利事業等に関する企画立案、主催、運営、並びにそれらのサポート業務
・不動産の取得、保有及び処分
・建物の建築、賃貸、管理、運営、処分に関するコンサルティング業務
・建物の建築、賃貸、管理、運営、処分に関し、所有者より委託を受けて行う取次ぎ業務</t>
    <rPh sb="23" eb="25">
      <t>ジコ</t>
    </rPh>
    <rPh sb="25" eb="27">
      <t>カンジョウ</t>
    </rPh>
    <rPh sb="29" eb="31">
      <t>ユウカ</t>
    </rPh>
    <rPh sb="31" eb="33">
      <t>ショウケン</t>
    </rPh>
    <rPh sb="34" eb="36">
      <t>シュトク</t>
    </rPh>
    <rPh sb="37" eb="39">
      <t>ホユウ</t>
    </rPh>
    <rPh sb="39" eb="40">
      <t>オヨ</t>
    </rPh>
    <rPh sb="41" eb="43">
      <t>ショブン</t>
    </rPh>
    <rPh sb="44" eb="46">
      <t>カイシャ</t>
    </rPh>
    <rPh sb="47" eb="49">
      <t>カブシキ</t>
    </rPh>
    <rPh sb="51" eb="52">
      <t>タ</t>
    </rPh>
    <rPh sb="53" eb="55">
      <t>ユウカ</t>
    </rPh>
    <rPh sb="55" eb="57">
      <t>ショウケン</t>
    </rPh>
    <rPh sb="58" eb="60">
      <t>ショユウ</t>
    </rPh>
    <rPh sb="67" eb="69">
      <t>トウガイ</t>
    </rPh>
    <rPh sb="69" eb="71">
      <t>カイシャ</t>
    </rPh>
    <rPh sb="72" eb="74">
      <t>ジギョウ</t>
    </rPh>
    <rPh sb="74" eb="76">
      <t>カツドウ</t>
    </rPh>
    <rPh sb="77" eb="79">
      <t>シハイ</t>
    </rPh>
    <rPh sb="80" eb="82">
      <t>カンリ</t>
    </rPh>
    <rPh sb="82" eb="84">
      <t>ギョウム</t>
    </rPh>
    <rPh sb="85" eb="87">
      <t>カブシキ</t>
    </rPh>
    <rPh sb="87" eb="89">
      <t>トウシ</t>
    </rPh>
    <rPh sb="90" eb="92">
      <t>シュッシ</t>
    </rPh>
    <rPh sb="93" eb="94">
      <t>カン</t>
    </rPh>
    <rPh sb="96" eb="98">
      <t>ギョウム</t>
    </rPh>
    <rPh sb="113" eb="115">
      <t>ギョウム</t>
    </rPh>
    <rPh sb="117" eb="119">
      <t>シャカイ</t>
    </rPh>
    <rPh sb="119" eb="121">
      <t>コウケン</t>
    </rPh>
    <rPh sb="121" eb="123">
      <t>カツドウ</t>
    </rPh>
    <rPh sb="123" eb="124">
      <t>オヨ</t>
    </rPh>
    <rPh sb="125" eb="127">
      <t>チイキ</t>
    </rPh>
    <rPh sb="127" eb="130">
      <t>カッセイカ</t>
    </rPh>
    <rPh sb="130" eb="132">
      <t>カツドウ</t>
    </rPh>
    <rPh sb="132" eb="133">
      <t>ナラ</t>
    </rPh>
    <rPh sb="135" eb="138">
      <t>ヒエイリ</t>
    </rPh>
    <rPh sb="138" eb="140">
      <t>ジギョウ</t>
    </rPh>
    <rPh sb="140" eb="141">
      <t>トウ</t>
    </rPh>
    <rPh sb="142" eb="143">
      <t>カン</t>
    </rPh>
    <rPh sb="145" eb="147">
      <t>キカク</t>
    </rPh>
    <rPh sb="147" eb="149">
      <t>リツアン</t>
    </rPh>
    <rPh sb="150" eb="152">
      <t>シュサイ</t>
    </rPh>
    <rPh sb="153" eb="155">
      <t>ウンエイ</t>
    </rPh>
    <rPh sb="156" eb="157">
      <t>ナラ</t>
    </rPh>
    <rPh sb="167" eb="169">
      <t>ギョウム</t>
    </rPh>
    <rPh sb="171" eb="174">
      <t>フドウサン</t>
    </rPh>
    <rPh sb="175" eb="177">
      <t>シュトク</t>
    </rPh>
    <rPh sb="178" eb="180">
      <t>ホユウ</t>
    </rPh>
    <rPh sb="180" eb="181">
      <t>オヨ</t>
    </rPh>
    <rPh sb="182" eb="184">
      <t>ショブン</t>
    </rPh>
    <rPh sb="186" eb="188">
      <t>タテモノ</t>
    </rPh>
    <rPh sb="189" eb="191">
      <t>ケンチク</t>
    </rPh>
    <rPh sb="192" eb="194">
      <t>チンタイ</t>
    </rPh>
    <rPh sb="195" eb="197">
      <t>カンリ</t>
    </rPh>
    <rPh sb="198" eb="200">
      <t>ウンエイ</t>
    </rPh>
    <rPh sb="201" eb="203">
      <t>ショブン</t>
    </rPh>
    <rPh sb="204" eb="205">
      <t>カン</t>
    </rPh>
    <rPh sb="215" eb="217">
      <t>ギョウム</t>
    </rPh>
    <rPh sb="219" eb="221">
      <t>タテモノ</t>
    </rPh>
    <rPh sb="222" eb="224">
      <t>ケンチク</t>
    </rPh>
    <rPh sb="225" eb="227">
      <t>チンタイ</t>
    </rPh>
    <rPh sb="228" eb="230">
      <t>カンリ</t>
    </rPh>
    <rPh sb="231" eb="233">
      <t>ウンエイ</t>
    </rPh>
    <rPh sb="234" eb="236">
      <t>ショブン</t>
    </rPh>
    <rPh sb="237" eb="238">
      <t>カン</t>
    </rPh>
    <rPh sb="240" eb="243">
      <t>ショユウシャ</t>
    </rPh>
    <rPh sb="245" eb="247">
      <t>イタク</t>
    </rPh>
    <rPh sb="248" eb="249">
      <t>ウ</t>
    </rPh>
    <rPh sb="251" eb="252">
      <t>オコナ</t>
    </rPh>
    <rPh sb="253" eb="255">
      <t>トリツギ</t>
    </rPh>
    <rPh sb="256" eb="258">
      <t>ギョウム</t>
    </rPh>
    <phoneticPr fontId="5"/>
  </si>
  <si>
    <t>合同会社Kamogawa Hotel Asset Holding</t>
    <rPh sb="0" eb="2">
      <t>ゴウドウ</t>
    </rPh>
    <rPh sb="2" eb="4">
      <t>カイシャ</t>
    </rPh>
    <phoneticPr fontId="2"/>
  </si>
  <si>
    <t xml:space="preserve">7010403022633 </t>
    <phoneticPr fontId="5"/>
  </si>
  <si>
    <t>NBインベストメント合同会社</t>
    <rPh sb="10" eb="12">
      <t>ゴウドウ</t>
    </rPh>
    <rPh sb="12" eb="14">
      <t>カイシャ</t>
    </rPh>
    <phoneticPr fontId="2"/>
  </si>
  <si>
    <t xml:space="preserve">3010003033019 </t>
    <phoneticPr fontId="5"/>
  </si>
  <si>
    <t>OKBホールディングス一般社団法人
職務執行者　三品　貴仙</t>
    <phoneticPr fontId="5"/>
  </si>
  <si>
    <t>東京都中央区日本橋一丁目4番1号日本橋一丁目三井ビルディング13階</t>
    <rPh sb="16" eb="22">
      <t>ニホンバシイッチョウメ</t>
    </rPh>
    <rPh sb="22" eb="24">
      <t>ミツイ</t>
    </rPh>
    <rPh sb="32" eb="33">
      <t>カイ</t>
    </rPh>
    <phoneticPr fontId="2"/>
  </si>
  <si>
    <t>みずほリアルティＯｎｅ株式会社</t>
    <rPh sb="11" eb="15">
      <t>カブシキガイシャ</t>
    </rPh>
    <phoneticPr fontId="2"/>
  </si>
  <si>
    <t xml:space="preserve">8010401121320 </t>
    <phoneticPr fontId="5"/>
  </si>
  <si>
    <t>今西　敏</t>
    <rPh sb="0" eb="2">
      <t>イマニシ</t>
    </rPh>
    <rPh sb="3" eb="4">
      <t>トシ</t>
    </rPh>
    <phoneticPr fontId="5"/>
  </si>
  <si>
    <t>東京都千代田区大手町一丁目5番5号
大手町タワー16階</t>
    <rPh sb="14" eb="15">
      <t>バン</t>
    </rPh>
    <rPh sb="16" eb="17">
      <t>ゴウ</t>
    </rPh>
    <rPh sb="18" eb="21">
      <t>オオテマチ</t>
    </rPh>
    <rPh sb="26" eb="27">
      <t>カイ</t>
    </rPh>
    <phoneticPr fontId="5"/>
  </si>
  <si>
    <t>03-5220-3800</t>
    <phoneticPr fontId="5"/>
  </si>
  <si>
    <t>合同会社青森風力</t>
    <rPh sb="0" eb="2">
      <t>ゴウドウ</t>
    </rPh>
    <rPh sb="2" eb="4">
      <t>カイシャ</t>
    </rPh>
    <rPh sb="4" eb="6">
      <t>アオモリ</t>
    </rPh>
    <rPh sb="6" eb="8">
      <t>フウリョク</t>
    </rPh>
    <phoneticPr fontId="2"/>
  </si>
  <si>
    <t>6010403021933</t>
    <phoneticPr fontId="5"/>
  </si>
  <si>
    <t>一般社団法人HDG10
職務執行者　本郷　雅和</t>
    <rPh sb="18" eb="20">
      <t>ホンゴウ</t>
    </rPh>
    <rPh sb="21" eb="23">
      <t>マサカズ</t>
    </rPh>
    <phoneticPr fontId="5"/>
  </si>
  <si>
    <t>東京都渋谷区道玄坂1-21-1
渋谷ソラスタ18階</t>
    <rPh sb="0" eb="6">
      <t>トウキョウトシブヤク</t>
    </rPh>
    <rPh sb="6" eb="9">
      <t>ドウゲンザカ</t>
    </rPh>
    <rPh sb="16" eb="18">
      <t>シブヤ</t>
    </rPh>
    <rPh sb="24" eb="25">
      <t>カイ</t>
    </rPh>
    <phoneticPr fontId="2"/>
  </si>
  <si>
    <t>03-6455-2637</t>
    <phoneticPr fontId="5"/>
  </si>
  <si>
    <t>ＨＦＡキャピタル株式会社</t>
    <rPh sb="8" eb="10">
      <t>カブシキ</t>
    </rPh>
    <rPh sb="10" eb="12">
      <t>カイシャ</t>
    </rPh>
    <phoneticPr fontId="2"/>
  </si>
  <si>
    <t xml:space="preserve">9010703005385 </t>
    <phoneticPr fontId="5"/>
  </si>
  <si>
    <t>齋藤　将英</t>
    <phoneticPr fontId="5"/>
  </si>
  <si>
    <t>東京都品川区東品川二丁目３番１４号　
東京フロントテラス１３階</t>
    <rPh sb="9" eb="10">
      <t>ニ</t>
    </rPh>
    <phoneticPr fontId="2"/>
  </si>
  <si>
    <t>03-4400-7557</t>
    <phoneticPr fontId="5"/>
  </si>
  <si>
    <t>経営コンサルティング業務</t>
    <rPh sb="0" eb="2">
      <t>ケイエイ</t>
    </rPh>
    <rPh sb="10" eb="12">
      <t>ギョウム</t>
    </rPh>
    <phoneticPr fontId="2"/>
  </si>
  <si>
    <t>合同会社JREASTファンド第3号</t>
    <rPh sb="0" eb="2">
      <t>ゴウドウ</t>
    </rPh>
    <rPh sb="2" eb="4">
      <t>カイシャ</t>
    </rPh>
    <rPh sb="14" eb="15">
      <t>ダイ</t>
    </rPh>
    <rPh sb="16" eb="17">
      <t>ゴウ</t>
    </rPh>
    <phoneticPr fontId="2"/>
  </si>
  <si>
    <t>9010003033005</t>
    <phoneticPr fontId="5"/>
  </si>
  <si>
    <t>東京都中央区日本橋一丁目4番1号
日本橋一丁目ビルディング　13階</t>
    <rPh sb="0" eb="3">
      <t>トウキョウト</t>
    </rPh>
    <rPh sb="3" eb="6">
      <t>チュウオウク</t>
    </rPh>
    <rPh sb="6" eb="9">
      <t>ニホンバシ</t>
    </rPh>
    <rPh sb="9" eb="12">
      <t>イッチョウメ</t>
    </rPh>
    <rPh sb="13" eb="14">
      <t>バン</t>
    </rPh>
    <rPh sb="15" eb="16">
      <t>ゴウ</t>
    </rPh>
    <rPh sb="17" eb="20">
      <t>ニホンバシ</t>
    </rPh>
    <rPh sb="20" eb="23">
      <t>イッチョウメ</t>
    </rPh>
    <rPh sb="32" eb="33">
      <t>カイ</t>
    </rPh>
    <phoneticPr fontId="2"/>
  </si>
  <si>
    <t>合同会社ダブルオーテン</t>
    <rPh sb="0" eb="4">
      <t>ゴウドウカイシャ</t>
    </rPh>
    <phoneticPr fontId="2"/>
  </si>
  <si>
    <t xml:space="preserve">3010003032929 </t>
    <phoneticPr fontId="5"/>
  </si>
  <si>
    <t>一般社団法人ダブルオーホールディングス2
職務執行者　三品　貴仙</t>
    <phoneticPr fontId="5"/>
  </si>
  <si>
    <t>LaunchPadFund株式会社</t>
    <rPh sb="13" eb="15">
      <t>カブシキ</t>
    </rPh>
    <rPh sb="15" eb="17">
      <t>カイシャ</t>
    </rPh>
    <phoneticPr fontId="2"/>
  </si>
  <si>
    <t xml:space="preserve">3010401155224 </t>
    <phoneticPr fontId="5"/>
  </si>
  <si>
    <t>川村　達也</t>
    <rPh sb="0" eb="2">
      <t>カワムラ</t>
    </rPh>
    <rPh sb="3" eb="5">
      <t>タツヤ</t>
    </rPh>
    <phoneticPr fontId="2"/>
  </si>
  <si>
    <t>東京都渋谷区神宮前六丁目12番18号
The Iceberg 5F</t>
    <rPh sb="0" eb="3">
      <t>トウキョウト</t>
    </rPh>
    <rPh sb="3" eb="6">
      <t>シブヤク</t>
    </rPh>
    <rPh sb="6" eb="8">
      <t>ジングウ</t>
    </rPh>
    <rPh sb="8" eb="9">
      <t>ゼン</t>
    </rPh>
    <rPh sb="9" eb="12">
      <t>ロクチョウメ</t>
    </rPh>
    <rPh sb="14" eb="15">
      <t>バン</t>
    </rPh>
    <rPh sb="17" eb="18">
      <t>ゴウ</t>
    </rPh>
    <phoneticPr fontId="2"/>
  </si>
  <si>
    <t>050-3692-4021</t>
    <phoneticPr fontId="5"/>
  </si>
  <si>
    <t>株式会社ロータス・ワイズ・パートナーズ</t>
    <rPh sb="0" eb="4">
      <t>カブシキガイシャ</t>
    </rPh>
    <phoneticPr fontId="2"/>
  </si>
  <si>
    <t xml:space="preserve">8010001194394 </t>
    <phoneticPr fontId="5"/>
  </si>
  <si>
    <t>東京都千代田区紀尾井町４番１号
新紀尾井町ビル3F</t>
    <rPh sb="16" eb="17">
      <t>シン</t>
    </rPh>
    <rPh sb="17" eb="21">
      <t>キオイチョウ</t>
    </rPh>
    <phoneticPr fontId="2"/>
  </si>
  <si>
    <t>03-6680-8886</t>
    <phoneticPr fontId="5"/>
  </si>
  <si>
    <t>コンサルティング業務、アライアンス業務、代理店業務</t>
    <rPh sb="8" eb="9">
      <t>ギョウ</t>
    </rPh>
    <rPh sb="16" eb="18">
      <t>ギョウム</t>
    </rPh>
    <rPh sb="20" eb="23">
      <t>ダイリテン</t>
    </rPh>
    <rPh sb="22" eb="24">
      <t>ギョウム</t>
    </rPh>
    <phoneticPr fontId="2"/>
  </si>
  <si>
    <t>新生ＴＣ有限責任事業組合（新生ＴＣ株式会社、松原一平、山田和孝）</t>
    <rPh sb="0" eb="2">
      <t>シンセイ</t>
    </rPh>
    <rPh sb="4" eb="12">
      <t>ユウゲンセキニンジギョウクミアイ</t>
    </rPh>
    <rPh sb="13" eb="15">
      <t>シンセイ</t>
    </rPh>
    <rPh sb="17" eb="21">
      <t>カブシキガイシャ</t>
    </rPh>
    <rPh sb="22" eb="24">
      <t>マツバラ</t>
    </rPh>
    <rPh sb="24" eb="26">
      <t>イッペイ</t>
    </rPh>
    <rPh sb="27" eb="29">
      <t>ヤマダ</t>
    </rPh>
    <rPh sb="29" eb="31">
      <t>カズタカ</t>
    </rPh>
    <phoneticPr fontId="2"/>
  </si>
  <si>
    <t>（新生TC株式会社）
山田 和孝</t>
    <phoneticPr fontId="5"/>
  </si>
  <si>
    <t>（新生TC株式会社）
経営コンサルティング業務</t>
    <rPh sb="11" eb="13">
      <t>ケイエイ</t>
    </rPh>
    <rPh sb="21" eb="23">
      <t>ギョウム</t>
    </rPh>
    <phoneticPr fontId="2"/>
  </si>
  <si>
    <t>（新生TC株式会社）
100,000</t>
    <rPh sb="5" eb="9">
      <t>かぶしきがいしゃ</t>
    </rPh>
    <phoneticPr fontId="2" type="Hiragana"/>
  </si>
  <si>
    <t>グリーンパワーインベストメント・ファンドマネジメント合同会社</t>
    <rPh sb="26" eb="28">
      <t>ゴウドウ</t>
    </rPh>
    <rPh sb="28" eb="30">
      <t>カイシャ</t>
    </rPh>
    <phoneticPr fontId="2"/>
  </si>
  <si>
    <t xml:space="preserve">7010403023111 </t>
    <phoneticPr fontId="5"/>
  </si>
  <si>
    <t>株式会社グリーンパワーインベストメント
職務執行者　マーク・アンダーソン</t>
    <phoneticPr fontId="5"/>
  </si>
  <si>
    <t>東京都港区赤坂一丁目11番44号赤坂インターシティ9階</t>
    <phoneticPr fontId="5"/>
  </si>
  <si>
    <t>03-4510-2100</t>
    <phoneticPr fontId="5"/>
  </si>
  <si>
    <t>Yazawa Ventures有限責任事業組合（株式会社Yazawa Ventures、菅原（矢澤）麻里子）</t>
    <rPh sb="15" eb="23">
      <t>ユウゲンセキニンジギョウクミアイ</t>
    </rPh>
    <rPh sb="24" eb="28">
      <t>カブシキガイシャ</t>
    </rPh>
    <rPh sb="44" eb="46">
      <t>スガワラ</t>
    </rPh>
    <rPh sb="47" eb="49">
      <t>ヤザワ</t>
    </rPh>
    <rPh sb="50" eb="53">
      <t>マリコ</t>
    </rPh>
    <phoneticPr fontId="2"/>
  </si>
  <si>
    <t>株式会社Yazawa Ventures
菅原（矢澤）麻里子</t>
    <phoneticPr fontId="5"/>
  </si>
  <si>
    <t>東京都世田谷区等々力四丁目1番1号尾山台駅前ビル4階</t>
    <rPh sb="0" eb="3">
      <t>トウキョウト</t>
    </rPh>
    <rPh sb="3" eb="7">
      <t>セタガヤク</t>
    </rPh>
    <rPh sb="7" eb="10">
      <t>トドロキ</t>
    </rPh>
    <rPh sb="10" eb="13">
      <t>ヨンチョウメ</t>
    </rPh>
    <rPh sb="14" eb="15">
      <t>バン</t>
    </rPh>
    <rPh sb="16" eb="17">
      <t>ゴウ</t>
    </rPh>
    <phoneticPr fontId="2"/>
  </si>
  <si>
    <t>090-4023-8383</t>
    <phoneticPr fontId="5"/>
  </si>
  <si>
    <t>株式会社Yazawa　Ventures
（１）経営に関する指導及びコンサルティング業務
（２）株式上場及びＭ＆Ａに関する支援業務
（３）各種イベントの企画、制作、運営及び管理
菅原（矢澤）麻里子　　なし</t>
    <rPh sb="0" eb="4">
      <t>カブシキカイシャ</t>
    </rPh>
    <rPh sb="88" eb="90">
      <t>スガワラ</t>
    </rPh>
    <phoneticPr fontId="2"/>
  </si>
  <si>
    <t>株式会社Yazawa Ventures
1000000</t>
    <phoneticPr fontId="5"/>
  </si>
  <si>
    <t>ＪＩＣキャピタル株式会社</t>
    <rPh sb="8" eb="12">
      <t>カブシキガイシャ</t>
    </rPh>
    <phoneticPr fontId="2"/>
  </si>
  <si>
    <t xml:space="preserve">8010001212263 </t>
    <phoneticPr fontId="5"/>
  </si>
  <si>
    <t>池内　省五</t>
    <rPh sb="0" eb="2">
      <t>イケウチ</t>
    </rPh>
    <rPh sb="3" eb="4">
      <t>ショウ</t>
    </rPh>
    <rPh sb="4" eb="5">
      <t>ゴ</t>
    </rPh>
    <phoneticPr fontId="2"/>
  </si>
  <si>
    <t>東京都港区虎ノ門一丁目3番1号
東京虎ノ門グローバルスクエア8階</t>
    <rPh sb="3" eb="5">
      <t>ミナトク</t>
    </rPh>
    <rPh sb="5" eb="6">
      <t>トラ</t>
    </rPh>
    <rPh sb="7" eb="8">
      <t>モン</t>
    </rPh>
    <rPh sb="8" eb="11">
      <t>イッチョウメ</t>
    </rPh>
    <rPh sb="16" eb="19">
      <t>トウキョウトラ</t>
    </rPh>
    <rPh sb="20" eb="21">
      <t>モン</t>
    </rPh>
    <phoneticPr fontId="5"/>
  </si>
  <si>
    <t>03-5532-7130</t>
    <phoneticPr fontId="5"/>
  </si>
  <si>
    <t>1.経営支援業務
2.経営コンサルタント業務
3.企業調査、市場調査、流通調査等の調査業務</t>
    <phoneticPr fontId="5"/>
  </si>
  <si>
    <t>D4V2有限責任事業組合（ＭＴパートナーズ株式会社、ＩＤＥＯ　Ｔｏｋｙｏ合同会社）</t>
    <rPh sb="4" eb="12">
      <t>ユウゲン</t>
    </rPh>
    <phoneticPr fontId="30"/>
  </si>
  <si>
    <t>MTパートナーズ株式会社
高野　真
ＩＤＥＯ　Ｔｏｋｙｏ合同会社
ＩＤＥＯ　ＬＰ
職務執行者　デレク・ロブソン</t>
    <rPh sb="13" eb="14">
      <t>タカ</t>
    </rPh>
    <phoneticPr fontId="5"/>
  </si>
  <si>
    <t>代表取締役
代表社員</t>
    <rPh sb="0" eb="5">
      <t>ダイヒョウトリシマリヤク</t>
    </rPh>
    <rPh sb="8" eb="12">
      <t>ダイヒョウシャイン</t>
    </rPh>
    <phoneticPr fontId="5"/>
  </si>
  <si>
    <t>MTパートナーズ株式会社
　該当なし
ＩＤＥＯ　Ｔｏｋｙｏ合同会社
　該当なし</t>
    <phoneticPr fontId="5"/>
  </si>
  <si>
    <t>MTパートナーズ株式会社
50,000,000
ＩＤＥＯ　Ｔｏｋｙｏ合同会社
10,000</t>
    <phoneticPr fontId="5"/>
  </si>
  <si>
    <t>千鳥合同会社</t>
    <rPh sb="0" eb="2">
      <t>チドリ</t>
    </rPh>
    <rPh sb="2" eb="4">
      <t>ゴウドウ</t>
    </rPh>
    <rPh sb="4" eb="6">
      <t>カイシャ</t>
    </rPh>
    <phoneticPr fontId="2"/>
  </si>
  <si>
    <t xml:space="preserve">8010403023721 </t>
    <phoneticPr fontId="5"/>
  </si>
  <si>
    <t xml:space="preserve"> 千鳥一般社団法人
職務執行者　目黒正行</t>
    <rPh sb="1" eb="3">
      <t>チドリ</t>
    </rPh>
    <phoneticPr fontId="2"/>
  </si>
  <si>
    <t>ブラジル・ベンチャー・キャピタル有限責任事業組合（中山　充、合同会社ブラジル・ベンチャー・パートナーズ）</t>
    <rPh sb="16" eb="24">
      <t>ユウゲン</t>
    </rPh>
    <rPh sb="25" eb="27">
      <t>ナカヤマ</t>
    </rPh>
    <rPh sb="28" eb="29">
      <t>ミツル</t>
    </rPh>
    <rPh sb="30" eb="32">
      <t>ゴウドウ</t>
    </rPh>
    <rPh sb="32" eb="34">
      <t>カイシャ</t>
    </rPh>
    <phoneticPr fontId="2"/>
  </si>
  <si>
    <t>合同会社ブラジル・ベンチャー・パートナーズ　中山　充</t>
    <phoneticPr fontId="5"/>
  </si>
  <si>
    <t>070-4096-9783</t>
    <phoneticPr fontId="5"/>
  </si>
  <si>
    <t>経営コンサルティング</t>
    <rPh sb="0" eb="2">
      <t>ケイエイ</t>
    </rPh>
    <phoneticPr fontId="2"/>
  </si>
  <si>
    <t>合同会社アプリコット</t>
    <rPh sb="0" eb="2">
      <t>ゴウドウ</t>
    </rPh>
    <rPh sb="2" eb="4">
      <t>カイシャ</t>
    </rPh>
    <phoneticPr fontId="2"/>
  </si>
  <si>
    <t xml:space="preserve">9010003033129 </t>
    <phoneticPr fontId="5"/>
  </si>
  <si>
    <t>アンカー・ディスカバリー合同会社</t>
    <rPh sb="12" eb="14">
      <t>ゴウドウ</t>
    </rPh>
    <rPh sb="14" eb="16">
      <t>カイシャ</t>
    </rPh>
    <phoneticPr fontId="2"/>
  </si>
  <si>
    <t xml:space="preserve">8010003033328 </t>
    <phoneticPr fontId="5"/>
  </si>
  <si>
    <t>アンカー･シップ･パートナーズ株式会社
職務執行者　篠田　哲郎</t>
    <rPh sb="26" eb="28">
      <t>しのだ</t>
    </rPh>
    <rPh sb="29" eb="31">
      <t>てつろう</t>
    </rPh>
    <phoneticPr fontId="2" type="Hiragana"/>
  </si>
  <si>
    <t>株式会社ネクスタ</t>
    <rPh sb="0" eb="4">
      <t>カブシキガイシャ</t>
    </rPh>
    <phoneticPr fontId="2"/>
  </si>
  <si>
    <t xml:space="preserve">8010001212461 </t>
    <phoneticPr fontId="5"/>
  </si>
  <si>
    <t>兼子　修一</t>
    <rPh sb="0" eb="2">
      <t>カネコ</t>
    </rPh>
    <rPh sb="3" eb="5">
      <t>シュウイチ</t>
    </rPh>
    <phoneticPr fontId="5"/>
  </si>
  <si>
    <t>東京都小平市小川町二丁目1157番地の8</t>
    <rPh sb="3" eb="6">
      <t>コダイラシ</t>
    </rPh>
    <rPh sb="6" eb="9">
      <t>オガワマチ</t>
    </rPh>
    <rPh sb="9" eb="10">
      <t>フタ</t>
    </rPh>
    <rPh sb="10" eb="12">
      <t>チョウメ</t>
    </rPh>
    <rPh sb="16" eb="18">
      <t>バンチ</t>
    </rPh>
    <phoneticPr fontId="2"/>
  </si>
  <si>
    <t>080-3241-0563</t>
    <phoneticPr fontId="5"/>
  </si>
  <si>
    <t>橘合同会社</t>
    <rPh sb="0" eb="1">
      <t>タチバナ</t>
    </rPh>
    <rPh sb="1" eb="5">
      <t>ゴウドウカイシャ</t>
    </rPh>
    <phoneticPr fontId="2"/>
  </si>
  <si>
    <t>8010403023829</t>
    <phoneticPr fontId="5"/>
  </si>
  <si>
    <t xml:space="preserve"> 橘一般社団法人
職務執行者　目黒正行</t>
    <rPh sb="1" eb="2">
      <t>タチバナ</t>
    </rPh>
    <rPh sb="2" eb="4">
      <t>イッパン</t>
    </rPh>
    <phoneticPr fontId="2"/>
  </si>
  <si>
    <t>合同会社東京レジデンシャル</t>
    <rPh sb="0" eb="4">
      <t>ゴウドウカイシャ</t>
    </rPh>
    <rPh sb="4" eb="6">
      <t>トウキョウ</t>
    </rPh>
    <phoneticPr fontId="2"/>
  </si>
  <si>
    <t xml:space="preserve">2010403023669 </t>
    <phoneticPr fontId="5"/>
  </si>
  <si>
    <t>トウキョウ・レジデンシャル・エルエルシー
職務執行者　山崎　亮雄</t>
    <phoneticPr fontId="5"/>
  </si>
  <si>
    <t>白鳳合同会社</t>
    <rPh sb="0" eb="2">
      <t>ハクホウ</t>
    </rPh>
    <rPh sb="2" eb="6">
      <t>ゴウドウカイシャ</t>
    </rPh>
    <phoneticPr fontId="2"/>
  </si>
  <si>
    <t>1010403021327</t>
    <phoneticPr fontId="5"/>
  </si>
  <si>
    <t>東京都港区西新橋一丁目1番1号
日比谷フォートタワー16階　
EPコンサルティングサービス内</t>
    <rPh sb="28" eb="29">
      <t>カイ</t>
    </rPh>
    <phoneticPr fontId="5"/>
  </si>
  <si>
    <t>合同会社那覇５８</t>
    <rPh sb="0" eb="6">
      <t>ゴウドウカイシャナハ</t>
    </rPh>
    <phoneticPr fontId="2"/>
  </si>
  <si>
    <t>一般社団法人那覇58
職務執行者　粟国正樹</t>
    <phoneticPr fontId="5"/>
  </si>
  <si>
    <t>雄渾2号有限責任事業組合（雄渾キャピタル・パートナーズ株式会社、櫻井　歩身、阿部　知樹）</t>
    <rPh sb="0" eb="1">
      <t>ユウ</t>
    </rPh>
    <rPh sb="1" eb="2">
      <t>コン</t>
    </rPh>
    <rPh sb="3" eb="4">
      <t>ゴウ</t>
    </rPh>
    <rPh sb="4" eb="12">
      <t>ユウゲン</t>
    </rPh>
    <rPh sb="13" eb="14">
      <t>ユウ</t>
    </rPh>
    <rPh sb="14" eb="15">
      <t>コン</t>
    </rPh>
    <rPh sb="27" eb="29">
      <t>カブシキ</t>
    </rPh>
    <rPh sb="29" eb="31">
      <t>カイシャ</t>
    </rPh>
    <rPh sb="32" eb="34">
      <t>サクライ</t>
    </rPh>
    <rPh sb="35" eb="36">
      <t>ホ</t>
    </rPh>
    <rPh sb="36" eb="37">
      <t>ミ</t>
    </rPh>
    <rPh sb="38" eb="40">
      <t>アベ</t>
    </rPh>
    <rPh sb="41" eb="43">
      <t>トモキ</t>
    </rPh>
    <phoneticPr fontId="2"/>
  </si>
  <si>
    <t>雄渾キャピタル・パートナーズ株式会社　櫻井　歩身</t>
    <phoneticPr fontId="5"/>
  </si>
  <si>
    <t>03-6572-8810</t>
    <phoneticPr fontId="5"/>
  </si>
  <si>
    <t>2010005032399</t>
    <phoneticPr fontId="5"/>
  </si>
  <si>
    <t>三品　貴仙</t>
    <rPh sb="0" eb="2">
      <t>ミシナ</t>
    </rPh>
    <rPh sb="3" eb="5">
      <t>タカノリ</t>
    </rPh>
    <phoneticPr fontId="5"/>
  </si>
  <si>
    <t>2010003033390</t>
    <phoneticPr fontId="5"/>
  </si>
  <si>
    <t>一般社団法人ＤＨＬＣＦ
職務執行者　田渕　安春</t>
    <rPh sb="18" eb="20">
      <t>タブチ</t>
    </rPh>
    <rPh sb="21" eb="23">
      <t>ヤスハル</t>
    </rPh>
    <phoneticPr fontId="5"/>
  </si>
  <si>
    <t>03-3595-1312</t>
    <phoneticPr fontId="5"/>
  </si>
  <si>
    <t>合同会社はなぞの</t>
    <rPh sb="0" eb="2">
      <t>ゴウドウ</t>
    </rPh>
    <rPh sb="2" eb="4">
      <t>カイシャ</t>
    </rPh>
    <phoneticPr fontId="2"/>
  </si>
  <si>
    <t>一般社団法人はなぞの
職務執行者　本郷　雅和</t>
    <phoneticPr fontId="5"/>
  </si>
  <si>
    <t>Apricot Venture Fund 2有限責任事業組合（木暮圭佑、ＴＬＭ株式会社、白川智樹、株式会社mint）</t>
    <rPh sb="22" eb="30">
      <t>ユウゲンセキニンジギョウクミアイ</t>
    </rPh>
    <rPh sb="31" eb="33">
      <t>コグレ</t>
    </rPh>
    <rPh sb="33" eb="35">
      <t>ケイスケ</t>
    </rPh>
    <rPh sb="39" eb="43">
      <t>カブシキガイシャ</t>
    </rPh>
    <rPh sb="44" eb="46">
      <t>シラカワ</t>
    </rPh>
    <rPh sb="46" eb="48">
      <t>トモキ</t>
    </rPh>
    <rPh sb="49" eb="53">
      <t>カブシキガイシャ</t>
    </rPh>
    <phoneticPr fontId="2"/>
  </si>
  <si>
    <t>ＴＬＭ株式会社
木暮　圭祐
株式会社mint
白川　智樹</t>
    <rPh sb="8" eb="10">
      <t>コグレ</t>
    </rPh>
    <rPh sb="11" eb="13">
      <t>ケイスケ</t>
    </rPh>
    <rPh sb="15" eb="19">
      <t>カブシキガイシャ</t>
    </rPh>
    <rPh sb="24" eb="26">
      <t>シラカワ</t>
    </rPh>
    <rPh sb="27" eb="29">
      <t>トモキ</t>
    </rPh>
    <phoneticPr fontId="5"/>
  </si>
  <si>
    <t xml:space="preserve">
代表取締役
代表取締役</t>
    <rPh sb="1" eb="3">
      <t>ダイヒョウ</t>
    </rPh>
    <rPh sb="3" eb="6">
      <t>トリシマリヤク</t>
    </rPh>
    <rPh sb="9" eb="14">
      <t>ダイヒョウトリシマリヤク</t>
    </rPh>
    <phoneticPr fontId="5"/>
  </si>
  <si>
    <t>ＴＬＭ株式会社
-
木暮　圭佑
-
株式会社mint
https://mint-vc.com/
白川　智樹
-</t>
    <phoneticPr fontId="5"/>
  </si>
  <si>
    <t>木暮　圭佑
-
ＴＬＭ株式会社
-
白川　智樹
-
株式会社mint
-</t>
    <rPh sb="20" eb="22">
      <t>シラカワ</t>
    </rPh>
    <rPh sb="23" eb="25">
      <t>トモキ</t>
    </rPh>
    <rPh sb="29" eb="33">
      <t>カブシキガイシャ</t>
    </rPh>
    <phoneticPr fontId="5"/>
  </si>
  <si>
    <t>ＴＬＭ株式会社
10,000
株式会社mint
3,000,000</t>
    <rPh sb="16" eb="20">
      <t>カブシキガイシャ</t>
    </rPh>
    <phoneticPr fontId="5"/>
  </si>
  <si>
    <t>株式会社サーチファンド・ジャパン</t>
    <rPh sb="0" eb="4">
      <t>カブシキガイシャ</t>
    </rPh>
    <phoneticPr fontId="2"/>
  </si>
  <si>
    <t>伊藤　公健</t>
    <rPh sb="0" eb="2">
      <t>イトウ</t>
    </rPh>
    <rPh sb="3" eb="5">
      <t>キミタケ</t>
    </rPh>
    <phoneticPr fontId="2"/>
  </si>
  <si>
    <t>東京都千代田区平河町一丁目6番4号
HIO平河町804</t>
    <rPh sb="6" eb="7">
      <t>ク</t>
    </rPh>
    <rPh sb="7" eb="9">
      <t>ヒラカワ</t>
    </rPh>
    <rPh sb="9" eb="10">
      <t>チョウ</t>
    </rPh>
    <rPh sb="10" eb="13">
      <t>１チョウメ</t>
    </rPh>
    <rPh sb="14" eb="15">
      <t>バン</t>
    </rPh>
    <rPh sb="16" eb="17">
      <t>ゴウ</t>
    </rPh>
    <rPh sb="21" eb="24">
      <t>ヒラカワチョウ</t>
    </rPh>
    <phoneticPr fontId="5"/>
  </si>
  <si>
    <t>090-9821-5770</t>
    <phoneticPr fontId="5"/>
  </si>
  <si>
    <t>・投資事業有限責任組合への出資及び組成／運営に関する業務
・投資及びＭ＆Ａコンサル
・経営コンサル
・有価証券の取得、保有、売買及び運用業務</t>
    <rPh sb="43" eb="45">
      <t>ケイエイ</t>
    </rPh>
    <phoneticPr fontId="2"/>
  </si>
  <si>
    <t>合同会社CLF2</t>
    <rPh sb="0" eb="2">
      <t>ゴウドウ</t>
    </rPh>
    <rPh sb="2" eb="4">
      <t>カイシャ</t>
    </rPh>
    <phoneticPr fontId="2"/>
  </si>
  <si>
    <t>一般社団法人ＣＬＦ２
職務執行者　鈴木　勝也</t>
    <rPh sb="17" eb="19">
      <t>スズキ</t>
    </rPh>
    <rPh sb="20" eb="22">
      <t>カツヤ</t>
    </rPh>
    <phoneticPr fontId="5"/>
  </si>
  <si>
    <t>一般社団法人KRF95
職務執行者　中津　正憲</t>
    <rPh sb="18" eb="20">
      <t>ナカツ</t>
    </rPh>
    <rPh sb="21" eb="23">
      <t>マサノリ</t>
    </rPh>
    <phoneticPr fontId="2"/>
  </si>
  <si>
    <t>村上　大輔</t>
    <rPh sb="0" eb="2">
      <t>ムラカミ</t>
    </rPh>
    <rPh sb="3" eb="5">
      <t>ダイスケ</t>
    </rPh>
    <phoneticPr fontId="2"/>
  </si>
  <si>
    <t>いちごECO発電所20一般社団法人
職務執行者　野坂　照光</t>
    <rPh sb="18" eb="20">
      <t>ショクム</t>
    </rPh>
    <rPh sb="20" eb="22">
      <t>シッコウ</t>
    </rPh>
    <rPh sb="22" eb="23">
      <t>シャ</t>
    </rPh>
    <rPh sb="24" eb="26">
      <t>ノサカ</t>
    </rPh>
    <rPh sb="27" eb="29">
      <t>テルミツ</t>
    </rPh>
    <phoneticPr fontId="2"/>
  </si>
  <si>
    <t xml:space="preserve">東京都港区元赤坂一丁目1番7号
オリエント赤坂モートサイドビル1112号室　東京エスピーシーマネジメント株式会社内
</t>
    <rPh sb="35" eb="37">
      <t>ゴウシツ</t>
    </rPh>
    <rPh sb="38" eb="40">
      <t>トウキョウ</t>
    </rPh>
    <rPh sb="52" eb="56">
      <t>カブ</t>
    </rPh>
    <rPh sb="56" eb="57">
      <t>ナイ</t>
    </rPh>
    <phoneticPr fontId="2"/>
  </si>
  <si>
    <t>株式会社ななかまど</t>
    <rPh sb="0" eb="4">
      <t>カブシキガイシャ</t>
    </rPh>
    <phoneticPr fontId="2"/>
  </si>
  <si>
    <t xml:space="preserve">8012401035698 </t>
    <phoneticPr fontId="5"/>
  </si>
  <si>
    <t>重村　英輔</t>
    <rPh sb="0" eb="2">
      <t>シゲムラ</t>
    </rPh>
    <rPh sb="3" eb="5">
      <t>エイスケ</t>
    </rPh>
    <phoneticPr fontId="2"/>
  </si>
  <si>
    <t>東京都千代田区大手町一丁目1番1号大手町パークビルディング11階（ティーキャピタルパートナーズ株式会社内）</t>
    <rPh sb="51" eb="52">
      <t>ナイ</t>
    </rPh>
    <phoneticPr fontId="2"/>
  </si>
  <si>
    <t>XTech Ventures株式会社
手嶋　浩己</t>
    <rPh sb="19" eb="21">
      <t>テジマ</t>
    </rPh>
    <rPh sb="22" eb="24">
      <t>ヒロミ</t>
    </rPh>
    <phoneticPr fontId="5"/>
  </si>
  <si>
    <t>03-4446-3288</t>
    <phoneticPr fontId="5"/>
  </si>
  <si>
    <t xml:space="preserve">1010003028862 </t>
    <phoneticPr fontId="5"/>
  </si>
  <si>
    <t>一般社団法人ジュピター・インベストメント・アルファ
職務執行者　青木　沢典</t>
    <rPh sb="32" eb="34">
      <t>アオキ</t>
    </rPh>
    <phoneticPr fontId="5"/>
  </si>
  <si>
    <t xml:space="preserve">7010003033386 </t>
    <phoneticPr fontId="5"/>
  </si>
  <si>
    <t>一般社団法人都市創造再生
職務執行者　本郷　雅和</t>
    <phoneticPr fontId="5"/>
  </si>
  <si>
    <t>一般社団法人ATJ2
職務執行者　鳥羽　史郎</t>
    <rPh sb="17" eb="19">
      <t>トバ</t>
    </rPh>
    <rPh sb="20" eb="22">
      <t>シロウ</t>
    </rPh>
    <phoneticPr fontId="5"/>
  </si>
  <si>
    <t>東京都渋谷区円山町3番6号
E・スペースタワー11階</t>
    <rPh sb="3" eb="6">
      <t>シブヤク</t>
    </rPh>
    <rPh sb="6" eb="8">
      <t>エンヤマ</t>
    </rPh>
    <rPh sb="8" eb="9">
      <t>マチ</t>
    </rPh>
    <rPh sb="10" eb="11">
      <t>バン</t>
    </rPh>
    <rPh sb="12" eb="13">
      <t>ゴウ</t>
    </rPh>
    <rPh sb="25" eb="26">
      <t>カイ</t>
    </rPh>
    <phoneticPr fontId="5"/>
  </si>
  <si>
    <t>070-8327-3456</t>
    <phoneticPr fontId="5"/>
  </si>
  <si>
    <t>ＡＣＡセカンダリーズ株式会社</t>
    <rPh sb="10" eb="14">
      <t>カブシキガイシャ</t>
    </rPh>
    <phoneticPr fontId="2"/>
  </si>
  <si>
    <t>5010001213611</t>
    <phoneticPr fontId="5"/>
  </si>
  <si>
    <t>西巻　裕一朗</t>
    <phoneticPr fontId="5"/>
  </si>
  <si>
    <t>投資運用業、経営・資産管理・不動産に関するコンサルティング業務、貸金業、投資助言業</t>
    <rPh sb="0" eb="2">
      <t>トウシ</t>
    </rPh>
    <rPh sb="2" eb="4">
      <t>ウンヨウ</t>
    </rPh>
    <rPh sb="4" eb="5">
      <t>ギョウ</t>
    </rPh>
    <rPh sb="6" eb="8">
      <t>ケイエイ</t>
    </rPh>
    <rPh sb="9" eb="13">
      <t>シサンカンリ</t>
    </rPh>
    <rPh sb="14" eb="17">
      <t>フドウサン</t>
    </rPh>
    <rPh sb="18" eb="19">
      <t>カン</t>
    </rPh>
    <rPh sb="32" eb="35">
      <t>カシキンギョウ</t>
    </rPh>
    <rPh sb="36" eb="41">
      <t>トウシジョゲンギョウ</t>
    </rPh>
    <phoneticPr fontId="2"/>
  </si>
  <si>
    <t xml:space="preserve">8010003033484 </t>
    <phoneticPr fontId="5"/>
  </si>
  <si>
    <t>一般社団法人仙台花京院プライムステージホールディングス
職務執行者　本郷　雅和</t>
    <phoneticPr fontId="5"/>
  </si>
  <si>
    <t>Blackswan Capital 1号有限責任事業組合（馬場嵜聡、株式会社QuonGroup）</t>
    <rPh sb="19" eb="20">
      <t>ゴウ</t>
    </rPh>
    <rPh sb="20" eb="28">
      <t>ユウゲン</t>
    </rPh>
    <rPh sb="29" eb="31">
      <t>ババ</t>
    </rPh>
    <rPh sb="31" eb="32">
      <t>ザキ</t>
    </rPh>
    <rPh sb="32" eb="33">
      <t>サトシ</t>
    </rPh>
    <rPh sb="34" eb="38">
      <t>カブシキガイシャ</t>
    </rPh>
    <phoneticPr fontId="2"/>
  </si>
  <si>
    <t xml:space="preserve">株式会社QuonGroup
馬場嵜　聡
</t>
    <phoneticPr fontId="5"/>
  </si>
  <si>
    <t>東京都世田谷区代
沢三丁目9番12
東急ドエルプレス
テージ代沢306号</t>
    <rPh sb="0" eb="3">
      <t>トウキョウ</t>
    </rPh>
    <rPh sb="3" eb="7">
      <t>セタガヤク</t>
    </rPh>
    <rPh sb="7" eb="8">
      <t>ヨ</t>
    </rPh>
    <rPh sb="9" eb="10">
      <t>サワ</t>
    </rPh>
    <rPh sb="10" eb="11">
      <t>ミ</t>
    </rPh>
    <rPh sb="11" eb="13">
      <t>チョウメ</t>
    </rPh>
    <rPh sb="14" eb="15">
      <t>バン</t>
    </rPh>
    <rPh sb="18" eb="20">
      <t>トウキュウ</t>
    </rPh>
    <rPh sb="30" eb="32">
      <t>ダイザワ</t>
    </rPh>
    <rPh sb="35" eb="36">
      <t>ゴウ</t>
    </rPh>
    <phoneticPr fontId="2"/>
  </si>
  <si>
    <t>03-6820-0907</t>
    <phoneticPr fontId="5"/>
  </si>
  <si>
    <t>(株式会社QuonGroup)
1,000,000</t>
    <phoneticPr fontId="5"/>
  </si>
  <si>
    <t>Blackswan Capital 2号有限責任事業組合（馬場嵜聡、株式会社QuonGroup）</t>
    <rPh sb="19" eb="20">
      <t>ゴウ</t>
    </rPh>
    <rPh sb="20" eb="28">
      <t>ユウゲン</t>
    </rPh>
    <rPh sb="29" eb="31">
      <t>ババ</t>
    </rPh>
    <rPh sb="31" eb="32">
      <t>ザキ</t>
    </rPh>
    <rPh sb="32" eb="33">
      <t>サトシ</t>
    </rPh>
    <rPh sb="34" eb="38">
      <t>カブシキガイシャ</t>
    </rPh>
    <phoneticPr fontId="2"/>
  </si>
  <si>
    <t>TC1号有限責任事業組合（笠井玲央、株式会社Reo Asset Management）</t>
    <rPh sb="3" eb="4">
      <t>ゴウ</t>
    </rPh>
    <rPh sb="4" eb="12">
      <t>ユウゲン</t>
    </rPh>
    <rPh sb="13" eb="15">
      <t>カサイ</t>
    </rPh>
    <rPh sb="15" eb="17">
      <t>レオ</t>
    </rPh>
    <rPh sb="18" eb="22">
      <t>カブシキガイシャ</t>
    </rPh>
    <phoneticPr fontId="2"/>
  </si>
  <si>
    <t>東京都千代田区永田町二丁目12-8
永田町SRビル8F</t>
    <rPh sb="0" eb="3">
      <t>とうきょうと</t>
    </rPh>
    <rPh sb="3" eb="7">
      <t>ちよだく</t>
    </rPh>
    <rPh sb="7" eb="10">
      <t>ながたちょう</t>
    </rPh>
    <rPh sb="10" eb="11">
      <t>ふた</t>
    </rPh>
    <rPh sb="11" eb="13">
      <t>ちょうめ</t>
    </rPh>
    <rPh sb="18" eb="21">
      <t>ながたちょう</t>
    </rPh>
    <phoneticPr fontId="5" type="Hiragana"/>
  </si>
  <si>
    <t>080-3349-0543</t>
    <phoneticPr fontId="5"/>
  </si>
  <si>
    <t>TC2号有限責任事業組合（笠井玲央、上杉修平、Sevenwoods Capital株式会社）</t>
    <rPh sb="3" eb="4">
      <t>ゴウ</t>
    </rPh>
    <rPh sb="4" eb="6">
      <t>ユウゲン</t>
    </rPh>
    <rPh sb="6" eb="8">
      <t>セキニン</t>
    </rPh>
    <rPh sb="8" eb="10">
      <t>ジギョウ</t>
    </rPh>
    <rPh sb="10" eb="12">
      <t>クミアイ</t>
    </rPh>
    <rPh sb="18" eb="20">
      <t>ウエスギ</t>
    </rPh>
    <rPh sb="20" eb="22">
      <t>シュウヘイ</t>
    </rPh>
    <rPh sb="41" eb="43">
      <t>カブシキ</t>
    </rPh>
    <rPh sb="43" eb="45">
      <t>カイシャ</t>
    </rPh>
    <phoneticPr fontId="2"/>
  </si>
  <si>
    <t>Sevenwoods Capital株式会社
上杉　修平</t>
    <phoneticPr fontId="5"/>
  </si>
  <si>
    <t>TCP有限責任事業組合（笠井玲央、上杉修平）</t>
    <rPh sb="3" eb="11">
      <t>ユウゲン</t>
    </rPh>
    <phoneticPr fontId="2"/>
  </si>
  <si>
    <t>Reo Asset Management 1号有限責任事業組合（笠井玲央、株式会社Reo Asset Management）</t>
    <rPh sb="22" eb="23">
      <t>ゴウ</t>
    </rPh>
    <rPh sb="23" eb="31">
      <t>ユウゲン</t>
    </rPh>
    <phoneticPr fontId="2"/>
  </si>
  <si>
    <t>株式会社Reo Asset Management　
笠井　玲央</t>
    <phoneticPr fontId="5"/>
  </si>
  <si>
    <t>東京都港区赤坂1-8-1 赤坂インターシティAIR 9F</t>
    <rPh sb="0" eb="3">
      <t>とうきょうと</t>
    </rPh>
    <rPh sb="3" eb="5">
      <t>みなとく</t>
    </rPh>
    <rPh sb="5" eb="7">
      <t>あかさか</t>
    </rPh>
    <rPh sb="13" eb="15">
      <t>あかさか</t>
    </rPh>
    <phoneticPr fontId="5" type="Hiragana"/>
  </si>
  <si>
    <t>03-6822-3829</t>
    <phoneticPr fontId="5"/>
  </si>
  <si>
    <t>Reo Asset Management 2号有限責任事業組合（笠井玲央、株式会社Reo Asset Management）</t>
    <rPh sb="22" eb="23">
      <t>ゴウ</t>
    </rPh>
    <rPh sb="23" eb="31">
      <t>ユウゲン</t>
    </rPh>
    <phoneticPr fontId="2"/>
  </si>
  <si>
    <t>Upstart Ventures 1号有限責任事業組合（上杉修平、株式会社Shuhei Asset Management）</t>
    <rPh sb="18" eb="19">
      <t>ゴウ</t>
    </rPh>
    <rPh sb="19" eb="27">
      <t>ユウゲン</t>
    </rPh>
    <rPh sb="33" eb="35">
      <t>カブシキ</t>
    </rPh>
    <rPh sb="35" eb="37">
      <t>カイシャ</t>
    </rPh>
    <phoneticPr fontId="2"/>
  </si>
  <si>
    <t>株式会社Shuhei Asset Management
上杉　修平</t>
    <rPh sb="0" eb="4">
      <t>カブシキガイ</t>
    </rPh>
    <rPh sb="28" eb="30">
      <t>ウエスギ</t>
    </rPh>
    <rPh sb="31" eb="33">
      <t>シュウヘイ</t>
    </rPh>
    <phoneticPr fontId="2"/>
  </si>
  <si>
    <t>Upstart Ventures 2号有限責任事業組合（上杉修平、株式会社Shuhei Asset Management）</t>
    <rPh sb="18" eb="19">
      <t>ゴウ</t>
    </rPh>
    <rPh sb="19" eb="27">
      <t>ユウゲン</t>
    </rPh>
    <phoneticPr fontId="2"/>
  </si>
  <si>
    <t>一般社団法人
Proptech Advisors
職務執行者　山根 真</t>
    <phoneticPr fontId="5"/>
  </si>
  <si>
    <t>03-6228-7501</t>
    <phoneticPr fontId="5"/>
  </si>
  <si>
    <t>BSPアセットマネジメント株式会社</t>
    <rPh sb="13" eb="17">
      <t>カブシキガイシャ</t>
    </rPh>
    <phoneticPr fontId="2"/>
  </si>
  <si>
    <t>03-6262-6430</t>
    <phoneticPr fontId="5"/>
  </si>
  <si>
    <t>（１） 投資事業組合の財産の運用及び管理に関する業務
（２） 有価証券、デリバティブ取引等の各種投資業務
（３） ベンチャー企業への投資
（４） 不動産投資業
（５） 不動産の売買、交換、賃貸及びその仲介並びに所有、管理及び利用
（６） その他前各号に付帯又は関連する一切の事業</t>
    <rPh sb="84" eb="87">
      <t>フドウサン</t>
    </rPh>
    <rPh sb="88" eb="90">
      <t>バイバイ</t>
    </rPh>
    <rPh sb="91" eb="93">
      <t>コウカン</t>
    </rPh>
    <rPh sb="94" eb="96">
      <t>チンタイ</t>
    </rPh>
    <rPh sb="96" eb="97">
      <t>オヨ</t>
    </rPh>
    <rPh sb="100" eb="102">
      <t>チュウカイ</t>
    </rPh>
    <rPh sb="102" eb="103">
      <t>ナラ</t>
    </rPh>
    <rPh sb="105" eb="107">
      <t>ショユウ</t>
    </rPh>
    <rPh sb="108" eb="110">
      <t>カンリ</t>
    </rPh>
    <rPh sb="110" eb="111">
      <t>オヨ</t>
    </rPh>
    <rPh sb="112" eb="114">
      <t>リヨウ</t>
    </rPh>
    <phoneticPr fontId="5"/>
  </si>
  <si>
    <t>株式会社ピアラベンチャーズ</t>
    <rPh sb="0" eb="2">
      <t>カブシキ</t>
    </rPh>
    <rPh sb="2" eb="4">
      <t>カイシャ</t>
    </rPh>
    <phoneticPr fontId="2"/>
  </si>
  <si>
    <t>二見　龍一</t>
    <rPh sb="0" eb="1">
      <t>ニ</t>
    </rPh>
    <rPh sb="1" eb="2">
      <t>ミ</t>
    </rPh>
    <rPh sb="3" eb="5">
      <t>リュウイチ</t>
    </rPh>
    <phoneticPr fontId="2"/>
  </si>
  <si>
    <t>東京都渋谷区恵比寿4丁目20番3号　恵比寿ガーデンプレイスタワー13階</t>
    <rPh sb="34" eb="35">
      <t>カイ</t>
    </rPh>
    <phoneticPr fontId="2"/>
  </si>
  <si>
    <t>03-6362-6835</t>
    <phoneticPr fontId="5"/>
  </si>
  <si>
    <t>https://piala.vc/</t>
    <phoneticPr fontId="5"/>
  </si>
  <si>
    <t>株式会社大分細メガソーラー</t>
    <rPh sb="0" eb="4">
      <t>カブシキガイシャ</t>
    </rPh>
    <rPh sb="4" eb="6">
      <t>オオイタ</t>
    </rPh>
    <rPh sb="6" eb="7">
      <t>ホソ</t>
    </rPh>
    <phoneticPr fontId="2"/>
  </si>
  <si>
    <t>4010401156279</t>
    <phoneticPr fontId="5"/>
  </si>
  <si>
    <t>金谷　正文</t>
    <rPh sb="0" eb="2">
      <t>カナタニ</t>
    </rPh>
    <rPh sb="3" eb="5">
      <t>マサフミ</t>
    </rPh>
    <phoneticPr fontId="2"/>
  </si>
  <si>
    <t>日本旗艦キャピタル株式会社</t>
    <rPh sb="0" eb="4">
      <t>ニホンキカン</t>
    </rPh>
    <rPh sb="9" eb="13">
      <t>カブシキガイシャ</t>
    </rPh>
    <phoneticPr fontId="2"/>
  </si>
  <si>
    <t>岩崎　俊博</t>
    <rPh sb="0" eb="2">
      <t>イワサキ</t>
    </rPh>
    <rPh sb="3" eb="5">
      <t>トシヒロ</t>
    </rPh>
    <phoneticPr fontId="2"/>
  </si>
  <si>
    <t>東京都中央区日本橋兜町8番１号FinGate Terrace403号室</t>
    <rPh sb="0" eb="3">
      <t>トウキョウト</t>
    </rPh>
    <rPh sb="3" eb="6">
      <t>チュウオウク</t>
    </rPh>
    <rPh sb="6" eb="9">
      <t>ニホンバシ</t>
    </rPh>
    <rPh sb="9" eb="11">
      <t>カブトチョウ</t>
    </rPh>
    <rPh sb="12" eb="13">
      <t>バン</t>
    </rPh>
    <rPh sb="14" eb="15">
      <t>ゴウ</t>
    </rPh>
    <rPh sb="33" eb="34">
      <t>ゴウ</t>
    </rPh>
    <rPh sb="34" eb="35">
      <t>シツ</t>
    </rPh>
    <phoneticPr fontId="2"/>
  </si>
  <si>
    <t>03-3527-2991</t>
    <phoneticPr fontId="5"/>
  </si>
  <si>
    <t>経営コンサルティング業</t>
    <rPh sb="0" eb="2">
      <t>ケイエイ</t>
    </rPh>
    <rPh sb="10" eb="11">
      <t>ギョウ</t>
    </rPh>
    <phoneticPr fontId="2"/>
  </si>
  <si>
    <t>ＳＶＵＰ１号合同会社</t>
    <rPh sb="5" eb="10">
      <t>ゴウゴウドウガイシャ</t>
    </rPh>
    <phoneticPr fontId="2"/>
  </si>
  <si>
    <t>ＳＶＵＰ１号一般社団法人　
職務執行者　本郷　雅和</t>
    <phoneticPr fontId="5"/>
  </si>
  <si>
    <t>　一般社団法人コアインベストメントホールディングス
職務執行者　三品　貴仙</t>
    <rPh sb="32" eb="34">
      <t>ミシナ</t>
    </rPh>
    <rPh sb="35" eb="36">
      <t>キ</t>
    </rPh>
    <rPh sb="36" eb="37">
      <t>ヤマト</t>
    </rPh>
    <phoneticPr fontId="2"/>
  </si>
  <si>
    <t>東京都中央区日本橋一丁目4番1号　日本橋一丁目ビルディング13階</t>
    <rPh sb="17" eb="20">
      <t>ニホンバシ</t>
    </rPh>
    <rPh sb="20" eb="23">
      <t>イッチョウメ</t>
    </rPh>
    <rPh sb="31" eb="32">
      <t>カイ</t>
    </rPh>
    <phoneticPr fontId="2"/>
  </si>
  <si>
    <t>NMCフォー合同会社</t>
    <rPh sb="6" eb="10">
      <t>ゴ</t>
    </rPh>
    <phoneticPr fontId="2"/>
  </si>
  <si>
    <t>日本みらいキャピタル株式会社
職務執行者　安嶋　明</t>
    <rPh sb="0" eb="14">
      <t>にっぽんみらいきゃぴたるかぶしきがいしゃ</t>
    </rPh>
    <phoneticPr fontId="2" type="Hiragana"/>
  </si>
  <si>
    <t>SBI地域活性化支援株式会社</t>
    <rPh sb="3" eb="14">
      <t>チイキカッセイカシエンカブシキガイシャ</t>
    </rPh>
    <phoneticPr fontId="2"/>
  </si>
  <si>
    <t>後藤　健</t>
    <rPh sb="0" eb="2">
      <t>ゴトウ</t>
    </rPh>
    <rPh sb="3" eb="4">
      <t>ケン</t>
    </rPh>
    <phoneticPr fontId="2"/>
  </si>
  <si>
    <t>03-6229-0127</t>
    <phoneticPr fontId="5"/>
  </si>
  <si>
    <t>合同会社京都レジデンスキャピタル</t>
    <rPh sb="0" eb="4">
      <t>ゴ</t>
    </rPh>
    <rPh sb="4" eb="6">
      <t>キョウト</t>
    </rPh>
    <phoneticPr fontId="2"/>
  </si>
  <si>
    <t>株式会社ウェルスプリングリアルティインベストメンツ
職務執行者　米田　成史</t>
    <rPh sb="32" eb="34">
      <t>ヨネダ</t>
    </rPh>
    <rPh sb="35" eb="36">
      <t>セイ</t>
    </rPh>
    <rPh sb="36" eb="37">
      <t>シ</t>
    </rPh>
    <phoneticPr fontId="2"/>
  </si>
  <si>
    <t>プリモ・インテグラル2株式会社</t>
    <rPh sb="11" eb="15">
      <t>カブシキガイシャ</t>
    </rPh>
    <phoneticPr fontId="2"/>
  </si>
  <si>
    <t>ブルパス１号有限責任事業組合（株式会社ブルパス・キャピタル、佐谷進）</t>
    <rPh sb="5" eb="6">
      <t>ゴウ</t>
    </rPh>
    <rPh sb="6" eb="14">
      <t>ユウゲンセキニンジギョウクミアイ</t>
    </rPh>
    <rPh sb="15" eb="19">
      <t>カブシキガイシャ</t>
    </rPh>
    <rPh sb="30" eb="32">
      <t>サタニ</t>
    </rPh>
    <rPh sb="32" eb="33">
      <t>ススム</t>
    </rPh>
    <phoneticPr fontId="2"/>
  </si>
  <si>
    <t>佐谷　進</t>
    <rPh sb="0" eb="2">
      <t>サタニ</t>
    </rPh>
    <rPh sb="3" eb="4">
      <t>ススム</t>
    </rPh>
    <phoneticPr fontId="2"/>
  </si>
  <si>
    <t>東京都港区芝公園一丁目1番1号
住友不動産御成門タワー7階</t>
    <rPh sb="0" eb="3">
      <t>トウキョウト</t>
    </rPh>
    <rPh sb="3" eb="5">
      <t>ミナトク</t>
    </rPh>
    <rPh sb="5" eb="8">
      <t>シバコウエン</t>
    </rPh>
    <rPh sb="8" eb="11">
      <t>イッチョウメ</t>
    </rPh>
    <rPh sb="12" eb="13">
      <t>バン</t>
    </rPh>
    <rPh sb="14" eb="15">
      <t>ゴウ</t>
    </rPh>
    <rPh sb="16" eb="18">
      <t>スミトモ</t>
    </rPh>
    <rPh sb="18" eb="21">
      <t>フドウサン</t>
    </rPh>
    <rPh sb="21" eb="24">
      <t>オナリモン</t>
    </rPh>
    <rPh sb="28" eb="29">
      <t>カイ</t>
    </rPh>
    <phoneticPr fontId="2"/>
  </si>
  <si>
    <t>080-4861-6837</t>
    <phoneticPr fontId="5"/>
  </si>
  <si>
    <t>（株式会社ブルパス・キャピタル）
該当なし
（佐谷進）
該当なし</t>
    <phoneticPr fontId="5"/>
  </si>
  <si>
    <t xml:space="preserve">Tango HoldCo 株式会社
職務執行者
福岡　武彦
</t>
    <rPh sb="13" eb="17">
      <t>カブシキガイシャ</t>
    </rPh>
    <rPh sb="18" eb="20">
      <t>ショクム</t>
    </rPh>
    <rPh sb="20" eb="22">
      <t>シッコウ</t>
    </rPh>
    <rPh sb="22" eb="23">
      <t>シャ</t>
    </rPh>
    <rPh sb="24" eb="26">
      <t>フクオカ</t>
    </rPh>
    <rPh sb="27" eb="29">
      <t>タケヒコ</t>
    </rPh>
    <phoneticPr fontId="5"/>
  </si>
  <si>
    <t>03-5843-8457</t>
    <phoneticPr fontId="5"/>
  </si>
  <si>
    <t>ＪｏｋｅｒＰａｒｔｎｅｒｓ株式会社</t>
    <rPh sb="13" eb="17">
      <t>カブシキガイシャ</t>
    </rPh>
    <phoneticPr fontId="2"/>
  </si>
  <si>
    <t>3011001137356</t>
    <phoneticPr fontId="5"/>
  </si>
  <si>
    <t>三橋　悟郎</t>
    <rPh sb="0" eb="2">
      <t>ミツハシ</t>
    </rPh>
    <rPh sb="3" eb="5">
      <t>ゴロウ</t>
    </rPh>
    <phoneticPr fontId="2"/>
  </si>
  <si>
    <t>東京都港区南青山四丁目16番11号
R-SQUARE南青山103号</t>
    <rPh sb="0" eb="3">
      <t>トウキョウト</t>
    </rPh>
    <rPh sb="3" eb="5">
      <t>ミナトク</t>
    </rPh>
    <rPh sb="5" eb="8">
      <t>ミナミアオヤマ</t>
    </rPh>
    <rPh sb="8" eb="11">
      <t>ヨンチョウメ</t>
    </rPh>
    <rPh sb="13" eb="14">
      <t>バン</t>
    </rPh>
    <rPh sb="16" eb="17">
      <t>ゴウ</t>
    </rPh>
    <rPh sb="26" eb="29">
      <t>ミナミアオヤマ</t>
    </rPh>
    <rPh sb="32" eb="33">
      <t>ゴウ</t>
    </rPh>
    <phoneticPr fontId="2"/>
  </si>
  <si>
    <t>090-3310-3489</t>
    <phoneticPr fontId="5"/>
  </si>
  <si>
    <t xml:space="preserve">5010403024318 </t>
    <phoneticPr fontId="5"/>
  </si>
  <si>
    <t>ジェイエルキューツー合同会社
職務執行者　マートゥル・ニーラブ</t>
    <phoneticPr fontId="5"/>
  </si>
  <si>
    <t>株式会社イースト</t>
    <rPh sb="0" eb="4">
      <t>カブシキガイシャ</t>
    </rPh>
    <phoneticPr fontId="2"/>
  </si>
  <si>
    <t>8010001179016</t>
    <phoneticPr fontId="5"/>
  </si>
  <si>
    <t>中川　俊一郎</t>
    <rPh sb="0" eb="2">
      <t>ナカガワ</t>
    </rPh>
    <rPh sb="3" eb="6">
      <t>シュンイチロウ</t>
    </rPh>
    <phoneticPr fontId="2"/>
  </si>
  <si>
    <t>1. 有価証券、金銭債権の取得、売買及び保有並びにこれらの代理及びコンサルティング
2. 他の会社及び組合への投融資
3. 経営コンサルティング
4. 有価証券、金融商品の価値等に関する助言業務
5. M&amp;Aに関する仲介、斡旋、コンサルティング及びアドバイザリー業務並びに投資事業
6. 不動産の所有、売買、賃貸借、管理、仲介、斡旋、鑑定及びこれらの代理並びにコンサルティング
7. その他前各号に掲げる業務に付帯又は関連する一切の事業</t>
    <rPh sb="195" eb="196">
      <t>ゼン</t>
    </rPh>
    <phoneticPr fontId="2"/>
  </si>
  <si>
    <t>株式会社コプロス</t>
    <rPh sb="0" eb="4">
      <t>カブシキガイシャ</t>
    </rPh>
    <phoneticPr fontId="2"/>
  </si>
  <si>
    <t>8013301044285</t>
    <phoneticPr fontId="5"/>
  </si>
  <si>
    <t>小森　一孝</t>
    <rPh sb="0" eb="2">
      <t>コモリ</t>
    </rPh>
    <rPh sb="3" eb="5">
      <t>カズタカ</t>
    </rPh>
    <phoneticPr fontId="5"/>
  </si>
  <si>
    <t>株式会社フォルトゥナ</t>
    <rPh sb="0" eb="4">
      <t>カブシキガイシャ</t>
    </rPh>
    <phoneticPr fontId="2"/>
  </si>
  <si>
    <t xml:space="preserve">2010001178452 </t>
    <phoneticPr fontId="5"/>
  </si>
  <si>
    <t>佐々木　康二</t>
    <rPh sb="0" eb="3">
      <t>ササキ</t>
    </rPh>
    <rPh sb="4" eb="6">
      <t>ヤスジ</t>
    </rPh>
    <phoneticPr fontId="2"/>
  </si>
  <si>
    <t>6010003033858</t>
    <phoneticPr fontId="5"/>
  </si>
  <si>
    <t>一般社団法人ヴィレッジファイブ　
職務執行者 　三品　貴仙</t>
    <phoneticPr fontId="5"/>
  </si>
  <si>
    <t>東京都中央区日本橋一丁目4番1号
日本橋一丁目ビルディング13階</t>
    <rPh sb="0" eb="3">
      <t>トウキョウト</t>
    </rPh>
    <rPh sb="3" eb="6">
      <t>チュウオウク</t>
    </rPh>
    <rPh sb="6" eb="9">
      <t>ニホンバシ</t>
    </rPh>
    <rPh sb="9" eb="12">
      <t>イッチョウメ</t>
    </rPh>
    <rPh sb="13" eb="14">
      <t>バン</t>
    </rPh>
    <rPh sb="15" eb="16">
      <t>ゴウ</t>
    </rPh>
    <rPh sb="17" eb="20">
      <t>ニホンバシ</t>
    </rPh>
    <rPh sb="20" eb="23">
      <t>イッチョウメ</t>
    </rPh>
    <rPh sb="31" eb="32">
      <t>カイ</t>
    </rPh>
    <phoneticPr fontId="2"/>
  </si>
  <si>
    <t xml:space="preserve">6010003033882 </t>
    <phoneticPr fontId="5"/>
  </si>
  <si>
    <t>MIRAITRONC有限責任事業組合（井上瑞樹、鍵和田尚秀、株式会社MIRAITRONC）</t>
    <rPh sb="30" eb="34">
      <t>カブシキガイシャ</t>
    </rPh>
    <phoneticPr fontId="5"/>
  </si>
  <si>
    <t>（株式会社ＭＩＲＡＩＴＯＲＯＮＣ）
井上　瑞樹</t>
    <rPh sb="1" eb="5">
      <t>カブシキガイシャ</t>
    </rPh>
    <rPh sb="18" eb="20">
      <t>イノウエ</t>
    </rPh>
    <rPh sb="21" eb="23">
      <t>ミズキ</t>
    </rPh>
    <phoneticPr fontId="5"/>
  </si>
  <si>
    <t>（株式会社ＭＩＲＡＩＴＯＲＯＮＣ）
代表取締役</t>
    <rPh sb="1" eb="5">
      <t>カブシキガイシャ</t>
    </rPh>
    <rPh sb="18" eb="20">
      <t>ダイヒョウ</t>
    </rPh>
    <rPh sb="20" eb="23">
      <t>トリシマリヤク</t>
    </rPh>
    <phoneticPr fontId="5"/>
  </si>
  <si>
    <t>03-4500-7191</t>
    <phoneticPr fontId="5"/>
  </si>
  <si>
    <t>（株式会社ＭＩＲＡＩＴＯＲＯＮＣ）
1,000,000</t>
    <rPh sb="1" eb="5">
      <t>カブシキガイシャ</t>
    </rPh>
    <phoneticPr fontId="5"/>
  </si>
  <si>
    <t>北野　克也</t>
    <rPh sb="0" eb="2">
      <t>キタノ</t>
    </rPh>
    <rPh sb="3" eb="5">
      <t>カツヤ</t>
    </rPh>
    <phoneticPr fontId="5"/>
  </si>
  <si>
    <t>東京都墨田区江東橋二丁目19番7号　富士ソフトビル12階</t>
    <rPh sb="3" eb="5">
      <t>スミダ</t>
    </rPh>
    <rPh sb="6" eb="9">
      <t>コウトウバシ</t>
    </rPh>
    <rPh sb="9" eb="12">
      <t>ニチョウメ</t>
    </rPh>
    <rPh sb="14" eb="15">
      <t>バン</t>
    </rPh>
    <rPh sb="16" eb="17">
      <t>ゴウ</t>
    </rPh>
    <rPh sb="18" eb="20">
      <t>フジ</t>
    </rPh>
    <rPh sb="27" eb="28">
      <t>カイ</t>
    </rPh>
    <phoneticPr fontId="5"/>
  </si>
  <si>
    <t>03-5669-5076</t>
    <phoneticPr fontId="5"/>
  </si>
  <si>
    <t>オーシャン・キャピタル株式会社代表取締役、株式会社即Pay代表取締役、株式会社ジェーシーアンドジー取締役</t>
    <rPh sb="11" eb="13">
      <t>カブシキ</t>
    </rPh>
    <rPh sb="13" eb="15">
      <t>カイシャ</t>
    </rPh>
    <rPh sb="15" eb="17">
      <t>ダイヒョウ</t>
    </rPh>
    <rPh sb="17" eb="20">
      <t>トリシマリヤク</t>
    </rPh>
    <rPh sb="21" eb="25">
      <t>カブシキガイシャ</t>
    </rPh>
    <rPh sb="25" eb="26">
      <t>ソク</t>
    </rPh>
    <rPh sb="29" eb="31">
      <t>ダイヒョウ</t>
    </rPh>
    <rPh sb="31" eb="34">
      <t>トリシマリヤク</t>
    </rPh>
    <rPh sb="35" eb="39">
      <t>カブシキガイシャ</t>
    </rPh>
    <rPh sb="49" eb="52">
      <t>トリシマリヤク</t>
    </rPh>
    <phoneticPr fontId="5"/>
  </si>
  <si>
    <t>一般社団法人南青山ビルプロジェクト
職務執行者
菊池　省吾</t>
    <rPh sb="6" eb="9">
      <t>ミナミアオヤマ</t>
    </rPh>
    <rPh sb="18" eb="20">
      <t>ショクム</t>
    </rPh>
    <rPh sb="20" eb="22">
      <t>シッコウ</t>
    </rPh>
    <rPh sb="22" eb="23">
      <t>シャ</t>
    </rPh>
    <rPh sb="24" eb="26">
      <t>キクチ</t>
    </rPh>
    <rPh sb="27" eb="29">
      <t>ショウゴ</t>
    </rPh>
    <phoneticPr fontId="2"/>
  </si>
  <si>
    <t>IF Brasil有限責任事業組合</t>
    <rPh sb="9" eb="17">
      <t>ユウゲンセキニンジギョウクミアイ</t>
    </rPh>
    <phoneticPr fontId="2"/>
  </si>
  <si>
    <t>佐谷　進</t>
    <phoneticPr fontId="5"/>
  </si>
  <si>
    <t>東京都港区芝公園一丁目1番1号
住友不動産御成門タワー7階</t>
    <rPh sb="0" eb="2">
      <t>トウキョウ</t>
    </rPh>
    <rPh sb="2" eb="3">
      <t>ト</t>
    </rPh>
    <rPh sb="3" eb="5">
      <t>ミナトク</t>
    </rPh>
    <rPh sb="5" eb="8">
      <t>シバコウエン</t>
    </rPh>
    <rPh sb="8" eb="11">
      <t>イッチョウメ</t>
    </rPh>
    <rPh sb="12" eb="13">
      <t>バン</t>
    </rPh>
    <rPh sb="14" eb="15">
      <t>ゴウ</t>
    </rPh>
    <rPh sb="16" eb="18">
      <t>スミトモ</t>
    </rPh>
    <rPh sb="18" eb="21">
      <t>フドウサン</t>
    </rPh>
    <rPh sb="21" eb="24">
      <t>オナリモン</t>
    </rPh>
    <rPh sb="28" eb="29">
      <t>カイ</t>
    </rPh>
    <phoneticPr fontId="2"/>
  </si>
  <si>
    <t>株式会社DGインキュベーション</t>
    <rPh sb="0" eb="4">
      <t>カブシキガイシャ</t>
    </rPh>
    <phoneticPr fontId="2"/>
  </si>
  <si>
    <t>林　郁</t>
    <rPh sb="0" eb="1">
      <t>ハヤシ</t>
    </rPh>
    <rPh sb="2" eb="3">
      <t>イク</t>
    </rPh>
    <phoneticPr fontId="5"/>
  </si>
  <si>
    <t>東京都渋谷区宇田川町15-1
渋谷パルコDGビル17階</t>
    <rPh sb="26" eb="27">
      <t>かい</t>
    </rPh>
    <phoneticPr fontId="2" type="Hiragana"/>
  </si>
  <si>
    <t>03-6367-1045</t>
    <phoneticPr fontId="5"/>
  </si>
  <si>
    <t>合同会社カルタII</t>
    <rPh sb="0" eb="4">
      <t>ゴウドウカイシャ</t>
    </rPh>
    <phoneticPr fontId="2"/>
  </si>
  <si>
    <t>合同会社エレトクサービス</t>
    <rPh sb="0" eb="4">
      <t>ゴウドウカイシャ</t>
    </rPh>
    <phoneticPr fontId="2"/>
  </si>
  <si>
    <t>03-6435-2669</t>
    <phoneticPr fontId="5"/>
  </si>
  <si>
    <t>合同会社レア戸塚レジデンス</t>
    <rPh sb="0" eb="4">
      <t>ゴウドウガイシャ</t>
    </rPh>
    <rPh sb="6" eb="8">
      <t>トツカ</t>
    </rPh>
    <phoneticPr fontId="2"/>
  </si>
  <si>
    <t>東京都千代田区霞が関三丁目2番5号霞が関ビル35階</t>
    <rPh sb="0" eb="3">
      <t>トウキョウト</t>
    </rPh>
    <rPh sb="3" eb="7">
      <t>チヨダク</t>
    </rPh>
    <rPh sb="7" eb="8">
      <t>カスミ</t>
    </rPh>
    <rPh sb="9" eb="10">
      <t>セキ</t>
    </rPh>
    <rPh sb="10" eb="13">
      <t>サンチョウメ</t>
    </rPh>
    <rPh sb="14" eb="15">
      <t>バン</t>
    </rPh>
    <rPh sb="16" eb="17">
      <t>ゴウ</t>
    </rPh>
    <rPh sb="17" eb="18">
      <t>カスミ</t>
    </rPh>
    <rPh sb="19" eb="20">
      <t>セキ</t>
    </rPh>
    <rPh sb="24" eb="25">
      <t>カイ</t>
    </rPh>
    <phoneticPr fontId="2"/>
  </si>
  <si>
    <t>東京都港区西新橋一丁目2番9号
日比谷セントラルビル２階
メンターキャピタル税理士法人内</t>
    <rPh sb="0" eb="3">
      <t>とうきょうと</t>
    </rPh>
    <rPh sb="3" eb="5">
      <t>みなとく</t>
    </rPh>
    <rPh sb="5" eb="8">
      <t>にししんばし</t>
    </rPh>
    <rPh sb="8" eb="11">
      <t>いっちょうめ</t>
    </rPh>
    <rPh sb="12" eb="13">
      <t>ばん</t>
    </rPh>
    <rPh sb="14" eb="15">
      <t>ごう</t>
    </rPh>
    <rPh sb="16" eb="19">
      <t>ひびや</t>
    </rPh>
    <rPh sb="27" eb="28">
      <t>かい</t>
    </rPh>
    <rPh sb="38" eb="44">
      <t>ぜいりしほうじんない</t>
    </rPh>
    <phoneticPr fontId="2" type="Hiragana"/>
  </si>
  <si>
    <t>日暮里ホールディングス合同会社</t>
    <rPh sb="0" eb="3">
      <t>ニッポリ</t>
    </rPh>
    <rPh sb="11" eb="15">
      <t>ゴ</t>
    </rPh>
    <phoneticPr fontId="2"/>
  </si>
  <si>
    <t>日暮里IBLP合同会社</t>
    <rPh sb="0" eb="3">
      <t>ニッポリ</t>
    </rPh>
    <rPh sb="7" eb="11">
      <t>ゴ</t>
    </rPh>
    <phoneticPr fontId="2"/>
  </si>
  <si>
    <t>Beech Holdings合同会社</t>
    <rPh sb="14" eb="18">
      <t>ゴ</t>
    </rPh>
    <phoneticPr fontId="2"/>
  </si>
  <si>
    <t>Shirakami IBLP合同会社</t>
    <rPh sb="14" eb="18">
      <t>ゴ</t>
    </rPh>
    <phoneticPr fontId="2"/>
  </si>
  <si>
    <t>Cedar Holdings合同会社</t>
    <rPh sb="14" eb="18">
      <t>ゴ</t>
    </rPh>
    <phoneticPr fontId="2"/>
  </si>
  <si>
    <t>Yakushima IBLP合同会社</t>
    <rPh sb="14" eb="18">
      <t>ゴ</t>
    </rPh>
    <phoneticPr fontId="2"/>
  </si>
  <si>
    <t>KUSABI有限責任事業組合</t>
    <rPh sb="6" eb="8">
      <t>ユウゲン</t>
    </rPh>
    <rPh sb="8" eb="10">
      <t>セキニン</t>
    </rPh>
    <rPh sb="10" eb="12">
      <t>ジギョウ</t>
    </rPh>
    <rPh sb="12" eb="14">
      <t>クミアイ</t>
    </rPh>
    <phoneticPr fontId="2"/>
  </si>
  <si>
    <t>東京都中央区日本橋茅場町一丁目8番1号
茅場町一丁目平和ビル1階
（【Wedge株式会社】内）</t>
    <rPh sb="3" eb="6">
      <t>チュウオウク</t>
    </rPh>
    <rPh sb="6" eb="9">
      <t>ニホンバシ</t>
    </rPh>
    <rPh sb="9" eb="12">
      <t>カヤバチョウ</t>
    </rPh>
    <rPh sb="12" eb="15">
      <t>イッチョウメ</t>
    </rPh>
    <rPh sb="16" eb="17">
      <t>バン</t>
    </rPh>
    <rPh sb="18" eb="19">
      <t>ゴウ</t>
    </rPh>
    <rPh sb="20" eb="23">
      <t>カヤバチョウ</t>
    </rPh>
    <rPh sb="23" eb="26">
      <t>イッチョウメ</t>
    </rPh>
    <rPh sb="26" eb="28">
      <t>ヘイワ</t>
    </rPh>
    <rPh sb="31" eb="32">
      <t>カイ</t>
    </rPh>
    <rPh sb="40" eb="44">
      <t>カブシキガイシャ</t>
    </rPh>
    <phoneticPr fontId="5"/>
  </si>
  <si>
    <t>090-7764-7441</t>
    <phoneticPr fontId="5"/>
  </si>
  <si>
    <t>Wedge株式会社
1,500,000</t>
    <phoneticPr fontId="5"/>
  </si>
  <si>
    <t>GLIN Impact Capital有限責任事業組合（中村　将人、秦　雅弘、才木　貞治、株式会社ベイサイド）</t>
    <rPh sb="19" eb="21">
      <t>ユウゲン</t>
    </rPh>
    <rPh sb="21" eb="23">
      <t>セキニン</t>
    </rPh>
    <rPh sb="23" eb="25">
      <t>ジギョウ</t>
    </rPh>
    <rPh sb="25" eb="27">
      <t>クミアイ</t>
    </rPh>
    <rPh sb="28" eb="30">
      <t>ナカムラ</t>
    </rPh>
    <rPh sb="31" eb="33">
      <t>マサト</t>
    </rPh>
    <rPh sb="34" eb="35">
      <t>ハタ</t>
    </rPh>
    <rPh sb="36" eb="37">
      <t>マサシ</t>
    </rPh>
    <rPh sb="37" eb="38">
      <t>ヒロシ</t>
    </rPh>
    <rPh sb="39" eb="41">
      <t>サイキ</t>
    </rPh>
    <rPh sb="42" eb="44">
      <t>サダハル</t>
    </rPh>
    <rPh sb="45" eb="49">
      <t>カブシキガイシャ</t>
    </rPh>
    <phoneticPr fontId="2"/>
  </si>
  <si>
    <t>株式会社ベイサイド
加藤　有治</t>
    <rPh sb="0" eb="4">
      <t>カブシキガイシャ</t>
    </rPh>
    <rPh sb="10" eb="12">
      <t>カトウ</t>
    </rPh>
    <rPh sb="13" eb="14">
      <t>タモツ</t>
    </rPh>
    <rPh sb="14" eb="15">
      <t>ジ</t>
    </rPh>
    <phoneticPr fontId="5"/>
  </si>
  <si>
    <t>株式会社ベイサイド
代表取締役</t>
    <rPh sb="0" eb="4">
      <t>カブシキガイシャ</t>
    </rPh>
    <rPh sb="10" eb="12">
      <t>ダイヒョウ</t>
    </rPh>
    <rPh sb="12" eb="15">
      <t>トリシマリヤク</t>
    </rPh>
    <phoneticPr fontId="5"/>
  </si>
  <si>
    <t>080-2072-5210</t>
    <phoneticPr fontId="5"/>
  </si>
  <si>
    <t>（中村　将人）
経営コンサルティング事業
（秦　雅弘）
経営コンサルティング事業
（才木　貞治）
Sunny Side Venture Partners有限責任事業組合組合員
（株式会社ベイサイド）
経営コンサルティング事業、投資コンサルティング事業、スポーツジムの運営</t>
    <rPh sb="8" eb="10">
      <t>ケイエイ</t>
    </rPh>
    <rPh sb="18" eb="20">
      <t>ジギョウ</t>
    </rPh>
    <rPh sb="29" eb="31">
      <t>ケイエイ</t>
    </rPh>
    <rPh sb="39" eb="41">
      <t>ジギョウ</t>
    </rPh>
    <rPh sb="78" eb="80">
      <t>ユウゲン</t>
    </rPh>
    <rPh sb="80" eb="82">
      <t>セキニン</t>
    </rPh>
    <rPh sb="82" eb="84">
      <t>ジギョウ</t>
    </rPh>
    <rPh sb="84" eb="86">
      <t>クミアイ</t>
    </rPh>
    <rPh sb="86" eb="88">
      <t>クミアイ</t>
    </rPh>
    <rPh sb="88" eb="89">
      <t>イン</t>
    </rPh>
    <rPh sb="103" eb="105">
      <t>ケイエイ</t>
    </rPh>
    <rPh sb="113" eb="115">
      <t>ジギョウ</t>
    </rPh>
    <rPh sb="116" eb="118">
      <t>トウシ</t>
    </rPh>
    <rPh sb="126" eb="128">
      <t>ジギョウ</t>
    </rPh>
    <rPh sb="136" eb="138">
      <t>ウンエイ</t>
    </rPh>
    <phoneticPr fontId="5"/>
  </si>
  <si>
    <t>（株式会社ベイサイド）
2,500,000</t>
    <rPh sb="1" eb="5">
      <t>カブシキカイシャ</t>
    </rPh>
    <phoneticPr fontId="5"/>
  </si>
  <si>
    <t>ミディ合同会社</t>
    <rPh sb="3" eb="7">
      <t>ゴ</t>
    </rPh>
    <phoneticPr fontId="2"/>
  </si>
  <si>
    <t>03-5847-7722</t>
    <phoneticPr fontId="5"/>
  </si>
  <si>
    <t>竜胆合同会社</t>
    <rPh sb="0" eb="2">
      <t>リンドウ</t>
    </rPh>
    <rPh sb="2" eb="6">
      <t>ゴウドウカイシャ</t>
    </rPh>
    <phoneticPr fontId="2"/>
  </si>
  <si>
    <t>5010403023831</t>
    <phoneticPr fontId="5"/>
  </si>
  <si>
    <t>株式会社EKC</t>
    <rPh sb="0" eb="4">
      <t>カブシキガイシャ</t>
    </rPh>
    <phoneticPr fontId="2"/>
  </si>
  <si>
    <t>8012401037570</t>
    <phoneticPr fontId="5"/>
  </si>
  <si>
    <t>飯田　永太</t>
    <rPh sb="0" eb="2">
      <t>イイダ</t>
    </rPh>
    <rPh sb="3" eb="5">
      <t>エイタ</t>
    </rPh>
    <phoneticPr fontId="5"/>
  </si>
  <si>
    <t>03-5768-7490</t>
    <phoneticPr fontId="5"/>
  </si>
  <si>
    <t>8010403024769</t>
    <phoneticPr fontId="5"/>
  </si>
  <si>
    <t>一般社団法人ゆいまーる
職務執行者　武野氏伸哉</t>
    <phoneticPr fontId="5"/>
  </si>
  <si>
    <t>神山町プロパティ合同会社</t>
    <rPh sb="0" eb="2">
      <t>カミヤマ</t>
    </rPh>
    <rPh sb="2" eb="3">
      <t>マチ</t>
    </rPh>
    <rPh sb="8" eb="10">
      <t>ゴウドウ</t>
    </rPh>
    <rPh sb="10" eb="12">
      <t>カイシャ</t>
    </rPh>
    <phoneticPr fontId="2"/>
  </si>
  <si>
    <t>7010003034070</t>
    <phoneticPr fontId="5"/>
  </si>
  <si>
    <t>一般社団法人神山町プロパティ
職務執行者　三品　貴仙</t>
    <rPh sb="6" eb="9">
      <t>カミヤマチョウ</t>
    </rPh>
    <phoneticPr fontId="5"/>
  </si>
  <si>
    <t>合同会社ダイミョウ</t>
    <rPh sb="0" eb="4">
      <t>ゴウドウカイシャ</t>
    </rPh>
    <phoneticPr fontId="2"/>
  </si>
  <si>
    <t>7010403024217</t>
    <phoneticPr fontId="5"/>
  </si>
  <si>
    <t>合同会社アールイージェイホールディングスツー</t>
    <rPh sb="0" eb="4">
      <t>ゴウドウカイシャ</t>
    </rPh>
    <phoneticPr fontId="2"/>
  </si>
  <si>
    <t>2010403024700</t>
    <phoneticPr fontId="5"/>
  </si>
  <si>
    <t>1010003032237</t>
    <phoneticPr fontId="5"/>
  </si>
  <si>
    <t>03-4500-8054</t>
    <phoneticPr fontId="5"/>
  </si>
  <si>
    <t>インキュベイトファンド株式会社
赤浦徹</t>
    <phoneticPr fontId="5"/>
  </si>
  <si>
    <t>AZF2021LLP有限責任事業組合（自然キャピタル合同会社、今井松兼、ビベンズマークスタンドリ、ジェリックアドリアン、ビトンステファン及び山内陽子）</t>
    <rPh sb="10" eb="18">
      <t>ユウゲンセキニンジギョウクミアイ</t>
    </rPh>
    <rPh sb="19" eb="21">
      <t>シゼン</t>
    </rPh>
    <rPh sb="26" eb="28">
      <t>ゴウドウ</t>
    </rPh>
    <rPh sb="28" eb="30">
      <t>ガイシャ</t>
    </rPh>
    <rPh sb="31" eb="33">
      <t>イマイ</t>
    </rPh>
    <rPh sb="33" eb="34">
      <t>マツ</t>
    </rPh>
    <rPh sb="34" eb="35">
      <t>カ</t>
    </rPh>
    <rPh sb="68" eb="69">
      <t>オヨ</t>
    </rPh>
    <rPh sb="70" eb="72">
      <t>ヤマウチ</t>
    </rPh>
    <rPh sb="72" eb="74">
      <t>ヨウコ</t>
    </rPh>
    <phoneticPr fontId="2"/>
  </si>
  <si>
    <t>自然キャピタル合同会社
―該当なし
ビベンズ　マーク　スタンドリ
―他社のアドバイザー及び取締役としての業務
今井　松兼
―他社のアドバイザーとしての業務
ジェリック　アドリアン
―他社の取締役としての業務
ビトン　ステファン
―他社の取締役としての業務
山内陽子
―該当なし</t>
    <rPh sb="0" eb="2">
      <t>シゼン</t>
    </rPh>
    <rPh sb="7" eb="11">
      <t>ゴウドウカイシャ</t>
    </rPh>
    <rPh sb="13" eb="15">
      <t>ガイトウ</t>
    </rPh>
    <rPh sb="35" eb="37">
      <t>タシャ</t>
    </rPh>
    <rPh sb="44" eb="45">
      <t>オヨ</t>
    </rPh>
    <rPh sb="46" eb="49">
      <t>トリシマリヤク</t>
    </rPh>
    <rPh sb="53" eb="55">
      <t>ギョウム</t>
    </rPh>
    <rPh sb="94" eb="96">
      <t>タシャ</t>
    </rPh>
    <rPh sb="97" eb="100">
      <t>トリシマリヤク</t>
    </rPh>
    <rPh sb="104" eb="106">
      <t>ギョウム</t>
    </rPh>
    <rPh sb="119" eb="121">
      <t>タシャ</t>
    </rPh>
    <rPh sb="122" eb="125">
      <t>トリシマリヤク</t>
    </rPh>
    <rPh sb="129" eb="131">
      <t>ギョウム</t>
    </rPh>
    <rPh sb="133" eb="135">
      <t>ヤマウチ</t>
    </rPh>
    <rPh sb="135" eb="137">
      <t>ヨウコ</t>
    </rPh>
    <rPh sb="139" eb="141">
      <t>ガイトウ</t>
    </rPh>
    <phoneticPr fontId="2"/>
  </si>
  <si>
    <t>自然キャピタル合同会社
―5,020,000</t>
    <rPh sb="0" eb="2">
      <t>シゼン</t>
    </rPh>
    <rPh sb="7" eb="9">
      <t>ゴウドウ</t>
    </rPh>
    <rPh sb="9" eb="11">
      <t>ガイシャ</t>
    </rPh>
    <phoneticPr fontId="2"/>
  </si>
  <si>
    <t>H2K合同会社</t>
    <rPh sb="3" eb="7">
      <t>ゴ</t>
    </rPh>
    <phoneticPr fontId="2"/>
  </si>
  <si>
    <t>5010003034072</t>
    <phoneticPr fontId="5"/>
  </si>
  <si>
    <t>一般社団法人Ｈ２Ｋ
職務執行者　菊池　省吾</t>
    <rPh sb="10" eb="12">
      <t>ショクム</t>
    </rPh>
    <rPh sb="12" eb="14">
      <t>シッコウ</t>
    </rPh>
    <rPh sb="14" eb="15">
      <t>シャ</t>
    </rPh>
    <rPh sb="16" eb="18">
      <t>キクチ</t>
    </rPh>
    <rPh sb="19" eb="21">
      <t>ショウゴ</t>
    </rPh>
    <phoneticPr fontId="2"/>
  </si>
  <si>
    <t>りそな企業投資株式会社</t>
    <rPh sb="3" eb="5">
      <t>キギョウ</t>
    </rPh>
    <rPh sb="5" eb="7">
      <t>トウシ</t>
    </rPh>
    <rPh sb="7" eb="11">
      <t>カブシキガイシャ</t>
    </rPh>
    <phoneticPr fontId="2"/>
  </si>
  <si>
    <t>1010601058749</t>
    <phoneticPr fontId="5"/>
  </si>
  <si>
    <t>市橋　謙一</t>
    <rPh sb="0" eb="2">
      <t>イチハシ</t>
    </rPh>
    <rPh sb="3" eb="5">
      <t>ケンイチ</t>
    </rPh>
    <phoneticPr fontId="2"/>
  </si>
  <si>
    <t>東京都港区西新橋一丁目1番1号</t>
    <rPh sb="0" eb="3">
      <t>トウキョウト</t>
    </rPh>
    <rPh sb="3" eb="5">
      <t>ミナトク</t>
    </rPh>
    <rPh sb="5" eb="8">
      <t>ニシシンバシ</t>
    </rPh>
    <rPh sb="8" eb="11">
      <t>イッチョウメ</t>
    </rPh>
    <rPh sb="12" eb="13">
      <t>バン</t>
    </rPh>
    <rPh sb="14" eb="15">
      <t>ゴウ</t>
    </rPh>
    <phoneticPr fontId="5"/>
  </si>
  <si>
    <t>03-3591-8191</t>
    <phoneticPr fontId="5"/>
  </si>
  <si>
    <t>一般社団法人塾のみらい協議会</t>
    <rPh sb="6" eb="7">
      <t>ジュク</t>
    </rPh>
    <rPh sb="11" eb="14">
      <t>キョウギカイ</t>
    </rPh>
    <phoneticPr fontId="2"/>
  </si>
  <si>
    <t>1010705003080</t>
    <phoneticPr fontId="5"/>
  </si>
  <si>
    <t>下屋　俊裕</t>
    <rPh sb="0" eb="1">
      <t>シモ</t>
    </rPh>
    <rPh sb="1" eb="2">
      <t>ヤ</t>
    </rPh>
    <rPh sb="3" eb="5">
      <t>トシヒロ</t>
    </rPh>
    <phoneticPr fontId="5"/>
  </si>
  <si>
    <t>東京都文京区本郷5丁目25番14号
SugarⅤ東大赤門前ビル　１階</t>
    <rPh sb="3" eb="6">
      <t>ブンキョウク</t>
    </rPh>
    <rPh sb="6" eb="8">
      <t>ホンゴウ</t>
    </rPh>
    <rPh sb="9" eb="11">
      <t>チョウメ</t>
    </rPh>
    <rPh sb="13" eb="14">
      <t>バン</t>
    </rPh>
    <rPh sb="16" eb="17">
      <t>ゴウ</t>
    </rPh>
    <rPh sb="24" eb="26">
      <t>トウダイ</t>
    </rPh>
    <rPh sb="26" eb="28">
      <t>アカモン</t>
    </rPh>
    <rPh sb="28" eb="29">
      <t>マエ</t>
    </rPh>
    <rPh sb="33" eb="34">
      <t>カイ</t>
    </rPh>
    <phoneticPr fontId="5"/>
  </si>
  <si>
    <t>03-3818-8688</t>
    <phoneticPr fontId="5"/>
  </si>
  <si>
    <t>インダストリアル・ネクスト合同会社</t>
    <rPh sb="13" eb="17">
      <t>ゴウドウカイシャ</t>
    </rPh>
    <phoneticPr fontId="2"/>
  </si>
  <si>
    <t>6010003033932</t>
    <phoneticPr fontId="5"/>
  </si>
  <si>
    <t>一般社団法人ふたわ
職務執行者　中津　正憲</t>
    <rPh sb="0" eb="2">
      <t>いっぱん</t>
    </rPh>
    <rPh sb="2" eb="4">
      <t>しゃだん</t>
    </rPh>
    <rPh sb="4" eb="6">
      <t>ほうじん</t>
    </rPh>
    <rPh sb="10" eb="12">
      <t>しょくむ</t>
    </rPh>
    <rPh sb="12" eb="14">
      <t>しっこう</t>
    </rPh>
    <rPh sb="14" eb="15">
      <t>しゃ</t>
    </rPh>
    <rPh sb="16" eb="18">
      <t>なかつ</t>
    </rPh>
    <rPh sb="19" eb="21">
      <t>まさのり</t>
    </rPh>
    <phoneticPr fontId="2" type="Hiragana" alignment="center"/>
  </si>
  <si>
    <t>有限責任事業組合コーラル・キャピタル3号（株式会社Coral Capital、サン・パシフィック株式会社、Arkania Management,LLC）</t>
    <phoneticPr fontId="5"/>
  </si>
  <si>
    <t>代表取締役
代表取締役
代表社員兼日本における代表者</t>
    <rPh sb="0" eb="5">
      <t>ダイヒョウトリシマリヤク</t>
    </rPh>
    <rPh sb="8" eb="13">
      <t>ダイヒョウトリシマリヤク</t>
    </rPh>
    <rPh sb="16" eb="18">
      <t>ダイヒョウ</t>
    </rPh>
    <rPh sb="18" eb="20">
      <t>シャイン</t>
    </rPh>
    <rPh sb="20" eb="21">
      <t>ケン</t>
    </rPh>
    <rPh sb="21" eb="23">
      <t>ニホン</t>
    </rPh>
    <rPh sb="27" eb="30">
      <t>ダイヒョウシャ</t>
    </rPh>
    <phoneticPr fontId="5"/>
  </si>
  <si>
    <t xml:space="preserve">（株式会社Coral Capital）
http://coralcap.co/
（サン・パシフィック株式会社）
―
（Arkania Management,LLC）
―
</t>
    <phoneticPr fontId="5"/>
  </si>
  <si>
    <t>（株式会社Coral Capital）
5,000,000
（サン・パシフィック株式会社）
10,000
（Arkania Management,LLC）
100米ドル</t>
    <rPh sb="83" eb="84">
      <t>ベイ</t>
    </rPh>
    <phoneticPr fontId="5"/>
  </si>
  <si>
    <t>株式会社Ｗｅａｌｔｈ　Ｂｒｏｔｈｅｒｓ</t>
    <rPh sb="0" eb="4">
      <t>カブシキガイシャ</t>
    </rPh>
    <phoneticPr fontId="2"/>
  </si>
  <si>
    <t>7010401132566</t>
    <phoneticPr fontId="5"/>
  </si>
  <si>
    <t>石山　恵介</t>
    <rPh sb="0" eb="2">
      <t>イシヤマ</t>
    </rPh>
    <phoneticPr fontId="2"/>
  </si>
  <si>
    <t>03-4405-4427</t>
    <phoneticPr fontId="5"/>
  </si>
  <si>
    <t>経営戦略及び事業戦略に関するコンサルティング、有価証券の投資、売買、保有、管理
及び 運用、不動産の売買、仲介、賃貸、管理及び不動産投資、前各号に附帯する一切の業務</t>
    <rPh sb="0" eb="2">
      <t>ケイエイ</t>
    </rPh>
    <rPh sb="2" eb="4">
      <t>センリャク</t>
    </rPh>
    <rPh sb="4" eb="5">
      <t>オヨ</t>
    </rPh>
    <rPh sb="6" eb="8">
      <t>ジギョウ</t>
    </rPh>
    <rPh sb="8" eb="10">
      <t>センリャク</t>
    </rPh>
    <rPh sb="11" eb="12">
      <t>カン</t>
    </rPh>
    <rPh sb="23" eb="25">
      <t>ユウカ</t>
    </rPh>
    <rPh sb="25" eb="27">
      <t>ショウケン</t>
    </rPh>
    <rPh sb="28" eb="30">
      <t>トウシ</t>
    </rPh>
    <rPh sb="31" eb="33">
      <t>バイバイ</t>
    </rPh>
    <rPh sb="34" eb="36">
      <t>ホユウ</t>
    </rPh>
    <rPh sb="37" eb="39">
      <t>カンリ</t>
    </rPh>
    <rPh sb="40" eb="41">
      <t>オヨ</t>
    </rPh>
    <rPh sb="43" eb="45">
      <t>ウンヨウ</t>
    </rPh>
    <rPh sb="46" eb="49">
      <t>フドウサン</t>
    </rPh>
    <rPh sb="50" eb="52">
      <t>バイバイ</t>
    </rPh>
    <rPh sb="53" eb="55">
      <t>チュウカイ</t>
    </rPh>
    <rPh sb="56" eb="58">
      <t>チンタイ</t>
    </rPh>
    <rPh sb="59" eb="61">
      <t>カンリ</t>
    </rPh>
    <rPh sb="61" eb="62">
      <t>オヨ</t>
    </rPh>
    <rPh sb="63" eb="66">
      <t>フドウサン</t>
    </rPh>
    <rPh sb="66" eb="68">
      <t>トウシ</t>
    </rPh>
    <rPh sb="69" eb="72">
      <t>ゼンカクゴウ</t>
    </rPh>
    <rPh sb="73" eb="75">
      <t>フタイ</t>
    </rPh>
    <rPh sb="77" eb="79">
      <t>イッサイ</t>
    </rPh>
    <rPh sb="80" eb="82">
      <t>ギョウム</t>
    </rPh>
    <phoneticPr fontId="2"/>
  </si>
  <si>
    <t>ＤＢＦ１合同会社</t>
    <rPh sb="4" eb="8">
      <t>ゴウドウカイシャ</t>
    </rPh>
    <phoneticPr fontId="2"/>
  </si>
  <si>
    <t>2010003033622</t>
    <phoneticPr fontId="5"/>
  </si>
  <si>
    <t>一般社団法人城南島施設開発
職務執行者　出澤　貴人</t>
    <rPh sb="6" eb="9">
      <t>ジョウナンジマ</t>
    </rPh>
    <rPh sb="9" eb="11">
      <t>シセツ</t>
    </rPh>
    <rPh sb="11" eb="13">
      <t>カイハツ</t>
    </rPh>
    <rPh sb="14" eb="16">
      <t>ショクム</t>
    </rPh>
    <rPh sb="16" eb="18">
      <t>シッコウ</t>
    </rPh>
    <rPh sb="18" eb="19">
      <t>シャ</t>
    </rPh>
    <rPh sb="20" eb="22">
      <t>デザワ</t>
    </rPh>
    <rPh sb="23" eb="25">
      <t>キジン</t>
    </rPh>
    <phoneticPr fontId="2"/>
  </si>
  <si>
    <t>東京都中央区京橋二丁目12番6号
東信商事ビル6階
AOJ税理士法人内</t>
    <phoneticPr fontId="5"/>
  </si>
  <si>
    <t>GINZA１合同会社</t>
    <rPh sb="6" eb="10">
      <t>ゴウドウカイシャ</t>
    </rPh>
    <phoneticPr fontId="2"/>
  </si>
  <si>
    <t>5010003034337</t>
    <phoneticPr fontId="5"/>
  </si>
  <si>
    <t>NIHONBASHI1一般社団法人
職務執行者　三品 貴仙</t>
    <rPh sb="18" eb="20">
      <t>ショクム</t>
    </rPh>
    <rPh sb="20" eb="22">
      <t>シッコウ</t>
    </rPh>
    <rPh sb="22" eb="23">
      <t>シャ</t>
    </rPh>
    <rPh sb="24" eb="26">
      <t>ミシナ</t>
    </rPh>
    <rPh sb="27" eb="29">
      <t>タカセン</t>
    </rPh>
    <phoneticPr fontId="2"/>
  </si>
  <si>
    <t>東京都中央区日本橋一丁目4番1号
日本橋一丁目ビルディング 13階</t>
    <rPh sb="0" eb="3">
      <t>トウキョウト</t>
    </rPh>
    <rPh sb="3" eb="6">
      <t>チュウオウク</t>
    </rPh>
    <rPh sb="6" eb="9">
      <t>ニホンバシ</t>
    </rPh>
    <rPh sb="9" eb="12">
      <t>イッチョウメ</t>
    </rPh>
    <rPh sb="13" eb="14">
      <t>バン</t>
    </rPh>
    <rPh sb="15" eb="16">
      <t>ゴウ</t>
    </rPh>
    <rPh sb="17" eb="20">
      <t>ニホンバシ</t>
    </rPh>
    <rPh sb="20" eb="23">
      <t>イッチョウメ</t>
    </rPh>
    <rPh sb="32" eb="33">
      <t>カイ</t>
    </rPh>
    <phoneticPr fontId="2"/>
  </si>
  <si>
    <t>ホンマチ・プロパティーズ合同会社</t>
    <rPh sb="12" eb="16">
      <t>ゴウドウカイシャ</t>
    </rPh>
    <phoneticPr fontId="2"/>
  </si>
  <si>
    <t>7010003034236</t>
    <phoneticPr fontId="5"/>
  </si>
  <si>
    <t>BP2有限責任事業組合（外川穣、山口丈寛、石川誉、株式会社basepartners）</t>
    <rPh sb="3" eb="5">
      <t>ユウゲン</t>
    </rPh>
    <rPh sb="5" eb="7">
      <t>セキニン</t>
    </rPh>
    <rPh sb="7" eb="9">
      <t>ジギョウ</t>
    </rPh>
    <rPh sb="9" eb="11">
      <t>クミアイ</t>
    </rPh>
    <rPh sb="12" eb="14">
      <t>ソトカワ</t>
    </rPh>
    <rPh sb="14" eb="15">
      <t>ミノル</t>
    </rPh>
    <rPh sb="16" eb="18">
      <t>ヤマグチ</t>
    </rPh>
    <rPh sb="17" eb="18">
      <t>タケ</t>
    </rPh>
    <rPh sb="18" eb="19">
      <t>ヒロシ</t>
    </rPh>
    <rPh sb="20" eb="22">
      <t>イシカワ</t>
    </rPh>
    <rPh sb="22" eb="23">
      <t>ホマレ</t>
    </rPh>
    <rPh sb="25" eb="29">
      <t>カブシキガイシャ</t>
    </rPh>
    <phoneticPr fontId="2"/>
  </si>
  <si>
    <t xml:space="preserve">株式会社basepartners
山口　丈寛
</t>
    <rPh sb="0" eb="4">
      <t>カブシキガイシャ</t>
    </rPh>
    <rPh sb="17" eb="19">
      <t>ヤマグチ</t>
    </rPh>
    <rPh sb="20" eb="21">
      <t>タケ</t>
    </rPh>
    <rPh sb="21" eb="22">
      <t>ヒロシ</t>
    </rPh>
    <phoneticPr fontId="5"/>
  </si>
  <si>
    <t>https://www.base.partners/</t>
    <phoneticPr fontId="5"/>
  </si>
  <si>
    <t xml:space="preserve">（株式会社basepartners）
100,000
</t>
    <phoneticPr fontId="5"/>
  </si>
  <si>
    <t>ポストコロナ・リカバリー株式会社</t>
    <rPh sb="12" eb="14">
      <t>カブシキ</t>
    </rPh>
    <rPh sb="14" eb="16">
      <t>カイシャ</t>
    </rPh>
    <phoneticPr fontId="2"/>
  </si>
  <si>
    <t xml:space="preserve">5010401158019
 </t>
    <phoneticPr fontId="5"/>
  </si>
  <si>
    <t>濱田　法男</t>
    <rPh sb="0" eb="2">
      <t>ハマダ</t>
    </rPh>
    <rPh sb="3" eb="4">
      <t>ホウ</t>
    </rPh>
    <rPh sb="4" eb="5">
      <t>オトコ</t>
    </rPh>
    <phoneticPr fontId="5"/>
  </si>
  <si>
    <t>東京都港区西新橋二丁目8番6号
住友不動産日比谷ビル9階</t>
    <rPh sb="5" eb="8">
      <t>ニシシンバシ</t>
    </rPh>
    <rPh sb="8" eb="11">
      <t>２チョウメ</t>
    </rPh>
    <rPh sb="12" eb="13">
      <t>バン</t>
    </rPh>
    <rPh sb="14" eb="15">
      <t>ゴウ</t>
    </rPh>
    <rPh sb="16" eb="18">
      <t>スミトモ</t>
    </rPh>
    <rPh sb="18" eb="21">
      <t>フドウサン</t>
    </rPh>
    <rPh sb="21" eb="24">
      <t>ヒビヤ</t>
    </rPh>
    <rPh sb="27" eb="28">
      <t>カイ</t>
    </rPh>
    <phoneticPr fontId="5"/>
  </si>
  <si>
    <t>03-6268-8228</t>
    <phoneticPr fontId="5"/>
  </si>
  <si>
    <t>https://recoveryjpn.jp/</t>
    <phoneticPr fontId="5"/>
  </si>
  <si>
    <t>株式会社ゼンリンフューチャーパートナーズ</t>
    <rPh sb="0" eb="2">
      <t>カブシキ</t>
    </rPh>
    <rPh sb="2" eb="4">
      <t>カイシャ</t>
    </rPh>
    <phoneticPr fontId="2"/>
  </si>
  <si>
    <t>6010001215441</t>
    <phoneticPr fontId="5"/>
  </si>
  <si>
    <t>松尾　正実</t>
    <rPh sb="0" eb="2">
      <t>マツオ</t>
    </rPh>
    <rPh sb="3" eb="4">
      <t>マサ</t>
    </rPh>
    <rPh sb="4" eb="5">
      <t>ミノル</t>
    </rPh>
    <phoneticPr fontId="5"/>
  </si>
  <si>
    <t>東京都千代田区西神田一丁目1番1号
オフィス21ビル1階</t>
    <rPh sb="27" eb="28">
      <t>カイ</t>
    </rPh>
    <phoneticPr fontId="5"/>
  </si>
  <si>
    <t>03-5244-5927</t>
    <phoneticPr fontId="5"/>
  </si>
  <si>
    <t>8010003034326</t>
    <phoneticPr fontId="5"/>
  </si>
  <si>
    <t>いちごECO発電所21一般社団法人
職務執行者　荻原　大輔</t>
    <rPh sb="6" eb="8">
      <t>ハツデン</t>
    </rPh>
    <rPh sb="8" eb="9">
      <t>ショ</t>
    </rPh>
    <rPh sb="11" eb="13">
      <t>イッパン</t>
    </rPh>
    <rPh sb="13" eb="15">
      <t>シャダン</t>
    </rPh>
    <rPh sb="15" eb="17">
      <t>ホウジン</t>
    </rPh>
    <rPh sb="24" eb="26">
      <t>オギハラ</t>
    </rPh>
    <rPh sb="27" eb="29">
      <t>ダイスケ</t>
    </rPh>
    <phoneticPr fontId="5"/>
  </si>
  <si>
    <t>相模原インベストメント合同会社</t>
    <rPh sb="0" eb="3">
      <t>サガミハラ</t>
    </rPh>
    <rPh sb="11" eb="15">
      <t>ゴウドウカイシャ</t>
    </rPh>
    <phoneticPr fontId="2"/>
  </si>
  <si>
    <t>7010003034186</t>
    <phoneticPr fontId="5"/>
  </si>
  <si>
    <t>相模原インベストメント一般社団法人
職務執行者　三品　貴仙</t>
    <rPh sb="0" eb="3">
      <t>さがみはら</t>
    </rPh>
    <phoneticPr fontId="2" type="Hiragana"/>
  </si>
  <si>
    <t>代用社員</t>
    <rPh sb="0" eb="2">
      <t>ダイヨウ</t>
    </rPh>
    <rPh sb="2" eb="4">
      <t>シャイン</t>
    </rPh>
    <phoneticPr fontId="5"/>
  </si>
  <si>
    <t>株式会社GOLDEN WINGS</t>
    <rPh sb="0" eb="4">
      <t>カブシキガイシャ</t>
    </rPh>
    <phoneticPr fontId="2"/>
  </si>
  <si>
    <t>2011003009380</t>
    <phoneticPr fontId="5"/>
  </si>
  <si>
    <t>東京都渋谷区恵比寿一丁目18番18号
東急不動産恵比寿ビル5階</t>
    <rPh sb="6" eb="9">
      <t>エビス</t>
    </rPh>
    <rPh sb="9" eb="12">
      <t>１チョウメ</t>
    </rPh>
    <rPh sb="14" eb="15">
      <t>バン</t>
    </rPh>
    <rPh sb="17" eb="18">
      <t>ゴウ</t>
    </rPh>
    <rPh sb="19" eb="21">
      <t>トウキュウ</t>
    </rPh>
    <rPh sb="21" eb="24">
      <t>フドウサン</t>
    </rPh>
    <rPh sb="24" eb="27">
      <t>エビス</t>
    </rPh>
    <rPh sb="30" eb="31">
      <t>カイ</t>
    </rPh>
    <phoneticPr fontId="5"/>
  </si>
  <si>
    <t>03-5468-6250</t>
    <phoneticPr fontId="5"/>
  </si>
  <si>
    <t>グリーンコインベスト合同会社</t>
    <rPh sb="10" eb="12">
      <t>ゴウドウ</t>
    </rPh>
    <rPh sb="12" eb="14">
      <t>カイシャ</t>
    </rPh>
    <phoneticPr fontId="2"/>
  </si>
  <si>
    <t>6010003034121</t>
    <phoneticPr fontId="5"/>
  </si>
  <si>
    <t>グリーンコインベスト一般社団法人
職務執行者　鄭武壽</t>
    <phoneticPr fontId="5"/>
  </si>
  <si>
    <t>合同会社KHF6</t>
    <rPh sb="0" eb="4">
      <t>ゴ</t>
    </rPh>
    <phoneticPr fontId="2"/>
  </si>
  <si>
    <t>5010003034394</t>
    <phoneticPr fontId="5"/>
  </si>
  <si>
    <t>一般社団法人KHF6
職務執行者　中津　正憲</t>
    <phoneticPr fontId="5"/>
  </si>
  <si>
    <t>合同会社サンシャイン３</t>
    <rPh sb="0" eb="4">
      <t>ゴ</t>
    </rPh>
    <phoneticPr fontId="2"/>
  </si>
  <si>
    <t>5010003034205</t>
    <phoneticPr fontId="5"/>
  </si>
  <si>
    <t>KIM.Z有限責任事業組合（沼澤裕太及び株式会社KIM.Z）</t>
    <phoneticPr fontId="5"/>
  </si>
  <si>
    <t>株式会社KIM.Z
沼澤裕太</t>
    <phoneticPr fontId="5"/>
  </si>
  <si>
    <t>080-4349-3331</t>
    <phoneticPr fontId="5"/>
  </si>
  <si>
    <t>株式会社KIM.Z
1,000,000円</t>
    <phoneticPr fontId="5"/>
  </si>
  <si>
    <t>奥飛騨温泉旅館合同会社</t>
    <rPh sb="0" eb="7">
      <t>オクヒダオンセンリョカン</t>
    </rPh>
    <rPh sb="7" eb="11">
      <t>ゴウドウカイシャ</t>
    </rPh>
    <phoneticPr fontId="2"/>
  </si>
  <si>
    <t>4010403024946</t>
    <phoneticPr fontId="5"/>
  </si>
  <si>
    <t>ＳＢＩ地方創生投融資株式会社</t>
    <rPh sb="3" eb="7">
      <t>チホウソウセイ</t>
    </rPh>
    <rPh sb="7" eb="14">
      <t>トウユウシカブシキガイシャ</t>
    </rPh>
    <phoneticPr fontId="2"/>
  </si>
  <si>
    <t>9010401157165</t>
    <phoneticPr fontId="5"/>
  </si>
  <si>
    <t>今井　章</t>
    <rPh sb="0" eb="2">
      <t>イマイ</t>
    </rPh>
    <rPh sb="3" eb="4">
      <t>アキラ</t>
    </rPh>
    <phoneticPr fontId="2"/>
  </si>
  <si>
    <t>03-6229-0074</t>
    <phoneticPr fontId="5"/>
  </si>
  <si>
    <t>株式会社プロトベンチャーズ</t>
    <rPh sb="0" eb="2">
      <t>カブシキ</t>
    </rPh>
    <rPh sb="2" eb="4">
      <t>カイシャ</t>
    </rPh>
    <phoneticPr fontId="2"/>
  </si>
  <si>
    <t>3010001199893</t>
    <phoneticPr fontId="5"/>
  </si>
  <si>
    <t>宗平　光弘</t>
    <rPh sb="0" eb="2">
      <t>ムネヒラ</t>
    </rPh>
    <rPh sb="3" eb="5">
      <t>ミツヒロ</t>
    </rPh>
    <phoneticPr fontId="5"/>
  </si>
  <si>
    <t>03-5323-6900</t>
    <phoneticPr fontId="5"/>
  </si>
  <si>
    <t>JPインベストメント株式会社</t>
    <rPh sb="10" eb="14">
      <t>カブシキガイシャ</t>
    </rPh>
    <phoneticPr fontId="5"/>
  </si>
  <si>
    <t xml:space="preserve">3010001189597 </t>
    <phoneticPr fontId="5"/>
  </si>
  <si>
    <t>ＳＢＩ地方創生バンキングシステム株式会社</t>
    <rPh sb="3" eb="7">
      <t>チホウソウセイ</t>
    </rPh>
    <rPh sb="16" eb="20">
      <t>カブシキガイシャ</t>
    </rPh>
    <phoneticPr fontId="2"/>
  </si>
  <si>
    <t>8010401157166</t>
    <phoneticPr fontId="5"/>
  </si>
  <si>
    <t>森田　俊平</t>
    <rPh sb="0" eb="2">
      <t>モリタ</t>
    </rPh>
    <rPh sb="3" eb="5">
      <t>シュンペイ</t>
    </rPh>
    <phoneticPr fontId="5"/>
  </si>
  <si>
    <t>03-6229-0073</t>
    <phoneticPr fontId="5"/>
  </si>
  <si>
    <t>カタライザー６号・パートナーズ有限責任事業組合（飯沼良介、上田研一、今泉智幸、伊藤尚毅、野呂瀬和樹）</t>
    <rPh sb="7" eb="8">
      <t>ゴウ</t>
    </rPh>
    <rPh sb="15" eb="23">
      <t>ユウゲンセキニンジギョウクミアイ</t>
    </rPh>
    <rPh sb="24" eb="26">
      <t>イイヌマ</t>
    </rPh>
    <rPh sb="26" eb="28">
      <t>リョウスケ</t>
    </rPh>
    <rPh sb="29" eb="31">
      <t>ウエダ</t>
    </rPh>
    <rPh sb="31" eb="33">
      <t>ケンイチ</t>
    </rPh>
    <rPh sb="34" eb="36">
      <t>イマイズミ</t>
    </rPh>
    <rPh sb="36" eb="37">
      <t>トモ</t>
    </rPh>
    <rPh sb="37" eb="38">
      <t>サチ</t>
    </rPh>
    <rPh sb="39" eb="41">
      <t>イトウ</t>
    </rPh>
    <rPh sb="41" eb="42">
      <t>ナオ</t>
    </rPh>
    <rPh sb="42" eb="43">
      <t>ツヨシ</t>
    </rPh>
    <rPh sb="44" eb="47">
      <t>ノロセ</t>
    </rPh>
    <rPh sb="47" eb="49">
      <t>カズキ</t>
    </rPh>
    <phoneticPr fontId="2"/>
  </si>
  <si>
    <t xml:space="preserve">Ａｎｇｅｌ　Ｂｒｉｄｇｅ　Ｄｅａｌ－ｂｙ－Ｄｅａｌ　Ｆｕｎｄ１０号株式会社 </t>
    <phoneticPr fontId="5"/>
  </si>
  <si>
    <t>2010001216708</t>
    <phoneticPr fontId="5"/>
  </si>
  <si>
    <t>経営コンサルティング業</t>
    <rPh sb="0" eb="2">
      <t>ケイエイ</t>
    </rPh>
    <rPh sb="10" eb="11">
      <t>ギョウ</t>
    </rPh>
    <phoneticPr fontId="5"/>
  </si>
  <si>
    <t>DHAF１合同会社</t>
    <rPh sb="5" eb="9">
      <t>ゴウドウカイシャ</t>
    </rPh>
    <phoneticPr fontId="2"/>
  </si>
  <si>
    <t>9010003034218</t>
    <phoneticPr fontId="5"/>
  </si>
  <si>
    <t>一般社団法人　ふたわ
職務執行者　大村 圭一</t>
    <rPh sb="0" eb="2">
      <t>いっぱん</t>
    </rPh>
    <rPh sb="2" eb="4">
      <t>しゃだん</t>
    </rPh>
    <rPh sb="4" eb="6">
      <t>ほうじん</t>
    </rPh>
    <rPh sb="11" eb="13">
      <t>しょくむ</t>
    </rPh>
    <rPh sb="13" eb="15">
      <t>しっこう</t>
    </rPh>
    <rPh sb="15" eb="16">
      <t>しゃ</t>
    </rPh>
    <rPh sb="17" eb="19">
      <t>おおむら</t>
    </rPh>
    <rPh sb="20" eb="22">
      <t>けいいち</t>
    </rPh>
    <phoneticPr fontId="5" type="Hiragana" alignment="center"/>
  </si>
  <si>
    <t>株式会社ＩＣＭＧ　Ｐａｒｔｎｅｒｓ</t>
    <rPh sb="0" eb="4">
      <t>カブシキガイシャ</t>
    </rPh>
    <phoneticPr fontId="2"/>
  </si>
  <si>
    <t>7010001216678</t>
    <phoneticPr fontId="5"/>
  </si>
  <si>
    <t>瀨川　勲</t>
    <rPh sb="0" eb="1">
      <t>セ</t>
    </rPh>
    <rPh sb="1" eb="2">
      <t>ガワ</t>
    </rPh>
    <rPh sb="3" eb="4">
      <t>イサオ</t>
    </rPh>
    <phoneticPr fontId="2"/>
  </si>
  <si>
    <t>東京都千代田区丸の内二丁目1番1号明治安田生命ビル11階</t>
    <rPh sb="0" eb="6">
      <t>トウキョウトチヨダ</t>
    </rPh>
    <rPh sb="6" eb="7">
      <t>ク</t>
    </rPh>
    <rPh sb="7" eb="8">
      <t>マル</t>
    </rPh>
    <rPh sb="9" eb="10">
      <t>ウチ</t>
    </rPh>
    <rPh sb="10" eb="13">
      <t>ニチョウメ</t>
    </rPh>
    <rPh sb="14" eb="15">
      <t>バン</t>
    </rPh>
    <rPh sb="16" eb="17">
      <t>ゴウ</t>
    </rPh>
    <rPh sb="17" eb="23">
      <t>メイジヤスダセイメイ</t>
    </rPh>
    <rPh sb="27" eb="28">
      <t>カイ</t>
    </rPh>
    <phoneticPr fontId="2"/>
  </si>
  <si>
    <t>03-6812-2511</t>
    <phoneticPr fontId="5"/>
  </si>
  <si>
    <t>企業のコンサルティング業務</t>
    <rPh sb="0" eb="2">
      <t>キギョウ</t>
    </rPh>
    <rPh sb="11" eb="13">
      <t>ギョウム</t>
    </rPh>
    <phoneticPr fontId="5"/>
  </si>
  <si>
    <t>日本ＰＭＩパートナーズ株式会社</t>
    <rPh sb="0" eb="2">
      <t>ニホン</t>
    </rPh>
    <rPh sb="11" eb="15">
      <t>カブシキガイシャ</t>
    </rPh>
    <phoneticPr fontId="2"/>
  </si>
  <si>
    <t>2011601024624</t>
    <phoneticPr fontId="5"/>
  </si>
  <si>
    <t>濵田　仁</t>
    <phoneticPr fontId="5"/>
  </si>
  <si>
    <t>東京都新宿区四谷4-30
NOVEL　WORK新宿御苑2階</t>
    <rPh sb="0" eb="3">
      <t>トウキョウト</t>
    </rPh>
    <rPh sb="3" eb="6">
      <t>シンジュクク</t>
    </rPh>
    <rPh sb="6" eb="8">
      <t>ヨツヤ</t>
    </rPh>
    <rPh sb="23" eb="25">
      <t>シンジュク</t>
    </rPh>
    <rPh sb="25" eb="27">
      <t>ギョエン</t>
    </rPh>
    <rPh sb="28" eb="29">
      <t>カイ</t>
    </rPh>
    <phoneticPr fontId="2"/>
  </si>
  <si>
    <t>03-6684-8033</t>
    <phoneticPr fontId="5"/>
  </si>
  <si>
    <t>合同会社新橋パートナーズ</t>
    <rPh sb="0" eb="4">
      <t>ゴウドウカイシャ</t>
    </rPh>
    <rPh sb="4" eb="6">
      <t>シンバシ</t>
    </rPh>
    <phoneticPr fontId="2"/>
  </si>
  <si>
    <t>2010403024766</t>
    <phoneticPr fontId="5"/>
  </si>
  <si>
    <t>株式会社オクトフォースキャピタルパートナーズ
職務執行者　田中　彰</t>
    <phoneticPr fontId="5"/>
  </si>
  <si>
    <t>東京都港区虎ノ門二丁目9番1号
虎ノ門ヒルズ江戸見坂テラス10階</t>
    <rPh sb="5" eb="6">
      <t>トラ</t>
    </rPh>
    <rPh sb="7" eb="8">
      <t>モン</t>
    </rPh>
    <rPh sb="8" eb="11">
      <t>ニチョウメ</t>
    </rPh>
    <rPh sb="12" eb="13">
      <t>バン</t>
    </rPh>
    <rPh sb="14" eb="15">
      <t>ゴウ</t>
    </rPh>
    <rPh sb="16" eb="17">
      <t>トラ</t>
    </rPh>
    <rPh sb="18" eb="19">
      <t>モン</t>
    </rPh>
    <rPh sb="22" eb="24">
      <t>エド</t>
    </rPh>
    <rPh sb="24" eb="25">
      <t>ミ</t>
    </rPh>
    <rPh sb="25" eb="26">
      <t>サカ</t>
    </rPh>
    <rPh sb="31" eb="32">
      <t>カイ</t>
    </rPh>
    <phoneticPr fontId="5"/>
  </si>
  <si>
    <t>03-6264-5590</t>
    <phoneticPr fontId="5"/>
  </si>
  <si>
    <t>合同会社Ｔｒａｖｅｌ　Ｈａｐｐｙ１</t>
    <rPh sb="0" eb="4">
      <t>ゴウドウカイシャ</t>
    </rPh>
    <phoneticPr fontId="2"/>
  </si>
  <si>
    <t>一般社団法人Travel Happy1
職務執行者　黒崎　知岳</t>
    <phoneticPr fontId="5"/>
  </si>
  <si>
    <t>メルティングポット１号有限責任事業組合（株式会社ＬＳＴ、後藤道輝）</t>
    <rPh sb="10" eb="11">
      <t>ゴウ</t>
    </rPh>
    <rPh sb="11" eb="19">
      <t>ユウゲンセキニンジギョウクミアイ</t>
    </rPh>
    <rPh sb="20" eb="24">
      <t>カブシキガイシャ</t>
    </rPh>
    <rPh sb="28" eb="30">
      <t>ゴトウ</t>
    </rPh>
    <rPh sb="30" eb="32">
      <t>ミチテル</t>
    </rPh>
    <phoneticPr fontId="2"/>
  </si>
  <si>
    <t>株式会社LST 後藤 道輝</t>
    <phoneticPr fontId="5"/>
  </si>
  <si>
    <t>東京都渋谷区神南一丁目5番14号
ラトゥール渋谷神南901</t>
    <rPh sb="0" eb="6">
      <t>トウキョウトシブヤク</t>
    </rPh>
    <rPh sb="6" eb="7">
      <t>カミ</t>
    </rPh>
    <rPh sb="7" eb="8">
      <t>ミナミ</t>
    </rPh>
    <rPh sb="8" eb="11">
      <t>イッチョウメ</t>
    </rPh>
    <rPh sb="12" eb="13">
      <t>バン</t>
    </rPh>
    <rPh sb="15" eb="16">
      <t>ゴウ</t>
    </rPh>
    <rPh sb="22" eb="24">
      <t>シブヤ</t>
    </rPh>
    <rPh sb="24" eb="25">
      <t>カミ</t>
    </rPh>
    <rPh sb="25" eb="26">
      <t>ミナミ</t>
    </rPh>
    <phoneticPr fontId="2"/>
  </si>
  <si>
    <t>080-4673-3658</t>
    <phoneticPr fontId="5"/>
  </si>
  <si>
    <t>NSSKジェンパー３合同会社</t>
    <rPh sb="10" eb="14">
      <t>ゴウドウカイシャ</t>
    </rPh>
    <phoneticPr fontId="2"/>
  </si>
  <si>
    <t>3010403024798</t>
    <phoneticPr fontId="5"/>
  </si>
  <si>
    <t>有栖川アセットマネジメント合同会社　
職務執行者　徳山　一晃</t>
    <phoneticPr fontId="5"/>
  </si>
  <si>
    <t>東京都港区愛宕二丁目5番1号愛宕グリーンヒルズMORIタワー17階</t>
    <rPh sb="32" eb="33">
      <t>カイ</t>
    </rPh>
    <phoneticPr fontId="2"/>
  </si>
  <si>
    <t>3010001215766</t>
    <phoneticPr fontId="5"/>
  </si>
  <si>
    <t>3010003034339</t>
    <phoneticPr fontId="5"/>
  </si>
  <si>
    <t>一般社団法人コズミックコアホールディングス
職務執行者
三品　貴仙</t>
    <phoneticPr fontId="5"/>
  </si>
  <si>
    <t>7010403025231</t>
    <phoneticPr fontId="5"/>
  </si>
  <si>
    <t>株式会社調剤経営研究所
職務執行者　濱田　秀美</t>
    <rPh sb="0" eb="4">
      <t>カブシキカイシャ</t>
    </rPh>
    <rPh sb="4" eb="6">
      <t>チョウザイ</t>
    </rPh>
    <rPh sb="6" eb="8">
      <t>ケイエイ</t>
    </rPh>
    <rPh sb="8" eb="11">
      <t>ケンキュウショ</t>
    </rPh>
    <rPh sb="12" eb="17">
      <t>ショクムシッコウシャ</t>
    </rPh>
    <rPh sb="18" eb="20">
      <t>ハマダ</t>
    </rPh>
    <rPh sb="21" eb="23">
      <t>ヒデミ</t>
    </rPh>
    <phoneticPr fontId="5"/>
  </si>
  <si>
    <t>神奈川県川崎市宮前区犬蔵二丁目3番47-2号</t>
    <rPh sb="0" eb="4">
      <t>カナガワケン</t>
    </rPh>
    <rPh sb="4" eb="7">
      <t>カワサキシ</t>
    </rPh>
    <rPh sb="7" eb="10">
      <t>ミヤマエク</t>
    </rPh>
    <rPh sb="10" eb="11">
      <t>イヌ</t>
    </rPh>
    <rPh sb="11" eb="12">
      <t>クラ</t>
    </rPh>
    <rPh sb="12" eb="15">
      <t>ニチョウメ</t>
    </rPh>
    <rPh sb="16" eb="17">
      <t>バン</t>
    </rPh>
    <rPh sb="21" eb="22">
      <t>ゴウ</t>
    </rPh>
    <phoneticPr fontId="5"/>
  </si>
  <si>
    <t>044-976-1210</t>
    <phoneticPr fontId="5"/>
  </si>
  <si>
    <t>マラトンキャピタル有限責任事業組合（マラトンキャピタルパートナーズ株式会社、小野俊法、和田耕太郎、砂田有史、堀越大祐）</t>
    <phoneticPr fontId="5"/>
  </si>
  <si>
    <t>マラトンキャピタルパートナーズ株式会社
小野　俊法</t>
    <phoneticPr fontId="5"/>
  </si>
  <si>
    <t>東京都千代田区丸の内一丁目6番2号
新丸の内センタービルディング21階</t>
    <rPh sb="7" eb="8">
      <t>マル</t>
    </rPh>
    <rPh sb="9" eb="10">
      <t>ウチ</t>
    </rPh>
    <rPh sb="10" eb="13">
      <t>イッチョウメ</t>
    </rPh>
    <rPh sb="14" eb="15">
      <t>バン</t>
    </rPh>
    <rPh sb="16" eb="17">
      <t>ゴウ</t>
    </rPh>
    <rPh sb="18" eb="19">
      <t>シン</t>
    </rPh>
    <rPh sb="19" eb="20">
      <t>マル</t>
    </rPh>
    <rPh sb="21" eb="22">
      <t>ウチ</t>
    </rPh>
    <rPh sb="34" eb="35">
      <t>カイ</t>
    </rPh>
    <phoneticPr fontId="5"/>
  </si>
  <si>
    <t>03-6634-7901</t>
    <phoneticPr fontId="5"/>
  </si>
  <si>
    <t>マラトンキャピタルパートナーズ株式会社
資金調達、財務及び一般に関するコンサルティング等</t>
    <rPh sb="15" eb="19">
      <t>カブシキガイシャ</t>
    </rPh>
    <rPh sb="20" eb="22">
      <t>シキン</t>
    </rPh>
    <rPh sb="22" eb="24">
      <t>チョウタツ</t>
    </rPh>
    <rPh sb="25" eb="27">
      <t>ザイム</t>
    </rPh>
    <rPh sb="27" eb="28">
      <t>オヨ</t>
    </rPh>
    <rPh sb="29" eb="31">
      <t>イッパン</t>
    </rPh>
    <rPh sb="32" eb="33">
      <t>カン</t>
    </rPh>
    <rPh sb="43" eb="44">
      <t>ナド</t>
    </rPh>
    <phoneticPr fontId="2"/>
  </si>
  <si>
    <t>マラトンキャピタルパートナーズ株式会社
50,000,000</t>
    <rPh sb="14" eb="18">
      <t>カブシキガイシャ</t>
    </rPh>
    <rPh sb="29" eb="30">
      <t>エン</t>
    </rPh>
    <phoneticPr fontId="2"/>
  </si>
  <si>
    <t>ゼロイチキャピタル１号有限責任事業組合
（組合員：ゼロイチキャピタル合同会社　代表社員　種市　亮、種市　亮）</t>
    <rPh sb="49" eb="51">
      <t>タネイチ</t>
    </rPh>
    <rPh sb="52" eb="53">
      <t>リョウ</t>
    </rPh>
    <phoneticPr fontId="5"/>
  </si>
  <si>
    <t>ゼロイチキャピタル合同会社
種市　亮</t>
    <phoneticPr fontId="5"/>
  </si>
  <si>
    <t>東京都港区虎ノ門五丁目9番1号麻布台ヒルズガーデンプラザB　5Ｆ</t>
    <rPh sb="5" eb="6">
      <t>トラ</t>
    </rPh>
    <rPh sb="7" eb="8">
      <t>モン</t>
    </rPh>
    <rPh sb="8" eb="11">
      <t>５チョウメ</t>
    </rPh>
    <rPh sb="12" eb="13">
      <t>バン</t>
    </rPh>
    <rPh sb="14" eb="15">
      <t>ゴウ</t>
    </rPh>
    <rPh sb="15" eb="18">
      <t>アザブダイ</t>
    </rPh>
    <phoneticPr fontId="5"/>
  </si>
  <si>
    <t>090-1935-7869</t>
    <phoneticPr fontId="5"/>
  </si>
  <si>
    <t>https://zeroichicapital.com/</t>
    <phoneticPr fontId="5"/>
  </si>
  <si>
    <t>7010001218170</t>
    <phoneticPr fontId="5"/>
  </si>
  <si>
    <t>6010001218171</t>
    <phoneticPr fontId="5"/>
  </si>
  <si>
    <t>2010003031824</t>
    <phoneticPr fontId="5"/>
  </si>
  <si>
    <t>渋谷東ホールディング１ 一般社団法人
職務執行者　吉岡　淳</t>
    <phoneticPr fontId="5"/>
  </si>
  <si>
    <t>03-4213- 0600</t>
    <phoneticPr fontId="5"/>
  </si>
  <si>
    <t>3010401154283</t>
    <phoneticPr fontId="5"/>
  </si>
  <si>
    <t>来田　誠</t>
    <rPh sb="0" eb="1">
      <t>ク</t>
    </rPh>
    <rPh sb="1" eb="2">
      <t>タ</t>
    </rPh>
    <rPh sb="3" eb="4">
      <t>マコト</t>
    </rPh>
    <phoneticPr fontId="5"/>
  </si>
  <si>
    <t>東京都港区六本木七丁目１５－１７　ユニ六本木ビル６階Ｅ号</t>
    <rPh sb="0" eb="3">
      <t>トウキョウト</t>
    </rPh>
    <rPh sb="3" eb="5">
      <t>ミナトク</t>
    </rPh>
    <phoneticPr fontId="2"/>
  </si>
  <si>
    <t>090-4765-4247</t>
    <phoneticPr fontId="5"/>
  </si>
  <si>
    <t>1010001178577</t>
    <phoneticPr fontId="5"/>
  </si>
  <si>
    <t>東京都港区赤坂一丁目12番32号
アーク森ビル12階</t>
    <rPh sb="0" eb="7">
      <t>トウキョウトミナトクアカサカ</t>
    </rPh>
    <rPh sb="7" eb="10">
      <t>１チョウメ</t>
    </rPh>
    <rPh sb="12" eb="13">
      <t>バン</t>
    </rPh>
    <rPh sb="15" eb="16">
      <t>ゴウ</t>
    </rPh>
    <rPh sb="20" eb="21">
      <t>モリ</t>
    </rPh>
    <rPh sb="25" eb="26">
      <t>カイ</t>
    </rPh>
    <phoneticPr fontId="2"/>
  </si>
  <si>
    <t>090-2532-2013</t>
    <phoneticPr fontId="5"/>
  </si>
  <si>
    <t>8010001218079</t>
    <phoneticPr fontId="5"/>
  </si>
  <si>
    <t xml:space="preserve">経営コンサルティング業務
</t>
    <rPh sb="0" eb="2">
      <t>けいえい</t>
    </rPh>
    <rPh sb="10" eb="12">
      <t>ぎょうむ</t>
    </rPh>
    <phoneticPr fontId="2" type="Hiragana"/>
  </si>
  <si>
    <t>9180001068589</t>
    <phoneticPr fontId="5"/>
  </si>
  <si>
    <t>服部 祐史</t>
    <phoneticPr fontId="5"/>
  </si>
  <si>
    <t>東京都港区六本木
3-17-10
六本木デュープレックスタワー801</t>
    <rPh sb="0" eb="2">
      <t>トウキョウ</t>
    </rPh>
    <rPh sb="2" eb="3">
      <t>ト</t>
    </rPh>
    <rPh sb="3" eb="5">
      <t>ミナトク</t>
    </rPh>
    <rPh sb="5" eb="8">
      <t>ロッポンギ</t>
    </rPh>
    <rPh sb="17" eb="20">
      <t>ロッポンギ</t>
    </rPh>
    <phoneticPr fontId="2"/>
  </si>
  <si>
    <t>不動産及び再生可能エネルギー発電所の仲介</t>
    <rPh sb="0" eb="3">
      <t>フドウサン</t>
    </rPh>
    <rPh sb="3" eb="4">
      <t>オヨ</t>
    </rPh>
    <rPh sb="5" eb="7">
      <t>サイセイ</t>
    </rPh>
    <rPh sb="7" eb="9">
      <t>カノウ</t>
    </rPh>
    <rPh sb="14" eb="16">
      <t>ハツデン</t>
    </rPh>
    <rPh sb="16" eb="17">
      <t>ショ</t>
    </rPh>
    <rPh sb="18" eb="20">
      <t>チュウカイ</t>
    </rPh>
    <phoneticPr fontId="2"/>
  </si>
  <si>
    <t>井上　拓生</t>
    <rPh sb="0" eb="2">
      <t>イノウエ</t>
    </rPh>
    <rPh sb="3" eb="4">
      <t>タク</t>
    </rPh>
    <rPh sb="4" eb="5">
      <t>イ</t>
    </rPh>
    <phoneticPr fontId="2"/>
  </si>
  <si>
    <t>東京都港区虎ノ門五丁目11番1号オランダヒルズ森タワーRoP1308号室</t>
    <rPh sb="34" eb="35">
      <t>ゴウ</t>
    </rPh>
    <rPh sb="35" eb="36">
      <t>シツ</t>
    </rPh>
    <phoneticPr fontId="5"/>
  </si>
  <si>
    <t>050-3698-8086</t>
    <phoneticPr fontId="5"/>
  </si>
  <si>
    <t>森本 訓之</t>
    <rPh sb="0" eb="2">
      <t>もりもと</t>
    </rPh>
    <rPh sb="3" eb="4">
      <t>くに</t>
    </rPh>
    <rPh sb="4" eb="5">
      <t>ゆき</t>
    </rPh>
    <phoneticPr fontId="2" type="Hiragana"/>
  </si>
  <si>
    <t>東京都中央区日本橋小網町11-5ACN日本橋小網町ビル7F-13</t>
    <rPh sb="0" eb="12">
      <t>とうきょうとちゅうおうくにほんばしこあみちょう</t>
    </rPh>
    <rPh sb="19" eb="25">
      <t>にほんばしこあみちょう</t>
    </rPh>
    <phoneticPr fontId="2" type="Hiragana"/>
  </si>
  <si>
    <t>03-6435-3277</t>
    <phoneticPr fontId="5"/>
  </si>
  <si>
    <t>https://www.bastionquant.com/</t>
    <phoneticPr fontId="5"/>
  </si>
  <si>
    <t>コンサルティング業、アウトソーシング事業の受託・請負</t>
    <rPh sb="8" eb="9">
      <t>ぎょう</t>
    </rPh>
    <rPh sb="18" eb="20">
      <t>じぎょう</t>
    </rPh>
    <rPh sb="21" eb="23">
      <t>じゅたく</t>
    </rPh>
    <rPh sb="24" eb="26">
      <t>うけおい</t>
    </rPh>
    <phoneticPr fontId="2" type="Hiragana"/>
  </si>
  <si>
    <t>東京都千代田区丸の内二丁目2番1号
岸本ビルヂング3階</t>
    <rPh sb="26" eb="27">
      <t>カイ</t>
    </rPh>
    <phoneticPr fontId="5"/>
  </si>
  <si>
    <t>03-6555-5345</t>
    <phoneticPr fontId="5"/>
  </si>
  <si>
    <t>河野　礼央</t>
    <rPh sb="0" eb="2">
      <t>コウノ</t>
    </rPh>
    <rPh sb="3" eb="5">
      <t>レオ</t>
    </rPh>
    <phoneticPr fontId="2"/>
  </si>
  <si>
    <t>03-6822-2126</t>
    <phoneticPr fontId="5"/>
  </si>
  <si>
    <t>https://www.iyasaka-am.com</t>
    <phoneticPr fontId="5"/>
  </si>
  <si>
    <t>一般社団法人横浜町風力
職務執行者　出澤　貴人</t>
    <rPh sb="6" eb="8">
      <t>ヨコハマ</t>
    </rPh>
    <rPh sb="8" eb="9">
      <t>マチ</t>
    </rPh>
    <rPh sb="9" eb="11">
      <t>フウリョク</t>
    </rPh>
    <rPh sb="18" eb="20">
      <t>デザワ</t>
    </rPh>
    <rPh sb="21" eb="23">
      <t>キジン</t>
    </rPh>
    <phoneticPr fontId="2"/>
  </si>
  <si>
    <t>株式会社AD Global Fund Management</t>
    <phoneticPr fontId="5"/>
  </si>
  <si>
    <t>上杉　修平</t>
    <rPh sb="0" eb="2">
      <t>ウエスギ</t>
    </rPh>
    <rPh sb="3" eb="5">
      <t>シュウヘイ</t>
    </rPh>
    <phoneticPr fontId="5"/>
  </si>
  <si>
    <t>ＺＶＣ１号ファンド有限責任事業組合（Z Venture Capital株式会社、林恩圭）</t>
    <phoneticPr fontId="5"/>
  </si>
  <si>
    <t>Ｚ　Ｖｅｎｔｕｒｅ　Ｃａｐｉｔａｌ株式会社　黄　仁埈</t>
    <phoneticPr fontId="5"/>
  </si>
  <si>
    <t>東京都千代田区紀尾井町1番3号
東京ガーデンテラス紀尾井町　
紀尾井タワー18階</t>
    <rPh sb="12" eb="13">
      <t>バン</t>
    </rPh>
    <rPh sb="14" eb="15">
      <t>ゴウ</t>
    </rPh>
    <phoneticPr fontId="2"/>
  </si>
  <si>
    <t>03-6850-0010　　　</t>
    <phoneticPr fontId="5"/>
  </si>
  <si>
    <t>https://zvc.vc/</t>
    <phoneticPr fontId="5"/>
  </si>
  <si>
    <t>該当なし</t>
    <rPh sb="0" eb="2">
      <t>ガイトウ</t>
    </rPh>
    <phoneticPr fontId="5"/>
  </si>
  <si>
    <t>2010403025392</t>
    <phoneticPr fontId="5"/>
  </si>
  <si>
    <t>松多　洋一郎</t>
    <phoneticPr fontId="31"/>
  </si>
  <si>
    <t>03-6665-0797</t>
    <phoneticPr fontId="5"/>
  </si>
  <si>
    <t>・企業の人事業務に関する受託及びコンサルティング業務
・労働者派遣事業及び有料職業紹介事業
・経営コンサルティング業
・地方創生の推進に関する事業</t>
    <rPh sb="1" eb="3">
      <t>キギョウ</t>
    </rPh>
    <rPh sb="4" eb="6">
      <t>ジンジ</t>
    </rPh>
    <rPh sb="6" eb="8">
      <t>ギョウム</t>
    </rPh>
    <rPh sb="9" eb="10">
      <t>カン</t>
    </rPh>
    <rPh sb="12" eb="14">
      <t>ジュタク</t>
    </rPh>
    <rPh sb="14" eb="15">
      <t>オヨ</t>
    </rPh>
    <rPh sb="24" eb="26">
      <t>ギョウム</t>
    </rPh>
    <rPh sb="28" eb="31">
      <t>ロウドウシャ</t>
    </rPh>
    <rPh sb="31" eb="33">
      <t>ハケン</t>
    </rPh>
    <rPh sb="33" eb="35">
      <t>ジギョウ</t>
    </rPh>
    <rPh sb="35" eb="36">
      <t>オヨ</t>
    </rPh>
    <rPh sb="37" eb="39">
      <t>ユウリョウ</t>
    </rPh>
    <rPh sb="39" eb="41">
      <t>ショクギョウ</t>
    </rPh>
    <rPh sb="41" eb="43">
      <t>ショウカイ</t>
    </rPh>
    <rPh sb="43" eb="45">
      <t>ジギョウ</t>
    </rPh>
    <rPh sb="47" eb="49">
      <t>ケイエイ</t>
    </rPh>
    <rPh sb="57" eb="58">
      <t>ギョウ</t>
    </rPh>
    <rPh sb="60" eb="62">
      <t>チホウ</t>
    </rPh>
    <rPh sb="62" eb="64">
      <t>ソウセイ</t>
    </rPh>
    <rPh sb="65" eb="67">
      <t>スイシン</t>
    </rPh>
    <rPh sb="68" eb="69">
      <t>カン</t>
    </rPh>
    <rPh sb="71" eb="73">
      <t>ジギョウ</t>
    </rPh>
    <phoneticPr fontId="2"/>
  </si>
  <si>
    <t>03-5875-1441</t>
    <phoneticPr fontId="5"/>
  </si>
  <si>
    <t>自動車用伝送部品、電装部品、情報処理機器、通信機器、計測器、音響機器及びその部品の開発、設計並びに製造販売</t>
    <rPh sb="0" eb="3">
      <t>ジドウシャ</t>
    </rPh>
    <rPh sb="3" eb="4">
      <t>ヨウ</t>
    </rPh>
    <rPh sb="4" eb="6">
      <t>デンソウ</t>
    </rPh>
    <rPh sb="6" eb="8">
      <t>ブヒン</t>
    </rPh>
    <rPh sb="9" eb="11">
      <t>デンソウ</t>
    </rPh>
    <rPh sb="11" eb="13">
      <t>ブヒン</t>
    </rPh>
    <rPh sb="14" eb="20">
      <t>ジョウホウショリキキ</t>
    </rPh>
    <rPh sb="21" eb="25">
      <t>ツウシンキキ</t>
    </rPh>
    <rPh sb="26" eb="29">
      <t>ケイソクキ</t>
    </rPh>
    <rPh sb="30" eb="34">
      <t>オンキョウキキ</t>
    </rPh>
    <rPh sb="34" eb="35">
      <t>オヨ</t>
    </rPh>
    <rPh sb="38" eb="40">
      <t>ブヒン</t>
    </rPh>
    <rPh sb="41" eb="43">
      <t>カイハツ</t>
    </rPh>
    <rPh sb="44" eb="46">
      <t>セッケイ</t>
    </rPh>
    <rPh sb="46" eb="47">
      <t>ナラ</t>
    </rPh>
    <rPh sb="49" eb="51">
      <t>セイゾウ</t>
    </rPh>
    <rPh sb="51" eb="53">
      <t>ハンバイ</t>
    </rPh>
    <phoneticPr fontId="2"/>
  </si>
  <si>
    <t>東京都港区六本木七丁目７番７号
トライセブンロッポンギ８階</t>
    <rPh sb="0" eb="3">
      <t>トウキョウト</t>
    </rPh>
    <rPh sb="3" eb="4">
      <t>ミナト</t>
    </rPh>
    <rPh sb="4" eb="5">
      <t>ク</t>
    </rPh>
    <rPh sb="5" eb="8">
      <t>ロッポンギ</t>
    </rPh>
    <rPh sb="8" eb="9">
      <t>ナナ</t>
    </rPh>
    <rPh sb="9" eb="11">
      <t>チョウメ</t>
    </rPh>
    <rPh sb="12" eb="13">
      <t>バン</t>
    </rPh>
    <rPh sb="14" eb="15">
      <t>ゴウ</t>
    </rPh>
    <rPh sb="28" eb="29">
      <t>カイ</t>
    </rPh>
    <phoneticPr fontId="2"/>
  </si>
  <si>
    <t>牡丹合同会社</t>
    <rPh sb="0" eb="2">
      <t>ボタン</t>
    </rPh>
    <rPh sb="2" eb="4">
      <t>ゴウドウ</t>
    </rPh>
    <phoneticPr fontId="2"/>
  </si>
  <si>
    <t xml:space="preserve"> 牡丹一般社団法人
職務執行者　目黒正行</t>
    <rPh sb="1" eb="3">
      <t>ボタン</t>
    </rPh>
    <rPh sb="3" eb="5">
      <t>イッパン</t>
    </rPh>
    <phoneticPr fontId="2"/>
  </si>
  <si>
    <t>03-3505-2480　　　</t>
    <phoneticPr fontId="5"/>
  </si>
  <si>
    <t>W Ventures2号有限責任事業組合（W株式会社、東明宏、新和博）</t>
    <phoneticPr fontId="5"/>
  </si>
  <si>
    <t>W株式会社
東明宏</t>
    <phoneticPr fontId="5"/>
  </si>
  <si>
    <t>東京都渋谷区渋谷二丁目24番12号渋谷スクランブルスクエア36階</t>
    <rPh sb="0" eb="3">
      <t>トウキョウト</t>
    </rPh>
    <rPh sb="3" eb="5">
      <t>シブヤ</t>
    </rPh>
    <rPh sb="5" eb="6">
      <t>ク</t>
    </rPh>
    <rPh sb="6" eb="8">
      <t>シブタニ</t>
    </rPh>
    <rPh sb="8" eb="9">
      <t>フタ</t>
    </rPh>
    <rPh sb="9" eb="11">
      <t>チョウメ</t>
    </rPh>
    <rPh sb="13" eb="14">
      <t>バン</t>
    </rPh>
    <rPh sb="16" eb="17">
      <t>ゴウ</t>
    </rPh>
    <rPh sb="17" eb="19">
      <t>シブヤ</t>
    </rPh>
    <rPh sb="31" eb="32">
      <t>カイ</t>
    </rPh>
    <phoneticPr fontId="2"/>
  </si>
  <si>
    <t>（W株式会社）
1,000,000</t>
    <phoneticPr fontId="5"/>
  </si>
  <si>
    <t>市川　清文</t>
    <rPh sb="0" eb="2">
      <t>イチカワ</t>
    </rPh>
    <rPh sb="3" eb="5">
      <t>キヨフミ</t>
    </rPh>
    <phoneticPr fontId="2"/>
  </si>
  <si>
    <t>東京都中央区入船二丁目10番7号
八弘ビル5階</t>
    <rPh sb="3" eb="6">
      <t>チュウオウク</t>
    </rPh>
    <rPh sb="6" eb="8">
      <t>イリフネ</t>
    </rPh>
    <rPh sb="8" eb="9">
      <t>フタ</t>
    </rPh>
    <rPh sb="9" eb="11">
      <t>チョウメ</t>
    </rPh>
    <rPh sb="13" eb="14">
      <t>バン</t>
    </rPh>
    <rPh sb="15" eb="16">
      <t>ゴウ</t>
    </rPh>
    <rPh sb="17" eb="18">
      <t>ハチ</t>
    </rPh>
    <rPh sb="18" eb="19">
      <t>ヒロシ</t>
    </rPh>
    <rPh sb="22" eb="23">
      <t>カイ</t>
    </rPh>
    <phoneticPr fontId="5"/>
  </si>
  <si>
    <t>03-6262-8870</t>
    <phoneticPr fontId="5"/>
  </si>
  <si>
    <t>仁木　準</t>
    <rPh sb="0" eb="2">
      <t>ニキ</t>
    </rPh>
    <rPh sb="3" eb="4">
      <t>ジュン</t>
    </rPh>
    <phoneticPr fontId="2"/>
  </si>
  <si>
    <t>東京都港区南青山三丁目1番3号
スプライン青山東急ビル3階</t>
    <rPh sb="12" eb="13">
      <t>バン</t>
    </rPh>
    <rPh sb="14" eb="15">
      <t>ゴウ</t>
    </rPh>
    <rPh sb="21" eb="23">
      <t>アオヤマ</t>
    </rPh>
    <rPh sb="23" eb="25">
      <t>トウキュウ</t>
    </rPh>
    <rPh sb="28" eb="29">
      <t>カイ</t>
    </rPh>
    <phoneticPr fontId="5"/>
  </si>
  <si>
    <t>03-6434-0285</t>
    <phoneticPr fontId="5"/>
  </si>
  <si>
    <t>ムラリスMF一般社団法人　職務執行者　小澤　純一</t>
    <rPh sb="6" eb="12">
      <t>イッパンシャダンホウジン</t>
    </rPh>
    <rPh sb="13" eb="15">
      <t>ショクム</t>
    </rPh>
    <rPh sb="15" eb="18">
      <t>シッコウシャ</t>
    </rPh>
    <rPh sb="19" eb="21">
      <t>オザワ</t>
    </rPh>
    <rPh sb="22" eb="24">
      <t>ジュンイチ</t>
    </rPh>
    <phoneticPr fontId="2"/>
  </si>
  <si>
    <t>東京都千代田区霞が関三丁目2番5号霞が関ビル30階</t>
    <rPh sb="0" eb="3">
      <t>トウキョウト</t>
    </rPh>
    <rPh sb="3" eb="7">
      <t>チヨダク</t>
    </rPh>
    <rPh sb="7" eb="8">
      <t>カスミ</t>
    </rPh>
    <rPh sb="9" eb="13">
      <t>セキサンチョウメ</t>
    </rPh>
    <rPh sb="14" eb="15">
      <t>バン</t>
    </rPh>
    <rPh sb="16" eb="17">
      <t>ゴウ</t>
    </rPh>
    <rPh sb="17" eb="18">
      <t>カスミ</t>
    </rPh>
    <rPh sb="19" eb="20">
      <t>セキ</t>
    </rPh>
    <rPh sb="24" eb="25">
      <t>カイ</t>
    </rPh>
    <phoneticPr fontId="2"/>
  </si>
  <si>
    <t>AT MANAGEMENT2号株式会社
土佐林　淳</t>
    <phoneticPr fontId="5"/>
  </si>
  <si>
    <t>（AT MANAGEMENT2号株式会社）
75,000</t>
    <rPh sb="15" eb="16">
      <t>ゴウ</t>
    </rPh>
    <rPh sb="16" eb="20">
      <t>カブシキカイシャ</t>
    </rPh>
    <phoneticPr fontId="2"/>
  </si>
  <si>
    <t>新生ベンチャーパートナーズ2号有限責任事業組合（松原一平、西村和将、新生ベンチャーパートナーズ株式会社）</t>
    <phoneticPr fontId="5"/>
  </si>
  <si>
    <t>松原　一平
（新生ベンチャーパートナーズ株式会社）</t>
    <rPh sb="0" eb="2">
      <t>まつばら</t>
    </rPh>
    <rPh sb="3" eb="5">
      <t>いっぺい</t>
    </rPh>
    <rPh sb="5" eb="6">
      <t>ちゅうがく</t>
    </rPh>
    <rPh sb="7" eb="9">
      <t>しんせい</t>
    </rPh>
    <rPh sb="20" eb="22">
      <t>かぶしき</t>
    </rPh>
    <rPh sb="22" eb="24">
      <t>かいしゃ</t>
    </rPh>
    <phoneticPr fontId="2" type="Hiragana"/>
  </si>
  <si>
    <t>東京都港区六本木一丁目6番1号
泉ガーデンタワー7階</t>
    <rPh sb="0" eb="8">
      <t>１０６－００３２</t>
    </rPh>
    <rPh sb="8" eb="11">
      <t>イッチョウメ</t>
    </rPh>
    <rPh sb="12" eb="13">
      <t>バン</t>
    </rPh>
    <rPh sb="14" eb="15">
      <t>ゴウ</t>
    </rPh>
    <phoneticPr fontId="5"/>
  </si>
  <si>
    <t>代表取締役</t>
    <rPh sb="0" eb="2">
      <t>ダイヒョウ</t>
    </rPh>
    <rPh sb="2" eb="4">
      <t>トリシマリ</t>
    </rPh>
    <phoneticPr fontId="2"/>
  </si>
  <si>
    <t>東京都千代田区飯田橋三丁目2番6号
フィル・パーク飯田橋３階</t>
    <rPh sb="3" eb="7">
      <t>チヨダク</t>
    </rPh>
    <rPh sb="7" eb="10">
      <t>イイダバシ</t>
    </rPh>
    <rPh sb="10" eb="13">
      <t>３チョウメ</t>
    </rPh>
    <rPh sb="14" eb="15">
      <t>バン</t>
    </rPh>
    <rPh sb="16" eb="17">
      <t>ゴウ</t>
    </rPh>
    <rPh sb="25" eb="28">
      <t>イイダバシ</t>
    </rPh>
    <rPh sb="29" eb="30">
      <t>カイ</t>
    </rPh>
    <phoneticPr fontId="2"/>
  </si>
  <si>
    <t>03-6810-9779</t>
    <phoneticPr fontId="5"/>
  </si>
  <si>
    <t>コンサルティング業務及び貸金業</t>
    <rPh sb="8" eb="10">
      <t>ギョウム</t>
    </rPh>
    <rPh sb="10" eb="11">
      <t>オヨ</t>
    </rPh>
    <rPh sb="12" eb="14">
      <t>カシキン</t>
    </rPh>
    <rPh sb="14" eb="15">
      <t>ギョウ</t>
    </rPh>
    <phoneticPr fontId="2"/>
  </si>
  <si>
    <t>中山　淳</t>
    <rPh sb="0" eb="2">
      <t>ナカヤマ</t>
    </rPh>
    <rPh sb="3" eb="4">
      <t>ジュン</t>
    </rPh>
    <phoneticPr fontId="2"/>
  </si>
  <si>
    <t>東京都港区虎ノ門一丁目３番１号
東京虎ノ門グローバルスクエア12階</t>
    <rPh sb="0" eb="2">
      <t>トウキョウ</t>
    </rPh>
    <rPh sb="2" eb="3">
      <t>ト</t>
    </rPh>
    <rPh sb="3" eb="5">
      <t>ミナトク</t>
    </rPh>
    <rPh sb="5" eb="6">
      <t>トラ</t>
    </rPh>
    <rPh sb="7" eb="8">
      <t>モン</t>
    </rPh>
    <rPh sb="8" eb="11">
      <t>イッチョウメ</t>
    </rPh>
    <rPh sb="12" eb="13">
      <t>バン</t>
    </rPh>
    <rPh sb="16" eb="19">
      <t>トウキョウトラ</t>
    </rPh>
    <rPh sb="20" eb="21">
      <t>モン</t>
    </rPh>
    <rPh sb="32" eb="33">
      <t>カイ</t>
    </rPh>
    <phoneticPr fontId="2"/>
  </si>
  <si>
    <t xml:space="preserve">03-6809-2164
</t>
    <phoneticPr fontId="5"/>
  </si>
  <si>
    <t>一般社団法人武蔵野ヘルスケア
職務執行者　粟国正樹</t>
    <rPh sb="6" eb="9">
      <t>ムサシノ</t>
    </rPh>
    <phoneticPr fontId="2"/>
  </si>
  <si>
    <t>Be　Brave株式会社</t>
    <phoneticPr fontId="5"/>
  </si>
  <si>
    <t>泉田　和人</t>
    <rPh sb="0" eb="2">
      <t>イズミダ</t>
    </rPh>
    <rPh sb="3" eb="5">
      <t>カズヒト</t>
    </rPh>
    <phoneticPr fontId="2"/>
  </si>
  <si>
    <t>東京都港区元麻布2－5－7
ザ・パークハウス元麻布206</t>
    <rPh sb="3" eb="5">
      <t>ミナトク</t>
    </rPh>
    <rPh sb="5" eb="8">
      <t>モトアザブ</t>
    </rPh>
    <phoneticPr fontId="2"/>
  </si>
  <si>
    <t>090-3045-4409</t>
    <phoneticPr fontId="5"/>
  </si>
  <si>
    <t>須永　智広</t>
    <rPh sb="0" eb="2">
      <t>スナガ</t>
    </rPh>
    <rPh sb="3" eb="5">
      <t>チヒロ</t>
    </rPh>
    <phoneticPr fontId="5"/>
  </si>
  <si>
    <t>東京都杉並区高円寺南一丁目5番9号</t>
    <rPh sb="0" eb="3">
      <t>トウキョウト</t>
    </rPh>
    <rPh sb="3" eb="6">
      <t>スギナミク</t>
    </rPh>
    <rPh sb="6" eb="9">
      <t>コウエンジ</t>
    </rPh>
    <rPh sb="9" eb="10">
      <t>ミナミ</t>
    </rPh>
    <rPh sb="10" eb="13">
      <t>イッチョウメ</t>
    </rPh>
    <rPh sb="14" eb="15">
      <t>バン</t>
    </rPh>
    <rPh sb="16" eb="17">
      <t>ゴウ</t>
    </rPh>
    <phoneticPr fontId="5"/>
  </si>
  <si>
    <t>03-6304-9146</t>
    <phoneticPr fontId="5"/>
  </si>
  <si>
    <t xml:space="preserve">（株式会社TIG）
松山　太河
（エトウキャピタル株式会社）
衛藤　バタラ
</t>
    <phoneticPr fontId="5"/>
  </si>
  <si>
    <t>代表取締役
代表取締役</t>
    <rPh sb="0" eb="2">
      <t>ダイヒョウ</t>
    </rPh>
    <rPh sb="2" eb="5">
      <t>トリシマリヤク</t>
    </rPh>
    <phoneticPr fontId="5"/>
  </si>
  <si>
    <t>東京都港区六本木四丁目2番45号高會堂ビル2階（エトウキャピタル株式会社内）</t>
    <rPh sb="0" eb="3">
      <t>トウキョウト</t>
    </rPh>
    <rPh sb="3" eb="5">
      <t>ミナトク</t>
    </rPh>
    <rPh sb="5" eb="8">
      <t>ロッポンギ</t>
    </rPh>
    <rPh sb="8" eb="11">
      <t>ヨンチョウメ</t>
    </rPh>
    <rPh sb="12" eb="13">
      <t>バン</t>
    </rPh>
    <rPh sb="15" eb="16">
      <t>ゴウ</t>
    </rPh>
    <phoneticPr fontId="2"/>
  </si>
  <si>
    <t>(株式会社TIG）
10,000,000
(エトウキャピタル株式会社）
50,000,000</t>
    <rPh sb="1" eb="5">
      <t>カブシキカイシャ</t>
    </rPh>
    <rPh sb="31" eb="33">
      <t>カブシキ</t>
    </rPh>
    <rPh sb="33" eb="35">
      <t>カイシャ</t>
    </rPh>
    <phoneticPr fontId="2"/>
  </si>
  <si>
    <t>一般社団法人KHF7
職務執行者　石本　忠次</t>
    <phoneticPr fontId="5"/>
  </si>
  <si>
    <t>波多野　和人</t>
    <rPh sb="0" eb="3">
      <t>ハダノ</t>
    </rPh>
    <rPh sb="4" eb="6">
      <t>カズト</t>
    </rPh>
    <phoneticPr fontId="5"/>
  </si>
  <si>
    <t>070-8709-4405</t>
    <phoneticPr fontId="5"/>
  </si>
  <si>
    <t>株式会社エービーエフキャピタル
熊原　充志</t>
    <rPh sb="16" eb="18">
      <t>クマハラ</t>
    </rPh>
    <phoneticPr fontId="2"/>
  </si>
  <si>
    <t>東京都港区北青山二丁目12番4号坂本ビル3階</t>
    <rPh sb="0" eb="3">
      <t>トウキョウト</t>
    </rPh>
    <rPh sb="3" eb="5">
      <t>ミナトク</t>
    </rPh>
    <rPh sb="5" eb="8">
      <t>キタアオヤマ</t>
    </rPh>
    <rPh sb="8" eb="11">
      <t>ニチョウメ</t>
    </rPh>
    <rPh sb="13" eb="14">
      <t>バン</t>
    </rPh>
    <rPh sb="15" eb="16">
      <t>ゴウ</t>
    </rPh>
    <rPh sb="16" eb="18">
      <t>サカモト</t>
    </rPh>
    <rPh sb="21" eb="22">
      <t>カイトウキョウトミナトク</t>
    </rPh>
    <phoneticPr fontId="2"/>
  </si>
  <si>
    <t>090-7238-0310</t>
    <phoneticPr fontId="5"/>
  </si>
  <si>
    <t>（株式会社エービーエフキャピタル）
経営コンサルタント</t>
    <rPh sb="18" eb="20">
      <t>ケイエイ</t>
    </rPh>
    <phoneticPr fontId="2"/>
  </si>
  <si>
    <t>（株式会社エービーエフキャピタル）
100,001</t>
    <rPh sb="1" eb="5">
      <t>カブシキカイシャ</t>
    </rPh>
    <phoneticPr fontId="2"/>
  </si>
  <si>
    <t>山本　康正</t>
    <rPh sb="0" eb="2">
      <t>ヤマモト</t>
    </rPh>
    <rPh sb="3" eb="5">
      <t>ヤスマサ</t>
    </rPh>
    <phoneticPr fontId="2"/>
  </si>
  <si>
    <t>東京都港区西麻布４－１４－２４ザ・コノエ西麻布</t>
    <rPh sb="5" eb="8">
      <t>ニシアザブ</t>
    </rPh>
    <rPh sb="20" eb="23">
      <t>ニシアザブ</t>
    </rPh>
    <phoneticPr fontId="2"/>
  </si>
  <si>
    <t>03-6820-0666</t>
    <phoneticPr fontId="5"/>
  </si>
  <si>
    <t>経営コンサルティング業等</t>
    <rPh sb="0" eb="2">
      <t>ケイエイ</t>
    </rPh>
    <rPh sb="10" eb="11">
      <t>ギョウ</t>
    </rPh>
    <rPh sb="11" eb="12">
      <t>トウ</t>
    </rPh>
    <phoneticPr fontId="2"/>
  </si>
  <si>
    <t>一般社団法人ＦＯ
職務執行者　本郷　雅和</t>
    <phoneticPr fontId="5"/>
  </si>
  <si>
    <t>【株式会社Tryfunds Group】
丹野　裕介</t>
    <phoneticPr fontId="5"/>
  </si>
  <si>
    <t>【株式会社Tryfunds Group】
代表取締役</t>
    <phoneticPr fontId="5"/>
  </si>
  <si>
    <t>03-6453-9008　　　</t>
    <phoneticPr fontId="5"/>
  </si>
  <si>
    <t>【株式会社Tryfunds Group】
コンサルティング事業</t>
    <rPh sb="21" eb="23">
      <t>ジギョウ</t>
    </rPh>
    <phoneticPr fontId="2"/>
  </si>
  <si>
    <t>【株式会社Tryfunds Group】
1,000,000</t>
    <rPh sb="1" eb="5">
      <t>カブシキガイシャ</t>
    </rPh>
    <phoneticPr fontId="2"/>
  </si>
  <si>
    <t>銀杏一般社団法人
職務執行者　目黒　正行</t>
    <phoneticPr fontId="5"/>
  </si>
  <si>
    <t>澁谷　智弘</t>
    <phoneticPr fontId="5"/>
  </si>
  <si>
    <t>東京都港区虎ノ門四丁目1番1号
神谷町トラストタワー25階</t>
    <rPh sb="3" eb="5">
      <t>ミナトク</t>
    </rPh>
    <rPh sb="5" eb="6">
      <t>トラ</t>
    </rPh>
    <rPh sb="7" eb="8">
      <t>モン</t>
    </rPh>
    <rPh sb="8" eb="11">
      <t>ヨンチョウメ</t>
    </rPh>
    <rPh sb="12" eb="13">
      <t>バン</t>
    </rPh>
    <rPh sb="14" eb="15">
      <t>ゴウ</t>
    </rPh>
    <rPh sb="16" eb="19">
      <t>カミヤチョウ</t>
    </rPh>
    <rPh sb="28" eb="29">
      <t>カイ</t>
    </rPh>
    <phoneticPr fontId="5"/>
  </si>
  <si>
    <t>03-6670-1039</t>
    <phoneticPr fontId="5"/>
  </si>
  <si>
    <t>合同会社Miraise
岩田　真一</t>
    <phoneticPr fontId="5"/>
  </si>
  <si>
    <t>東京都渋谷区桜丘町1番4号
渋谷サクラステージSHIBUYAサイド
SHIBUYAタワー7F</t>
    <rPh sb="6" eb="8">
      <t>サクラガオカ</t>
    </rPh>
    <rPh sb="8" eb="9">
      <t>マチ</t>
    </rPh>
    <rPh sb="10" eb="11">
      <t>バン</t>
    </rPh>
    <rPh sb="12" eb="13">
      <t>ゴウ</t>
    </rPh>
    <rPh sb="14" eb="16">
      <t>シブヤ</t>
    </rPh>
    <phoneticPr fontId="5"/>
  </si>
  <si>
    <t>050-3612-8151　</t>
    <phoneticPr fontId="5"/>
  </si>
  <si>
    <t>國府田　英正</t>
    <phoneticPr fontId="5"/>
  </si>
  <si>
    <t>東京都港区愛宕二丁目５番１号
愛宕グリーンヒルズMORIタワー18F</t>
    <rPh sb="5" eb="7">
      <t>アタゴ</t>
    </rPh>
    <rPh sb="7" eb="8">
      <t>ニ</t>
    </rPh>
    <rPh sb="8" eb="10">
      <t>チョウメ</t>
    </rPh>
    <rPh sb="11" eb="12">
      <t>バン</t>
    </rPh>
    <rPh sb="13" eb="14">
      <t>ゴウ</t>
    </rPh>
    <rPh sb="15" eb="17">
      <t>アタゴ</t>
    </rPh>
    <phoneticPr fontId="2"/>
  </si>
  <si>
    <t>03-4572-1759</t>
    <phoneticPr fontId="5"/>
  </si>
  <si>
    <t>Orchid一般社団法人
職務執行者　本吉　進</t>
    <rPh sb="19" eb="21">
      <t>モトヨシ</t>
    </rPh>
    <rPh sb="22" eb="23">
      <t>ススム</t>
    </rPh>
    <phoneticPr fontId="5"/>
  </si>
  <si>
    <t>東京都千代田区丸の内二丁目2番3号
丸の内仲通りビル6階
キャピタランド・ジャパン株式会社内</t>
    <rPh sb="10" eb="13">
      <t>2チョウメ</t>
    </rPh>
    <rPh sb="14" eb="15">
      <t>バン</t>
    </rPh>
    <rPh sb="16" eb="17">
      <t>ゴウ</t>
    </rPh>
    <rPh sb="18" eb="19">
      <t>マル</t>
    </rPh>
    <rPh sb="20" eb="21">
      <t>ウチ</t>
    </rPh>
    <rPh sb="21" eb="23">
      <t>ナカドオ</t>
    </rPh>
    <rPh sb="27" eb="28">
      <t>カイ</t>
    </rPh>
    <rPh sb="41" eb="45">
      <t>カブシキガイシャ</t>
    </rPh>
    <rPh sb="45" eb="46">
      <t>ナイ</t>
    </rPh>
    <phoneticPr fontId="5"/>
  </si>
  <si>
    <t>03-5219-3033</t>
    <phoneticPr fontId="5"/>
  </si>
  <si>
    <t>フォースタートアップス株式会社
職務執行者　清水　和彦</t>
    <phoneticPr fontId="5"/>
  </si>
  <si>
    <t>東京都港区麻布台一丁目3番1号
麻布台ヒルズ森JPタワー31階</t>
    <rPh sb="5" eb="8">
      <t>アザブダイ</t>
    </rPh>
    <rPh sb="8" eb="11">
      <t>1チョウメ</t>
    </rPh>
    <rPh sb="12" eb="13">
      <t>バン</t>
    </rPh>
    <rPh sb="14" eb="15">
      <t>ゴウ</t>
    </rPh>
    <rPh sb="16" eb="19">
      <t>アザブダイ</t>
    </rPh>
    <rPh sb="22" eb="23">
      <t>モリ</t>
    </rPh>
    <rPh sb="30" eb="31">
      <t>カイ</t>
    </rPh>
    <phoneticPr fontId="5"/>
  </si>
  <si>
    <t>03-6893-0650</t>
    <phoneticPr fontId="5"/>
  </si>
  <si>
    <t>東京都港区六本木1-4-5
アークヒルズサウスタワー9階</t>
    <rPh sb="0" eb="3">
      <t>トウキョウト</t>
    </rPh>
    <rPh sb="3" eb="5">
      <t>ミナトク</t>
    </rPh>
    <rPh sb="5" eb="8">
      <t>ロッポンギ</t>
    </rPh>
    <rPh sb="27" eb="28">
      <t>カイ</t>
    </rPh>
    <phoneticPr fontId="2"/>
  </si>
  <si>
    <t>03-6268-0932</t>
    <phoneticPr fontId="5"/>
  </si>
  <si>
    <t>兼子　修一</t>
    <rPh sb="0" eb="2">
      <t>カネコ</t>
    </rPh>
    <rPh sb="3" eb="5">
      <t>シュウイチ</t>
    </rPh>
    <phoneticPr fontId="2"/>
  </si>
  <si>
    <t>東京都中央区日本橋蛎殻町1丁目11番10号
Nihonbashi OK Bldg 8階</t>
    <rPh sb="0" eb="6">
      <t>トウキョウトチュウオウク</t>
    </rPh>
    <rPh sb="6" eb="9">
      <t>ニホンバシ</t>
    </rPh>
    <rPh sb="9" eb="12">
      <t>カキガラチョウ</t>
    </rPh>
    <rPh sb="13" eb="15">
      <t>チョウメ</t>
    </rPh>
    <rPh sb="17" eb="18">
      <t>バン</t>
    </rPh>
    <rPh sb="20" eb="21">
      <t>ゴウ</t>
    </rPh>
    <rPh sb="42" eb="43">
      <t>カイ</t>
    </rPh>
    <phoneticPr fontId="2"/>
  </si>
  <si>
    <t>AIS　PARTNERS株式会社
郭　健</t>
    <phoneticPr fontId="5"/>
  </si>
  <si>
    <t>東京都千代田区丸の内一丁目5番1号
新丸の内ビルディング10階</t>
    <rPh sb="0" eb="3">
      <t>トウキョウト</t>
    </rPh>
    <rPh sb="3" eb="6">
      <t>チヨダ</t>
    </rPh>
    <rPh sb="6" eb="7">
      <t>ク</t>
    </rPh>
    <rPh sb="7" eb="8">
      <t>マル</t>
    </rPh>
    <rPh sb="9" eb="10">
      <t>ウチ</t>
    </rPh>
    <rPh sb="10" eb="11">
      <t>イッ</t>
    </rPh>
    <rPh sb="11" eb="13">
      <t>チョウメ</t>
    </rPh>
    <rPh sb="14" eb="15">
      <t>バン</t>
    </rPh>
    <rPh sb="16" eb="17">
      <t>ゴウ</t>
    </rPh>
    <rPh sb="18" eb="19">
      <t>シン</t>
    </rPh>
    <rPh sb="19" eb="20">
      <t>マル</t>
    </rPh>
    <rPh sb="21" eb="22">
      <t>ウチ</t>
    </rPh>
    <rPh sb="30" eb="31">
      <t>カイ</t>
    </rPh>
    <phoneticPr fontId="2"/>
  </si>
  <si>
    <t>03-4530-9128　</t>
    <phoneticPr fontId="5"/>
  </si>
  <si>
    <t>AIS　PARTNERS株式会社
（1）日中クロスボーダー投融資に関するアドバイザリー業務
（2）ベンチャーコミュニティ運営業務
(3)ベンチャー投資業務</t>
    <rPh sb="20" eb="22">
      <t>ニッチュウ</t>
    </rPh>
    <rPh sb="29" eb="32">
      <t>トウユウシ</t>
    </rPh>
    <rPh sb="33" eb="34">
      <t>カン</t>
    </rPh>
    <rPh sb="43" eb="45">
      <t>ギョウム</t>
    </rPh>
    <rPh sb="60" eb="64">
      <t>ウンエイギョウム</t>
    </rPh>
    <phoneticPr fontId="2"/>
  </si>
  <si>
    <t>AIS　PARTNERS株式会社
1,000,000</t>
    <phoneticPr fontId="2"/>
  </si>
  <si>
    <t>LMA Development Holdings Limited
職務執行者　松澤　和浩</t>
    <phoneticPr fontId="5"/>
  </si>
  <si>
    <t>東京都港区六本木六丁目2番31号
六本木ヒルズノースタワー6階
クロスパス・アドバイザーズ株式会社内</t>
    <rPh sb="45" eb="49">
      <t>カブシキガイシャ</t>
    </rPh>
    <rPh sb="49" eb="50">
      <t>ナイ</t>
    </rPh>
    <phoneticPr fontId="2"/>
  </si>
  <si>
    <t>03-4405-7288</t>
    <phoneticPr fontId="5"/>
  </si>
  <si>
    <t>ＡＬＪ　Ｏｆｆｉｃｅ　Ｉｋｅｊｉｒｉ一般社団法人
職務執行者　高山　知也</t>
    <rPh sb="31" eb="33">
      <t>タカヤマ</t>
    </rPh>
    <rPh sb="34" eb="36">
      <t>トモヤ</t>
    </rPh>
    <phoneticPr fontId="5"/>
  </si>
  <si>
    <t>03-5219-8777　　</t>
    <phoneticPr fontId="5"/>
  </si>
  <si>
    <t xml:space="preserve">不動産の取得、保有、処分、賃貸及び管理。不動産信託受益権の取得、保有及び処分。
上記に掲げる事業に附帯又は関連する一切の事業。
</t>
    <rPh sb="40" eb="42">
      <t>ジョウキ</t>
    </rPh>
    <phoneticPr fontId="2"/>
  </si>
  <si>
    <t>一般社団法人芝口橋ホールディングス　職務執行者　
本郷　雅和</t>
    <phoneticPr fontId="5"/>
  </si>
  <si>
    <t>一般社団法人モトブブルー
職務執行者　武野氏　伸哉</t>
    <phoneticPr fontId="5"/>
  </si>
  <si>
    <t>和田　透</t>
    <phoneticPr fontId="5"/>
  </si>
  <si>
    <t>代表取締役社長</t>
    <rPh sb="0" eb="2">
      <t>ダイヒョウ</t>
    </rPh>
    <rPh sb="2" eb="4">
      <t>トリシマリ</t>
    </rPh>
    <rPh sb="5" eb="7">
      <t>シャチョウ</t>
    </rPh>
    <phoneticPr fontId="2"/>
  </si>
  <si>
    <t>03-6378-7388</t>
    <phoneticPr fontId="5"/>
  </si>
  <si>
    <t>https://www.nc-cap.co.jp</t>
    <phoneticPr fontId="5"/>
  </si>
  <si>
    <t xml:space="preserve">株式会社インディージャパン
津嶋　辰郎
株式会社スケールアウト
飯野　将人
ブレイクポイント株式会社
若山　泰親
</t>
    <phoneticPr fontId="5"/>
  </si>
  <si>
    <t>東京都中央区日本橋箱崎町1番2号
THE SHORE日本橋茅場町２F</t>
    <rPh sb="9" eb="12">
      <t>ハコザキチョウ</t>
    </rPh>
    <rPh sb="13" eb="14">
      <t>バン</t>
    </rPh>
    <rPh sb="15" eb="16">
      <t>ゴウ</t>
    </rPh>
    <phoneticPr fontId="2"/>
  </si>
  <si>
    <t xml:space="preserve">03-3660-5865 </t>
    <phoneticPr fontId="5"/>
  </si>
  <si>
    <t xml:space="preserve">・イノベーションコンサルティング
・シードアクセラレーター運営
・イノベーションコンサルティング
・スタートアップに対する経営支援
・シードアクセラレーター運営
・インキュベーション施設運営
</t>
    <phoneticPr fontId="5"/>
  </si>
  <si>
    <t>7,500,000
1,220,899
16,500,000</t>
    <phoneticPr fontId="5"/>
  </si>
  <si>
    <t>東京都渋谷区渋谷二丁目15番1号
渋谷クロスタワー13階</t>
    <rPh sb="3" eb="6">
      <t>シブヤク</t>
    </rPh>
    <rPh sb="6" eb="8">
      <t>シブヤ</t>
    </rPh>
    <rPh sb="8" eb="11">
      <t>ニチョウメ</t>
    </rPh>
    <rPh sb="13" eb="14">
      <t>バン</t>
    </rPh>
    <rPh sb="15" eb="16">
      <t>ゴウ</t>
    </rPh>
    <rPh sb="17" eb="19">
      <t>シブヤ</t>
    </rPh>
    <rPh sb="27" eb="28">
      <t>カイ</t>
    </rPh>
    <phoneticPr fontId="5"/>
  </si>
  <si>
    <t>03-6455-4465</t>
    <phoneticPr fontId="5"/>
  </si>
  <si>
    <t>TKGKスキームにおよる太陽光発電事業のアセットマネジメント業務の受託</t>
    <rPh sb="12" eb="15">
      <t>タイヨウコウ</t>
    </rPh>
    <rPh sb="15" eb="17">
      <t>ハツデン</t>
    </rPh>
    <rPh sb="17" eb="19">
      <t>ジギョウ</t>
    </rPh>
    <rPh sb="30" eb="32">
      <t>ギョウム</t>
    </rPh>
    <rPh sb="33" eb="35">
      <t>ジュタク</t>
    </rPh>
    <phoneticPr fontId="2"/>
  </si>
  <si>
    <t>伊藤　潤一</t>
    <phoneticPr fontId="5"/>
  </si>
  <si>
    <t>東京都日野市南平二丁目8番地の16</t>
    <rPh sb="8" eb="9">
      <t>ニ</t>
    </rPh>
    <phoneticPr fontId="2"/>
  </si>
  <si>
    <t>080-4143-3726　</t>
    <phoneticPr fontId="5"/>
  </si>
  <si>
    <t>（１）有価証券の投資、売買、保有及び運用並びにそれらに関するコンサルティング業務
（２）投資事業組合財産の運用及び管理
（３）企業経営に関する総合コンサルティング
（４）インターン、就職活動及び転職活動に関する業務
（５）労働者派遣事業
（６）有料職業紹介事業
（７）前各号に附帯又は関連する一切の事業</t>
    <rPh sb="3" eb="5">
      <t>ユウカ</t>
    </rPh>
    <rPh sb="5" eb="7">
      <t>ショウケン</t>
    </rPh>
    <rPh sb="8" eb="10">
      <t>トウシ</t>
    </rPh>
    <rPh sb="11" eb="13">
      <t>バイバイ</t>
    </rPh>
    <rPh sb="14" eb="16">
      <t>ホユウ</t>
    </rPh>
    <rPh sb="16" eb="17">
      <t>オヨ</t>
    </rPh>
    <rPh sb="18" eb="20">
      <t>ウンヨウ</t>
    </rPh>
    <rPh sb="20" eb="21">
      <t>ナラ</t>
    </rPh>
    <rPh sb="27" eb="28">
      <t>カン</t>
    </rPh>
    <rPh sb="38" eb="40">
      <t>ギョウム</t>
    </rPh>
    <rPh sb="44" eb="46">
      <t>トウシ</t>
    </rPh>
    <rPh sb="46" eb="48">
      <t>ジギョウ</t>
    </rPh>
    <rPh sb="48" eb="50">
      <t>クミアイ</t>
    </rPh>
    <rPh sb="50" eb="52">
      <t>ザイサン</t>
    </rPh>
    <rPh sb="53" eb="55">
      <t>ウンヨウ</t>
    </rPh>
    <rPh sb="55" eb="56">
      <t>オヨ</t>
    </rPh>
    <rPh sb="57" eb="59">
      <t>カンリ</t>
    </rPh>
    <rPh sb="63" eb="65">
      <t>キギョウ</t>
    </rPh>
    <rPh sb="65" eb="67">
      <t>ケイエイ</t>
    </rPh>
    <rPh sb="68" eb="69">
      <t>カン</t>
    </rPh>
    <rPh sb="71" eb="73">
      <t>ソウゴウ</t>
    </rPh>
    <rPh sb="91" eb="93">
      <t>シュウショク</t>
    </rPh>
    <rPh sb="93" eb="95">
      <t>カツドウ</t>
    </rPh>
    <rPh sb="95" eb="96">
      <t>オヨ</t>
    </rPh>
    <rPh sb="97" eb="99">
      <t>テンショク</t>
    </rPh>
    <rPh sb="99" eb="101">
      <t>カツドウ</t>
    </rPh>
    <rPh sb="102" eb="103">
      <t>カン</t>
    </rPh>
    <rPh sb="105" eb="107">
      <t>ギョウム</t>
    </rPh>
    <rPh sb="111" eb="114">
      <t>ロウドウシャ</t>
    </rPh>
    <rPh sb="114" eb="116">
      <t>ハケン</t>
    </rPh>
    <rPh sb="116" eb="118">
      <t>ジギョウ</t>
    </rPh>
    <rPh sb="122" eb="124">
      <t>ユウリョウ</t>
    </rPh>
    <rPh sb="124" eb="126">
      <t>ショクギョウ</t>
    </rPh>
    <rPh sb="126" eb="128">
      <t>ショウカイ</t>
    </rPh>
    <rPh sb="128" eb="130">
      <t>ジギョウ</t>
    </rPh>
    <rPh sb="134" eb="137">
      <t>ゼンカクゴウ</t>
    </rPh>
    <rPh sb="138" eb="140">
      <t>フタイ</t>
    </rPh>
    <rPh sb="140" eb="141">
      <t>マタ</t>
    </rPh>
    <rPh sb="142" eb="144">
      <t>カンレン</t>
    </rPh>
    <rPh sb="146" eb="148">
      <t>イッサイ</t>
    </rPh>
    <rPh sb="149" eb="151">
      <t>ジギョウ</t>
    </rPh>
    <phoneticPr fontId="2"/>
  </si>
  <si>
    <t>ブロードストリートインベストメンツジャパン合同会社
職務執行者　糸木　悠</t>
    <rPh sb="32" eb="33">
      <t>イト</t>
    </rPh>
    <rPh sb="33" eb="34">
      <t>キ</t>
    </rPh>
    <rPh sb="35" eb="36">
      <t>ユウ</t>
    </rPh>
    <phoneticPr fontId="2"/>
  </si>
  <si>
    <t>Gazelle Capital株式会社
石橋　孝太郎
BUSINESS-ALLIANCE株式会社
藤田　健太郎</t>
    <phoneticPr fontId="5"/>
  </si>
  <si>
    <t>（Gazelle Capital株式会社）
代表取締役
（BUSINESS-ALLIANCE株式会社）
代表取締役　</t>
    <rPh sb="22" eb="27">
      <t>ダイヒョウトリシマリヤク</t>
    </rPh>
    <phoneticPr fontId="2"/>
  </si>
  <si>
    <t>東京都千代田区内神田1-9-5
SF内神田ビル8F</t>
    <rPh sb="0" eb="3">
      <t>トウキョウト</t>
    </rPh>
    <rPh sb="3" eb="7">
      <t>チヨダク</t>
    </rPh>
    <rPh sb="7" eb="10">
      <t>ウチカンダ</t>
    </rPh>
    <rPh sb="18" eb="21">
      <t>ウチカンダ</t>
    </rPh>
    <phoneticPr fontId="5"/>
  </si>
  <si>
    <t>Gazelle Capital株式会社
―
BUSINESSーALLIANCE株式会社
経営管理ツールの開発、コンサルティング事業
石橋　孝太郎
―</t>
    <rPh sb="15" eb="19">
      <t>カブシキガイシャ</t>
    </rPh>
    <rPh sb="40" eb="44">
      <t>カブシキガイシャ</t>
    </rPh>
    <rPh sb="45" eb="47">
      <t>ケイエイ</t>
    </rPh>
    <rPh sb="47" eb="49">
      <t>カンリ</t>
    </rPh>
    <rPh sb="53" eb="55">
      <t>カイハツ</t>
    </rPh>
    <rPh sb="64" eb="66">
      <t>ジギョウ</t>
    </rPh>
    <phoneticPr fontId="2"/>
  </si>
  <si>
    <t>（Gazelle Capiral株式会社）
10,000
（BUSINESS-ALLIANCE株式会社）
1,000,000</t>
    <rPh sb="16" eb="20">
      <t>カブシキカイシャ</t>
    </rPh>
    <phoneticPr fontId="2"/>
  </si>
  <si>
    <t>松本　順丈</t>
    <rPh sb="3" eb="4">
      <t>ジュン</t>
    </rPh>
    <rPh sb="4" eb="5">
      <t>タケ</t>
    </rPh>
    <phoneticPr fontId="2"/>
  </si>
  <si>
    <t>東京都港区芝二丁目5番10号
芝公園NDビル7階</t>
    <rPh sb="0" eb="5">
      <t>トウキョウトミナトク</t>
    </rPh>
    <rPh sb="5" eb="6">
      <t>シバ</t>
    </rPh>
    <rPh sb="6" eb="9">
      <t>ニチョウメ</t>
    </rPh>
    <rPh sb="10" eb="11">
      <t>バン</t>
    </rPh>
    <rPh sb="13" eb="14">
      <t>ゴウ</t>
    </rPh>
    <rPh sb="15" eb="18">
      <t>シバコウエン</t>
    </rPh>
    <rPh sb="23" eb="24">
      <t>カイ</t>
    </rPh>
    <phoneticPr fontId="2"/>
  </si>
  <si>
    <t>03-6435-2332</t>
    <phoneticPr fontId="5"/>
  </si>
  <si>
    <t>https://gpssic.jp/</t>
    <phoneticPr fontId="5"/>
  </si>
  <si>
    <t>後藤　研二</t>
    <rPh sb="0" eb="2">
      <t>ゴトウ</t>
    </rPh>
    <rPh sb="3" eb="5">
      <t>ケンジ</t>
    </rPh>
    <phoneticPr fontId="5"/>
  </si>
  <si>
    <t>東京都港区赤坂一丁目12番32号
アーク森ビル23階</t>
    <rPh sb="0" eb="3">
      <t>トウキョウト</t>
    </rPh>
    <rPh sb="3" eb="5">
      <t>ミナトク</t>
    </rPh>
    <rPh sb="5" eb="7">
      <t>アカサカ</t>
    </rPh>
    <rPh sb="7" eb="10">
      <t>イチチョウメ</t>
    </rPh>
    <rPh sb="12" eb="13">
      <t>バン</t>
    </rPh>
    <rPh sb="15" eb="16">
      <t>ゴウ</t>
    </rPh>
    <rPh sb="20" eb="21">
      <t>モリ</t>
    </rPh>
    <rPh sb="25" eb="26">
      <t>カイ</t>
    </rPh>
    <phoneticPr fontId="2"/>
  </si>
  <si>
    <t>03-6426-5575</t>
    <phoneticPr fontId="5"/>
  </si>
  <si>
    <t>経営コンサルタント、M&amp;Aアドバイザリー</t>
    <rPh sb="0" eb="2">
      <t>ケイエイ</t>
    </rPh>
    <phoneticPr fontId="2"/>
  </si>
  <si>
    <t>Logi5一般社団法人
職務執行者　吉岡　淳</t>
    <phoneticPr fontId="5"/>
  </si>
  <si>
    <t>一般社団法人　A.P.18
職務執行者　荒川　和也</t>
    <phoneticPr fontId="5"/>
  </si>
  <si>
    <t>東京都港区元赤坂一丁目1番8号
赤坂コミュニティビル4階</t>
    <rPh sb="0" eb="11">
      <t>トウキョウトミナトクモトアカサカイッチョウメ</t>
    </rPh>
    <rPh sb="12" eb="13">
      <t>バン</t>
    </rPh>
    <rPh sb="14" eb="15">
      <t>ゴウ</t>
    </rPh>
    <rPh sb="16" eb="18">
      <t>アカサカ</t>
    </rPh>
    <rPh sb="27" eb="28">
      <t>カイ</t>
    </rPh>
    <phoneticPr fontId="2"/>
  </si>
  <si>
    <t>不動産の取得、保有、処分、賃貸及び管理
債権の取得、保有及び処分</t>
    <rPh sb="0" eb="3">
      <t>フドウサン</t>
    </rPh>
    <rPh sb="4" eb="6">
      <t>シュトク</t>
    </rPh>
    <rPh sb="7" eb="9">
      <t>ホユウ</t>
    </rPh>
    <rPh sb="10" eb="12">
      <t>ショブン</t>
    </rPh>
    <rPh sb="13" eb="15">
      <t>チンタイ</t>
    </rPh>
    <rPh sb="15" eb="16">
      <t>オヨ</t>
    </rPh>
    <rPh sb="17" eb="19">
      <t>カンリ</t>
    </rPh>
    <rPh sb="20" eb="22">
      <t>サイケン</t>
    </rPh>
    <rPh sb="23" eb="25">
      <t>シュトク</t>
    </rPh>
    <rPh sb="26" eb="28">
      <t>ホユウ</t>
    </rPh>
    <rPh sb="28" eb="29">
      <t>オヨ</t>
    </rPh>
    <rPh sb="30" eb="32">
      <t>ショブン</t>
    </rPh>
    <phoneticPr fontId="2"/>
  </si>
  <si>
    <t>佐藤　正秀</t>
    <phoneticPr fontId="2"/>
  </si>
  <si>
    <t>一般社団法人東山閣
職務執行者　鄭　武壽</t>
    <phoneticPr fontId="2"/>
  </si>
  <si>
    <t>東京都千代田区霞が関三丁目2番5号
霞が関ビル35階</t>
    <rPh sb="0" eb="8">
      <t>トウキョウトチヨダクカスミ</t>
    </rPh>
    <rPh sb="9" eb="13">
      <t>セキサンチョウメ</t>
    </rPh>
    <rPh sb="14" eb="15">
      <t>バン</t>
    </rPh>
    <rPh sb="16" eb="17">
      <t>ゴウ</t>
    </rPh>
    <rPh sb="18" eb="19">
      <t>カスミ</t>
    </rPh>
    <rPh sb="20" eb="21">
      <t>セキ</t>
    </rPh>
    <rPh sb="25" eb="26">
      <t>カイ</t>
    </rPh>
    <phoneticPr fontId="2"/>
  </si>
  <si>
    <t>一般社団法人
ＳＦＣインベストメント
職務執行者　関口 三枝子</t>
    <phoneticPr fontId="2"/>
  </si>
  <si>
    <t>鈴木 亮太</t>
    <rPh sb="0" eb="2">
      <t>スズキ</t>
    </rPh>
    <rPh sb="3" eb="5">
      <t>リョウタ</t>
    </rPh>
    <phoneticPr fontId="2"/>
  </si>
  <si>
    <t>090-4077-0393</t>
    <phoneticPr fontId="5"/>
  </si>
  <si>
    <t>宮崎　直</t>
    <rPh sb="0" eb="2">
      <t>ミヤザキ</t>
    </rPh>
    <rPh sb="3" eb="4">
      <t>ナオ</t>
    </rPh>
    <phoneticPr fontId="2"/>
  </si>
  <si>
    <t>03-6628-4952</t>
    <phoneticPr fontId="5"/>
  </si>
  <si>
    <t>一般社団法人八重洲一丁目開発
職務執行者　本郷　雅和</t>
    <phoneticPr fontId="2"/>
  </si>
  <si>
    <t>一般社団法人こまち
職務執行者　三品　貴仙</t>
    <phoneticPr fontId="2"/>
  </si>
  <si>
    <t xml:space="preserve">一般社団法人Straits Himawari GKISH Two
職務執行者　横倉　弘和 </t>
    <phoneticPr fontId="2"/>
  </si>
  <si>
    <t>タイガーホールディング１一般社団法人
職務執行者　　吉岡　淳</t>
    <phoneticPr fontId="2"/>
  </si>
  <si>
    <t>03-4213-0600　</t>
    <phoneticPr fontId="5"/>
  </si>
  <si>
    <t>ＦＳＭ ＧＰ２有限責任事業組合
(株式会社ＮＳパートナーズ、株式会社アクレア、株式会社ＹＳマネジメント、Hoshino Capital Management株式会社）</t>
    <rPh sb="30" eb="32">
      <t>カブシキ</t>
    </rPh>
    <phoneticPr fontId="2"/>
  </si>
  <si>
    <t>株式会社ＮＳパートナーズ
山藤　憲幸
株式会社アクレア
工藤　敬介
株式会社ＹＳマネジメント
青井　陽平
Hoshino Capital Management株式会社
星野　宏彰</t>
    <rPh sb="13" eb="15">
      <t>ヤマフジ</t>
    </rPh>
    <rPh sb="29" eb="31">
      <t>クドウ</t>
    </rPh>
    <rPh sb="87" eb="89">
      <t>ホシノ</t>
    </rPh>
    <rPh sb="90" eb="92">
      <t>ヒロアキ</t>
    </rPh>
    <phoneticPr fontId="2"/>
  </si>
  <si>
    <t xml:space="preserve">（株式会社ＮＳパートナーズ）
代表取締役
（株式会社アクレア）
代表取締役
（株式会社ＹＳマネジメント）
代表取締役
（Hoshino Capital Management株式会社）
代表取締役
</t>
    <rPh sb="15" eb="17">
      <t>ダイヒョウ</t>
    </rPh>
    <rPh sb="17" eb="20">
      <t>トリシマリヤク</t>
    </rPh>
    <rPh sb="34" eb="39">
      <t>ダイヒョウトリシマリヤク</t>
    </rPh>
    <rPh sb="57" eb="62">
      <t>ダイヒョウトリシマリヤク</t>
    </rPh>
    <rPh sb="98" eb="103">
      <t>ダイヒョウトリシマリヤク</t>
    </rPh>
    <phoneticPr fontId="2"/>
  </si>
  <si>
    <t>（株式会社ＮＳパートナーズ）
3,000,000
（株式会社アクレア）
500,000
（株式会社ＹＳマネジメント）
1,000,000
（Hoshino Capital Management株式会社）
1,000,000</t>
    <phoneticPr fontId="5"/>
  </si>
  <si>
    <t>東京都文京区本郷4-1-1
菊花ビル701(TRUST SMITH 株式会社内)</t>
    <rPh sb="38" eb="39">
      <t xml:space="preserve">ナイ </t>
    </rPh>
    <phoneticPr fontId="2"/>
  </si>
  <si>
    <t>03-6822-5028</t>
    <phoneticPr fontId="5"/>
  </si>
  <si>
    <t>旗生　美智子
（垣屋　美智子）</t>
    <phoneticPr fontId="2"/>
  </si>
  <si>
    <t>東京都港区赤坂八丁目2番7号
赤坂新坂パーク・マンション301号</t>
    <rPh sb="0" eb="3">
      <t>トウキョウト</t>
    </rPh>
    <rPh sb="3" eb="5">
      <t>ミナトク</t>
    </rPh>
    <rPh sb="5" eb="7">
      <t>アカサカ</t>
    </rPh>
    <rPh sb="7" eb="10">
      <t>ハチチョウメ</t>
    </rPh>
    <rPh sb="11" eb="12">
      <t>バン</t>
    </rPh>
    <rPh sb="13" eb="14">
      <t>ゴウ</t>
    </rPh>
    <rPh sb="15" eb="17">
      <t>アカサカ</t>
    </rPh>
    <rPh sb="17" eb="18">
      <t>シン</t>
    </rPh>
    <rPh sb="18" eb="19">
      <t>サカ</t>
    </rPh>
    <rPh sb="31" eb="32">
      <t>ゴウ</t>
    </rPh>
    <phoneticPr fontId="2"/>
  </si>
  <si>
    <t>080-3172-7256</t>
    <phoneticPr fontId="5"/>
  </si>
  <si>
    <t>TC3号有限責任事業組合（株式会社タイクーンキャピタル、株式会社AD Fund Management、SBI Ventures Two株式会社、笠井玲央、本田貴大、上杉修平）</t>
    <phoneticPr fontId="5"/>
  </si>
  <si>
    <t>株式会社タイクーンキャピタル
上杉　修平
株式会社AD Fund Management
本田　貴大
SBI Ventures Two株式会社
中野　幸二</t>
    <rPh sb="15" eb="17">
      <t>ウエスギ</t>
    </rPh>
    <rPh sb="18" eb="20">
      <t>シュウヘイ</t>
    </rPh>
    <rPh sb="73" eb="75">
      <t>ナカノ</t>
    </rPh>
    <rPh sb="76" eb="78">
      <t>コウジ</t>
    </rPh>
    <phoneticPr fontId="2"/>
  </si>
  <si>
    <t xml:space="preserve">（株式会社タイクーンキャピタル）
代表取締役
（株式会社AD Fund Management）
代表取締役
（SBI Ventures Two株式会社）
代表取締役		</t>
    <phoneticPr fontId="2"/>
  </si>
  <si>
    <t>（株式会社タイク-ンキャピタル）
―
（株式会社AD Fund Management）
―
（SBI Ventures Two株式会社）
―
（笠井玲央）
―
（本田貴大）
―
（上杉修平）
―</t>
    <phoneticPr fontId="5"/>
  </si>
  <si>
    <t>（株式会社タイクーンキャピタル）
―
（株式会社AD Fund Management）
―
（SBI Ventures Two株式会社）
―
（笠井玲央）
―
（本田貴大）
―
（上杉修平）
―</t>
    <phoneticPr fontId="2"/>
  </si>
  <si>
    <t>（株式会社タイクーンキャピタル）
1,999,500
（株式会社AD Fund Management）
10,000
（SBI Ventures Two株式会社）
10,000,000</t>
    <phoneticPr fontId="5"/>
  </si>
  <si>
    <t>一般社団法人Manen
職務執行者　福永 隆明</t>
    <phoneticPr fontId="2"/>
  </si>
  <si>
    <t>東京都港区虎ノ門五丁目１番４号
東都ビル２階</t>
    <rPh sb="16" eb="18">
      <t>トウト</t>
    </rPh>
    <rPh sb="21" eb="22">
      <t>カイ</t>
    </rPh>
    <phoneticPr fontId="2"/>
  </si>
  <si>
    <t>上杉 孝</t>
    <rPh sb="0" eb="2">
      <t>ウエスギ</t>
    </rPh>
    <rPh sb="3" eb="4">
      <t>タカシ</t>
    </rPh>
    <phoneticPr fontId="2"/>
  </si>
  <si>
    <t>東京都中央区日本橋大伝馬町7番3号
ヒューリック本社ビル6階</t>
    <rPh sb="23" eb="25">
      <t>ホンシャ</t>
    </rPh>
    <rPh sb="28" eb="29">
      <t>カイ</t>
    </rPh>
    <phoneticPr fontId="2"/>
  </si>
  <si>
    <t>03-5623-8176　　</t>
    <phoneticPr fontId="5"/>
  </si>
  <si>
    <t>GLP一般社団法人
職務執行者　田所　広有</t>
    <rPh sb="16" eb="18">
      <t>タドコロ</t>
    </rPh>
    <rPh sb="19" eb="20">
      <t>ヒロ</t>
    </rPh>
    <rPh sb="20" eb="21">
      <t>アリ</t>
    </rPh>
    <phoneticPr fontId="2"/>
  </si>
  <si>
    <t>日本GLP株式会社
職務執行者　田所広有</t>
    <rPh sb="0" eb="2">
      <t>ニホン</t>
    </rPh>
    <phoneticPr fontId="2"/>
  </si>
  <si>
    <t>GLPジャパンデベロップメント4
一般社団法人
職務執行者　田所広有</t>
    <phoneticPr fontId="2"/>
  </si>
  <si>
    <t>GLPインベストメント一般社団法人
職務執行者　林口　哲也</t>
    <phoneticPr fontId="2"/>
  </si>
  <si>
    <t>東京都中央区八重洲二丁目2番1号
東京ミッドタウン八重洲
八重洲セントラルタワー16階</t>
    <rPh sb="3" eb="6">
      <t>チュウオウク</t>
    </rPh>
    <rPh sb="6" eb="9">
      <t>ヤエス</t>
    </rPh>
    <rPh sb="9" eb="12">
      <t>２チョウメ</t>
    </rPh>
    <rPh sb="13" eb="14">
      <t>バン</t>
    </rPh>
    <rPh sb="15" eb="16">
      <t>ゴウ</t>
    </rPh>
    <rPh sb="17" eb="19">
      <t>トウキョウ</t>
    </rPh>
    <rPh sb="25" eb="28">
      <t>ヤエス</t>
    </rPh>
    <rPh sb="29" eb="32">
      <t>ヤエス</t>
    </rPh>
    <rPh sb="42" eb="43">
      <t>カイ</t>
    </rPh>
    <phoneticPr fontId="5"/>
  </si>
  <si>
    <t>株式会社ANOBAKA
長野　泰和</t>
    <rPh sb="0" eb="4">
      <t>カブシキガイシャ</t>
    </rPh>
    <rPh sb="12" eb="14">
      <t>ナガノ</t>
    </rPh>
    <rPh sb="15" eb="16">
      <t>ヒロ</t>
    </rPh>
    <rPh sb="16" eb="17">
      <t>ワ</t>
    </rPh>
    <phoneticPr fontId="2"/>
  </si>
  <si>
    <t>代表取締役社長</t>
    <rPh sb="0" eb="5">
      <t>ダイヒョウトリシマリヤク</t>
    </rPh>
    <rPh sb="5" eb="7">
      <t>シャチョウ</t>
    </rPh>
    <phoneticPr fontId="2"/>
  </si>
  <si>
    <t>東京都港区虎ノ門五丁目9番1号
麻布台ヒルズガーデンプラザB　406</t>
    <rPh sb="3" eb="5">
      <t>ミナトク</t>
    </rPh>
    <rPh sb="5" eb="6">
      <t>トラ</t>
    </rPh>
    <rPh sb="7" eb="8">
      <t>モン</t>
    </rPh>
    <rPh sb="8" eb="11">
      <t>ゴチョウメ</t>
    </rPh>
    <rPh sb="12" eb="13">
      <t>バン</t>
    </rPh>
    <rPh sb="14" eb="15">
      <t>ゴウ</t>
    </rPh>
    <rPh sb="16" eb="19">
      <t>アザブダイ</t>
    </rPh>
    <phoneticPr fontId="5"/>
  </si>
  <si>
    <t>株式会社ANOBAKA
10,000,000</t>
    <rPh sb="0" eb="4">
      <t>カブシキガイシャ</t>
    </rPh>
    <phoneticPr fontId="2"/>
  </si>
  <si>
    <t>ジェイエルキューツー合同会社
職務執行者　糸木　悠</t>
    <rPh sb="21" eb="22">
      <t>イト</t>
    </rPh>
    <rPh sb="22" eb="23">
      <t>キ</t>
    </rPh>
    <rPh sb="24" eb="25">
      <t>ユウ</t>
    </rPh>
    <phoneticPr fontId="2"/>
  </si>
  <si>
    <t>一般社団法人UMDプロジェクト
職務執行者　菊池　省吾</t>
    <phoneticPr fontId="2"/>
  </si>
  <si>
    <t>一般社団法人フィナンシャルソリューションズ
職務執行者　池田　弘毅</t>
    <rPh sb="0" eb="6">
      <t>イッパンシャダンホウジン</t>
    </rPh>
    <rPh sb="22" eb="24">
      <t>ショクム</t>
    </rPh>
    <rPh sb="24" eb="26">
      <t>シッコウ</t>
    </rPh>
    <rPh sb="26" eb="27">
      <t>シャ</t>
    </rPh>
    <rPh sb="28" eb="30">
      <t>イケダ</t>
    </rPh>
    <rPh sb="31" eb="33">
      <t>コウキ</t>
    </rPh>
    <phoneticPr fontId="2"/>
  </si>
  <si>
    <t>03-6228-0043</t>
    <phoneticPr fontId="5"/>
  </si>
  <si>
    <t>濱田　秀美</t>
    <rPh sb="0" eb="2">
      <t>ハマダ</t>
    </rPh>
    <rPh sb="3" eb="5">
      <t>ヒデミ</t>
    </rPh>
    <phoneticPr fontId="5"/>
  </si>
  <si>
    <t>有栖川アセットマネジメント合同会社
職務執行者　徳山　一晃</t>
    <phoneticPr fontId="2"/>
  </si>
  <si>
    <t>一般社団法人SDL
職務執行者　野坂　照光</t>
    <phoneticPr fontId="2"/>
  </si>
  <si>
    <t>03-3560-1115　　　　</t>
    <phoneticPr fontId="5"/>
  </si>
  <si>
    <t>株式会社ジェネシア・ベンチャーズ
田島　聡一</t>
    <phoneticPr fontId="2"/>
  </si>
  <si>
    <t>東京都渋谷区道玄坂一丁目10番5番
渋谷プレイス3F</t>
    <rPh sb="3" eb="6">
      <t>シブヤク</t>
    </rPh>
    <rPh sb="6" eb="9">
      <t>ドウゲンザカ</t>
    </rPh>
    <rPh sb="9" eb="12">
      <t>イチチョウメ</t>
    </rPh>
    <rPh sb="14" eb="15">
      <t>バン</t>
    </rPh>
    <rPh sb="16" eb="17">
      <t>バン</t>
    </rPh>
    <rPh sb="18" eb="20">
      <t>シブヤ</t>
    </rPh>
    <phoneticPr fontId="5"/>
  </si>
  <si>
    <t>（株式会社ジェネシア・ベンチャーズ）
1,000,000</t>
    <phoneticPr fontId="2" type="Hiragana"/>
  </si>
  <si>
    <t>ジェイエルキューツー合同会社　
職務執行者　赤津　忠祐</t>
    <phoneticPr fontId="2"/>
  </si>
  <si>
    <t>一般社団法人西舞子ヘルスケア
職務執行者　小野尾　啓二</t>
    <phoneticPr fontId="2"/>
  </si>
  <si>
    <t>東京都中央区銀座二丁目10番8号
マニエラ銀座ビル４階</t>
    <rPh sb="0" eb="6">
      <t>トウキョウトチュウオウク</t>
    </rPh>
    <rPh sb="6" eb="8">
      <t>ギンザ</t>
    </rPh>
    <rPh sb="8" eb="11">
      <t>ニチョウメ</t>
    </rPh>
    <rPh sb="13" eb="14">
      <t>バン</t>
    </rPh>
    <rPh sb="15" eb="16">
      <t>ゴウ</t>
    </rPh>
    <rPh sb="21" eb="23">
      <t>ギンザ</t>
    </rPh>
    <rPh sb="26" eb="27">
      <t>カイ</t>
    </rPh>
    <phoneticPr fontId="2"/>
  </si>
  <si>
    <t>馬渕　明広</t>
    <rPh sb="0" eb="2">
      <t>マブチ</t>
    </rPh>
    <rPh sb="3" eb="4">
      <t>メイ</t>
    </rPh>
    <rPh sb="4" eb="5">
      <t>ヒロシ</t>
    </rPh>
    <phoneticPr fontId="2"/>
  </si>
  <si>
    <t>東京都港区西新橋二丁目20番1号
Nan-o Bldg.新虎７階</t>
    <rPh sb="0" eb="3">
      <t>トウキョウト</t>
    </rPh>
    <rPh sb="3" eb="5">
      <t>ミナトク</t>
    </rPh>
    <rPh sb="5" eb="8">
      <t>ニシシンバシ</t>
    </rPh>
    <rPh sb="8" eb="9">
      <t>フタ</t>
    </rPh>
    <rPh sb="9" eb="11">
      <t>チョウメ</t>
    </rPh>
    <rPh sb="13" eb="14">
      <t>バン</t>
    </rPh>
    <rPh sb="15" eb="16">
      <t>ゴウ</t>
    </rPh>
    <rPh sb="28" eb="29">
      <t>シン</t>
    </rPh>
    <rPh sb="29" eb="30">
      <t>トラ</t>
    </rPh>
    <rPh sb="31" eb="32">
      <t>カイ</t>
    </rPh>
    <phoneticPr fontId="2"/>
  </si>
  <si>
    <t>080-4183-4563</t>
    <phoneticPr fontId="5"/>
  </si>
  <si>
    <t>投資業</t>
    <rPh sb="0" eb="3">
      <t>トウシギョウ</t>
    </rPh>
    <phoneticPr fontId="2"/>
  </si>
  <si>
    <t>松木　大</t>
    <phoneticPr fontId="2"/>
  </si>
  <si>
    <t>東京都千代田区大手町1-9-6
大手町ﾌｨﾅﾝｼｬﾙｼﾃｨｻｳｽﾀﾜｰ29階
株式会社日本政策投資銀行内</t>
    <rPh sb="0" eb="3">
      <t>トウキョウト</t>
    </rPh>
    <rPh sb="3" eb="7">
      <t>チヨダク</t>
    </rPh>
    <rPh sb="7" eb="10">
      <t>オオテマチ</t>
    </rPh>
    <rPh sb="16" eb="19">
      <t>オオテマチ</t>
    </rPh>
    <rPh sb="37" eb="38">
      <t>カイ</t>
    </rPh>
    <rPh sb="39" eb="43">
      <t>カブシキガイシャ</t>
    </rPh>
    <rPh sb="43" eb="45">
      <t>ニホン</t>
    </rPh>
    <rPh sb="45" eb="47">
      <t>セイサク</t>
    </rPh>
    <rPh sb="47" eb="49">
      <t>トウシ</t>
    </rPh>
    <rPh sb="49" eb="51">
      <t>ギンコウ</t>
    </rPh>
    <rPh sb="51" eb="52">
      <t>ナイ</t>
    </rPh>
    <phoneticPr fontId="2"/>
  </si>
  <si>
    <t xml:space="preserve">・投資事業有限責任組合契約に関する法律に基づく投資事業有限責任組合への出資及び投資事業有限責任組合の組成・運営に関する業務
・経営及び財務に関するコンサルティング業務
・他の会社の株式、社債又は持分等に対する投資業務
</t>
    <rPh sb="1" eb="3">
      <t>トウシ</t>
    </rPh>
    <rPh sb="3" eb="5">
      <t>ジギョウ</t>
    </rPh>
    <rPh sb="9" eb="11">
      <t>クミアイ</t>
    </rPh>
    <rPh sb="11" eb="13">
      <t>ケイヤク</t>
    </rPh>
    <rPh sb="14" eb="15">
      <t>カン</t>
    </rPh>
    <rPh sb="17" eb="19">
      <t>ホウリツ</t>
    </rPh>
    <rPh sb="20" eb="21">
      <t>モト</t>
    </rPh>
    <rPh sb="23" eb="25">
      <t>トウシ</t>
    </rPh>
    <rPh sb="25" eb="27">
      <t>ジギョウ</t>
    </rPh>
    <rPh sb="27" eb="29">
      <t>ユウゲン</t>
    </rPh>
    <rPh sb="29" eb="31">
      <t>セキニン</t>
    </rPh>
    <rPh sb="31" eb="33">
      <t>クミアイ</t>
    </rPh>
    <rPh sb="35" eb="37">
      <t>シュッシ</t>
    </rPh>
    <rPh sb="37" eb="38">
      <t>オヨ</t>
    </rPh>
    <rPh sb="39" eb="49">
      <t>トウシジギョウユウゲンセキニンクミアイ</t>
    </rPh>
    <rPh sb="50" eb="52">
      <t>ソセイ</t>
    </rPh>
    <rPh sb="53" eb="55">
      <t>ウンエイ</t>
    </rPh>
    <rPh sb="56" eb="57">
      <t>カン</t>
    </rPh>
    <rPh sb="59" eb="61">
      <t>ギョウム</t>
    </rPh>
    <rPh sb="63" eb="65">
      <t>ケイエイ</t>
    </rPh>
    <rPh sb="65" eb="66">
      <t>オヨ</t>
    </rPh>
    <rPh sb="67" eb="69">
      <t>ザイム</t>
    </rPh>
    <rPh sb="70" eb="71">
      <t>カン</t>
    </rPh>
    <rPh sb="81" eb="83">
      <t>ギョウム</t>
    </rPh>
    <rPh sb="85" eb="86">
      <t>ホカ</t>
    </rPh>
    <rPh sb="87" eb="89">
      <t>カイシャ</t>
    </rPh>
    <rPh sb="90" eb="92">
      <t>カブシキ</t>
    </rPh>
    <rPh sb="93" eb="95">
      <t>シャサイ</t>
    </rPh>
    <rPh sb="95" eb="96">
      <t>マタ</t>
    </rPh>
    <rPh sb="97" eb="98">
      <t>モ</t>
    </rPh>
    <rPh sb="98" eb="99">
      <t>ブン</t>
    </rPh>
    <rPh sb="99" eb="100">
      <t>トウ</t>
    </rPh>
    <rPh sb="101" eb="102">
      <t>タイ</t>
    </rPh>
    <rPh sb="104" eb="106">
      <t>トウシ</t>
    </rPh>
    <rPh sb="106" eb="108">
      <t>ギョウム</t>
    </rPh>
    <phoneticPr fontId="2"/>
  </si>
  <si>
    <t>GAインベストメント株式会社
山本　正卓</t>
    <phoneticPr fontId="2"/>
  </si>
  <si>
    <t>代表取締役</t>
    <phoneticPr fontId="2"/>
  </si>
  <si>
    <t>10,000,000
(GAインベストメント株式会社）</t>
    <rPh sb="22" eb="26">
      <t>カブシキカイシャ</t>
    </rPh>
    <phoneticPr fontId="2"/>
  </si>
  <si>
    <t xml:space="preserve">4010001217836 </t>
    <phoneticPr fontId="2"/>
  </si>
  <si>
    <t>澄川　恭章</t>
    <phoneticPr fontId="2"/>
  </si>
  <si>
    <t xml:space="preserve">2010001221988 </t>
    <phoneticPr fontId="2"/>
  </si>
  <si>
    <t xml:space="preserve">一般社団法人調剤薬局運営研究会
職務執行者　薩摩　嘉則 </t>
    <phoneticPr fontId="2"/>
  </si>
  <si>
    <t>藤井　隆志</t>
    <phoneticPr fontId="2"/>
  </si>
  <si>
    <t>東京都千代田区鍛冶町一丁目10番4号
丸石ビルディング4階</t>
    <rPh sb="0" eb="3">
      <t>トウキョウト</t>
    </rPh>
    <rPh sb="3" eb="7">
      <t>チヨダク</t>
    </rPh>
    <rPh sb="7" eb="10">
      <t>カジチョウ</t>
    </rPh>
    <rPh sb="10" eb="13">
      <t>イチチョウメ</t>
    </rPh>
    <rPh sb="15" eb="16">
      <t>バン</t>
    </rPh>
    <rPh sb="17" eb="18">
      <t>ゴウ</t>
    </rPh>
    <rPh sb="19" eb="21">
      <t>マルイシ</t>
    </rPh>
    <rPh sb="28" eb="29">
      <t>カイ</t>
    </rPh>
    <phoneticPr fontId="2"/>
  </si>
  <si>
    <t>03-6381-0761</t>
    <phoneticPr fontId="5"/>
  </si>
  <si>
    <t>・金融商品仲介業
・相続及び事業承継等に関するコンサルティング業務
・M&amp;Aに関する仲介、斡旋、コンサルティング及びアドバイザリー業務並びに投資事業　
・ベンチャー企業に対する投資、融資及び経営指導並びにそれらの仲介及び斡旋</t>
    <rPh sb="41" eb="42">
      <t>カン</t>
    </rPh>
    <rPh sb="44" eb="46">
      <t>チュウカイ</t>
    </rPh>
    <rPh sb="47" eb="49">
      <t>アッセン</t>
    </rPh>
    <rPh sb="58" eb="59">
      <t>オヨ</t>
    </rPh>
    <rPh sb="67" eb="69">
      <t>ギョウム</t>
    </rPh>
    <rPh sb="69" eb="70">
      <t>ナラ</t>
    </rPh>
    <rPh sb="72" eb="74">
      <t>トウシ</t>
    </rPh>
    <rPh sb="74" eb="76">
      <t>ジギョウ</t>
    </rPh>
    <rPh sb="85" eb="87">
      <t>キギョウ</t>
    </rPh>
    <rPh sb="88" eb="89">
      <t>タイ</t>
    </rPh>
    <rPh sb="91" eb="93">
      <t>トウシ</t>
    </rPh>
    <rPh sb="94" eb="96">
      <t>ユウシ</t>
    </rPh>
    <rPh sb="96" eb="97">
      <t>オヨ</t>
    </rPh>
    <rPh sb="98" eb="100">
      <t>ケイエイ</t>
    </rPh>
    <rPh sb="100" eb="102">
      <t>シドウ</t>
    </rPh>
    <rPh sb="102" eb="103">
      <t>ナラ</t>
    </rPh>
    <rPh sb="109" eb="111">
      <t>チュウカイ</t>
    </rPh>
    <rPh sb="111" eb="112">
      <t>オヨ</t>
    </rPh>
    <rPh sb="113" eb="115">
      <t>アッセン</t>
    </rPh>
    <phoneticPr fontId="2"/>
  </si>
  <si>
    <t>Bridge Real Estate一般社団法人
職務執行者　鎌形　武彦</t>
    <phoneticPr fontId="2"/>
  </si>
  <si>
    <t>03-6457-9755</t>
    <phoneticPr fontId="5"/>
  </si>
  <si>
    <t>1010403025740</t>
    <phoneticPr fontId="2"/>
  </si>
  <si>
    <t>麻布台プロパティ一般社団法人
職務執行者　鎌形　武彦</t>
    <phoneticPr fontId="2"/>
  </si>
  <si>
    <t>8010001220803</t>
    <phoneticPr fontId="2"/>
  </si>
  <si>
    <t>鈴木　匠</t>
    <phoneticPr fontId="2"/>
  </si>
  <si>
    <t>東京都千代田区永田町二丁目11番1号
山王パークタワー12階</t>
    <rPh sb="0" eb="6">
      <t>トウキョウトチヨダ</t>
    </rPh>
    <rPh sb="6" eb="7">
      <t>ク</t>
    </rPh>
    <rPh sb="7" eb="10">
      <t>ナガタチョウ</t>
    </rPh>
    <rPh sb="10" eb="13">
      <t>ニチョウメ</t>
    </rPh>
    <rPh sb="15" eb="16">
      <t>バン</t>
    </rPh>
    <rPh sb="17" eb="18">
      <t>ゴウ</t>
    </rPh>
    <phoneticPr fontId="2"/>
  </si>
  <si>
    <t>03-3596-7451</t>
    <phoneticPr fontId="5"/>
  </si>
  <si>
    <t>8010003035745</t>
    <phoneticPr fontId="2"/>
  </si>
  <si>
    <t>JAIC・キャピタル・パートナーズ株式会社
職務執行者　八田　正史</t>
    <phoneticPr fontId="2"/>
  </si>
  <si>
    <t>東京都千代田区九段北三丁目2番4号
メヂカルフレンドビル2階</t>
    <rPh sb="0" eb="3">
      <t>トウキョウト</t>
    </rPh>
    <rPh sb="3" eb="7">
      <t>チヨダク</t>
    </rPh>
    <rPh sb="7" eb="9">
      <t>クダン</t>
    </rPh>
    <rPh sb="9" eb="10">
      <t>キタ</t>
    </rPh>
    <rPh sb="10" eb="13">
      <t>サンチョウメ</t>
    </rPh>
    <rPh sb="14" eb="15">
      <t>バン</t>
    </rPh>
    <rPh sb="16" eb="17">
      <t>ゴウ</t>
    </rPh>
    <rPh sb="29" eb="30">
      <t>カイ</t>
    </rPh>
    <phoneticPr fontId="2"/>
  </si>
  <si>
    <t>03-3221-8537</t>
    <phoneticPr fontId="5"/>
  </si>
  <si>
    <t>2010003036063</t>
    <phoneticPr fontId="2"/>
  </si>
  <si>
    <t>一般社団法人オルナナ
職務執行者　本郷　雅和</t>
    <phoneticPr fontId="2"/>
  </si>
  <si>
    <t>一般社団法人Lavender
職務執行者　本郷　雅和</t>
    <rPh sb="21" eb="23">
      <t>ホンゴウ</t>
    </rPh>
    <rPh sb="24" eb="26">
      <t>マサカズ</t>
    </rPh>
    <phoneticPr fontId="2"/>
  </si>
  <si>
    <t>一般社団法人ＰＳレジファンドＡ号ホールディングス　
職務執行者　本郷　雅和</t>
    <phoneticPr fontId="2"/>
  </si>
  <si>
    <t>TFJ5一般社団法人
職務執行者　出澤　貴人</t>
    <phoneticPr fontId="2"/>
  </si>
  <si>
    <t>東京都中央区八丁堀四丁目2番10号
BRICK GATE京橋3階　AOJ税理士法人内</t>
    <rPh sb="0" eb="6">
      <t>トウキョウトチュウオウク</t>
    </rPh>
    <rPh sb="6" eb="9">
      <t>ハッチョウボリ</t>
    </rPh>
    <rPh sb="9" eb="12">
      <t>ヨンチョウメ</t>
    </rPh>
    <rPh sb="13" eb="14">
      <t>バン</t>
    </rPh>
    <rPh sb="27" eb="29">
      <t>キョウバシ</t>
    </rPh>
    <rPh sb="30" eb="31">
      <t>カイ</t>
    </rPh>
    <rPh sb="35" eb="40">
      <t>ゼイリシホウジン</t>
    </rPh>
    <rPh sb="40" eb="41">
      <t>ナイ</t>
    </rPh>
    <phoneticPr fontId="2"/>
  </si>
  <si>
    <t>ＭホールディングスＮ一般社団法人
職務執行者　野坂　照光</t>
    <phoneticPr fontId="2"/>
  </si>
  <si>
    <t>東京都港区元赤坂一丁目1番7号
オリエント赤坂モートサイド11階1112号室</t>
    <rPh sb="0" eb="2">
      <t>トウキョウ</t>
    </rPh>
    <rPh sb="2" eb="3">
      <t>ト</t>
    </rPh>
    <rPh sb="3" eb="5">
      <t>ミナトク</t>
    </rPh>
    <rPh sb="5" eb="8">
      <t>モトアカサカ</t>
    </rPh>
    <rPh sb="8" eb="11">
      <t>イッチョウメ</t>
    </rPh>
    <rPh sb="12" eb="13">
      <t>バン</t>
    </rPh>
    <rPh sb="14" eb="15">
      <t>ゴウ</t>
    </rPh>
    <phoneticPr fontId="2"/>
  </si>
  <si>
    <t>4010403026059</t>
    <phoneticPr fontId="2"/>
  </si>
  <si>
    <t>ＭホールディングスＲ一般社団法人
職務執行者 野坂 照光</t>
    <phoneticPr fontId="2"/>
  </si>
  <si>
    <t>8010403025981</t>
    <phoneticPr fontId="2"/>
  </si>
  <si>
    <t>一般社団法人Lively
職務執行者　粟国 正樹</t>
    <phoneticPr fontId="2"/>
  </si>
  <si>
    <t xml:space="preserve">6010401163595 </t>
    <phoneticPr fontId="2"/>
  </si>
  <si>
    <t>東京都港区元麻布二丁目7番21号
ロイヤル元麻布ガーデン402号室</t>
    <rPh sb="5" eb="8">
      <t>モトアザブ</t>
    </rPh>
    <rPh sb="8" eb="11">
      <t>ニチョウメ</t>
    </rPh>
    <rPh sb="12" eb="13">
      <t>バン</t>
    </rPh>
    <rPh sb="15" eb="16">
      <t>ゴウ</t>
    </rPh>
    <rPh sb="21" eb="24">
      <t>モトアザブ</t>
    </rPh>
    <rPh sb="31" eb="33">
      <t>ゴウシツ</t>
    </rPh>
    <phoneticPr fontId="5"/>
  </si>
  <si>
    <t>03-5860-2626</t>
    <phoneticPr fontId="5"/>
  </si>
  <si>
    <t>神谷　直輔</t>
    <rPh sb="0" eb="2">
      <t>カミヤ</t>
    </rPh>
    <rPh sb="3" eb="4">
      <t>スナオ</t>
    </rPh>
    <rPh sb="4" eb="5">
      <t>タスク</t>
    </rPh>
    <phoneticPr fontId="5"/>
  </si>
  <si>
    <t>03-6718-3433　　　</t>
    <phoneticPr fontId="5"/>
  </si>
  <si>
    <t>新井　貴</t>
    <rPh sb="0" eb="2">
      <t>アライ</t>
    </rPh>
    <rPh sb="3" eb="4">
      <t>タカシ</t>
    </rPh>
    <phoneticPr fontId="5"/>
  </si>
  <si>
    <t>03-6720-8390</t>
    <phoneticPr fontId="5"/>
  </si>
  <si>
    <t>町田　雄己</t>
    <phoneticPr fontId="2"/>
  </si>
  <si>
    <t>東京都中央区日本橋茅場町三丁目2番2号
EKKビル2階</t>
    <rPh sb="0" eb="3">
      <t>トウキョウト</t>
    </rPh>
    <rPh sb="3" eb="6">
      <t>チュウオウク</t>
    </rPh>
    <rPh sb="6" eb="9">
      <t>ニホンバシ</t>
    </rPh>
    <rPh sb="9" eb="12">
      <t>カヤバチョウ</t>
    </rPh>
    <rPh sb="12" eb="15">
      <t>サンチョウメ</t>
    </rPh>
    <rPh sb="16" eb="17">
      <t>バン</t>
    </rPh>
    <rPh sb="18" eb="19">
      <t>ゴウ</t>
    </rPh>
    <rPh sb="26" eb="27">
      <t>カイ</t>
    </rPh>
    <phoneticPr fontId="2"/>
  </si>
  <si>
    <t>ジャパン・クラウド・コンピューティング株式会社
バスナヤケ・アルナ</t>
    <phoneticPr fontId="2"/>
  </si>
  <si>
    <t>東京都港区赤坂九丁目7番1号
ミッドタウン・タワー18階</t>
    <rPh sb="0" eb="3">
      <t>トウキョウト</t>
    </rPh>
    <rPh sb="3" eb="5">
      <t>ミナトク</t>
    </rPh>
    <rPh sb="5" eb="7">
      <t>アカサカ</t>
    </rPh>
    <rPh sb="7" eb="10">
      <t>キュウチョウメ</t>
    </rPh>
    <rPh sb="11" eb="12">
      <t>バン</t>
    </rPh>
    <rPh sb="13" eb="14">
      <t>ゴウ</t>
    </rPh>
    <rPh sb="27" eb="28">
      <t>カイ</t>
    </rPh>
    <phoneticPr fontId="2"/>
  </si>
  <si>
    <t>（ジャパン・クラウド・コンピューティング株式会社）
2,750,000</t>
    <phoneticPr fontId="2"/>
  </si>
  <si>
    <t>6010401093363</t>
    <phoneticPr fontId="2"/>
  </si>
  <si>
    <t>時政　和宏</t>
    <phoneticPr fontId="2"/>
  </si>
  <si>
    <t>03-4588-9060</t>
    <phoneticPr fontId="5"/>
  </si>
  <si>
    <t>一般社団法人Ｋｕｒｕｗａ
職務執行者　中村　武</t>
    <phoneticPr fontId="2"/>
  </si>
  <si>
    <t>東京都中央区銀座一丁目６番１１号　土志田ビルディング３F</t>
    <rPh sb="0" eb="3">
      <t>トウキョウト</t>
    </rPh>
    <rPh sb="3" eb="5">
      <t>チュウオウ</t>
    </rPh>
    <rPh sb="5" eb="6">
      <t>ク</t>
    </rPh>
    <rPh sb="6" eb="8">
      <t>ギンザ</t>
    </rPh>
    <rPh sb="8" eb="9">
      <t>イチ</t>
    </rPh>
    <rPh sb="9" eb="11">
      <t>チョウメ</t>
    </rPh>
    <rPh sb="12" eb="13">
      <t>バン</t>
    </rPh>
    <rPh sb="15" eb="16">
      <t>ゴウ</t>
    </rPh>
    <rPh sb="17" eb="18">
      <t>ツチ</t>
    </rPh>
    <rPh sb="18" eb="20">
      <t>シダ</t>
    </rPh>
    <phoneticPr fontId="2"/>
  </si>
  <si>
    <t>03-3538-5846</t>
    <phoneticPr fontId="5"/>
  </si>
  <si>
    <t>一般社団法人ハナミズキホールディングス
職務執行者　本郷　雅和</t>
    <phoneticPr fontId="2"/>
  </si>
  <si>
    <t>浅田　風太</t>
    <rPh sb="0" eb="2">
      <t>あさだ</t>
    </rPh>
    <rPh sb="3" eb="5">
      <t>ふうた</t>
    </rPh>
    <phoneticPr fontId="2" type="Hiragana"/>
  </si>
  <si>
    <t>東京都中央区日本橋堀留町一丁目4番2号
日本橋ノーススクエアM2F</t>
    <rPh sb="3" eb="6">
      <t>チュウオウク</t>
    </rPh>
    <rPh sb="6" eb="9">
      <t>ニホンバシ</t>
    </rPh>
    <rPh sb="9" eb="12">
      <t>ホリドメチョウ</t>
    </rPh>
    <rPh sb="12" eb="15">
      <t>１チョウメ</t>
    </rPh>
    <rPh sb="16" eb="17">
      <t>バン</t>
    </rPh>
    <rPh sb="18" eb="19">
      <t>ゴウ</t>
    </rPh>
    <rPh sb="20" eb="23">
      <t>ニホンバシ</t>
    </rPh>
    <phoneticPr fontId="5"/>
  </si>
  <si>
    <t>03-3527-2080</t>
    <phoneticPr fontId="5"/>
  </si>
  <si>
    <t xml:space="preserve">1010403026367 </t>
    <phoneticPr fontId="2"/>
  </si>
  <si>
    <t>ジェイエルキューツー合同会社
職務執行者　村田　雄司</t>
    <rPh sb="21" eb="23">
      <t>ムラタ</t>
    </rPh>
    <rPh sb="24" eb="25">
      <t>ユウ</t>
    </rPh>
    <rPh sb="25" eb="26">
      <t>ツカサ</t>
    </rPh>
    <phoneticPr fontId="5"/>
  </si>
  <si>
    <t>【千葉道場株式会社】
千葉　功太郎</t>
    <phoneticPr fontId="2"/>
  </si>
  <si>
    <t>【千葉道場株式会社】
代表取締役</t>
    <phoneticPr fontId="2"/>
  </si>
  <si>
    <t>【千葉功太郎】
経営コンサルタント業
【千葉道場株式会社、石井貴基、廣田航輝】
　―</t>
    <rPh sb="1" eb="6">
      <t>チバコウタロウ</t>
    </rPh>
    <rPh sb="21" eb="25">
      <t>チバドウジョウ</t>
    </rPh>
    <rPh sb="25" eb="29">
      <t>カブシキガイシャ</t>
    </rPh>
    <rPh sb="30" eb="34">
      <t>イシイタカキ</t>
    </rPh>
    <rPh sb="35" eb="37">
      <t>ヒロタ</t>
    </rPh>
    <rPh sb="37" eb="38">
      <t>コウ</t>
    </rPh>
    <rPh sb="38" eb="39">
      <t>カガヤ</t>
    </rPh>
    <phoneticPr fontId="2"/>
  </si>
  <si>
    <t>【千葉道場株式会社】
1,000,000</t>
    <phoneticPr fontId="2"/>
  </si>
  <si>
    <t>一般社団法人こまち
職務執行者　三品 貴仙</t>
    <phoneticPr fontId="2"/>
  </si>
  <si>
    <t>8010003036000</t>
    <phoneticPr fontId="2"/>
  </si>
  <si>
    <t>一般社団法人マリノス
職務執行者　本郷　雅和</t>
    <phoneticPr fontId="2"/>
  </si>
  <si>
    <t>8010003036173</t>
    <phoneticPr fontId="2"/>
  </si>
  <si>
    <t>NIHONBASHI2一般社団法人
職務執行者　三品 貴仙</t>
    <phoneticPr fontId="2"/>
  </si>
  <si>
    <t>8010003036099</t>
    <phoneticPr fontId="2"/>
  </si>
  <si>
    <t>一般社団法人Ｌｏｓ　Ａｎｇｅｌｅｓ
職務執行者　中村　武</t>
    <phoneticPr fontId="2"/>
  </si>
  <si>
    <t>東京都中央区銀座一丁目６番１１号
土志田ビルディング３F</t>
    <rPh sb="0" eb="3">
      <t>トウキョウト</t>
    </rPh>
    <rPh sb="3" eb="5">
      <t>チュウオウ</t>
    </rPh>
    <rPh sb="5" eb="6">
      <t>ク</t>
    </rPh>
    <rPh sb="6" eb="8">
      <t>ギンザ</t>
    </rPh>
    <rPh sb="8" eb="9">
      <t>イチ</t>
    </rPh>
    <rPh sb="9" eb="11">
      <t>チョウメ</t>
    </rPh>
    <rPh sb="12" eb="13">
      <t>バン</t>
    </rPh>
    <rPh sb="15" eb="16">
      <t>ゴウ</t>
    </rPh>
    <rPh sb="17" eb="18">
      <t>ツチ</t>
    </rPh>
    <rPh sb="18" eb="20">
      <t>シダ</t>
    </rPh>
    <phoneticPr fontId="2"/>
  </si>
  <si>
    <t>（Fiducia GrowthTech合同会社）
Fiducia株式会社
職務執行者　柴田　拓美</t>
    <phoneticPr fontId="2"/>
  </si>
  <si>
    <t>03-5962-3811</t>
    <phoneticPr fontId="5"/>
  </si>
  <si>
    <r>
      <t>（Fiducia GrowthTech合同会社）</t>
    </r>
    <r>
      <rPr>
        <b/>
        <sz val="12"/>
        <rFont val="ＭＳ Ｐゴシック"/>
        <family val="3"/>
        <charset val="128"/>
      </rPr>
      <t xml:space="preserve">
</t>
    </r>
    <r>
      <rPr>
        <sz val="12"/>
        <rFont val="ＭＳ Ｐゴシック"/>
        <family val="3"/>
        <charset val="128"/>
      </rPr>
      <t>　―
（柴田　拓美、清水　時彦）
　―</t>
    </r>
    <phoneticPr fontId="2"/>
  </si>
  <si>
    <t>（Fiducia GrowthTech合同会社）
1,000,000</t>
    <rPh sb="19" eb="21">
      <t>ゴウドウ</t>
    </rPh>
    <rPh sb="21" eb="23">
      <t>ガイシャ</t>
    </rPh>
    <phoneticPr fontId="2"/>
  </si>
  <si>
    <t xml:space="preserve">3011003013852 </t>
    <phoneticPr fontId="2"/>
  </si>
  <si>
    <t>東京都渋谷区代々木三丁目55番7号</t>
    <rPh sb="0" eb="3">
      <t>トウキョウト</t>
    </rPh>
    <rPh sb="3" eb="12">
      <t>シブヤクヨヨギサンチョウメ</t>
    </rPh>
    <rPh sb="14" eb="15">
      <t>バン</t>
    </rPh>
    <rPh sb="16" eb="17">
      <t>ゴウ</t>
    </rPh>
    <phoneticPr fontId="2"/>
  </si>
  <si>
    <t>050-3621-9330</t>
    <phoneticPr fontId="5"/>
  </si>
  <si>
    <t>朝日メディアラボベンチャーズ株式会社
野澤　博</t>
    <phoneticPr fontId="2"/>
  </si>
  <si>
    <t>東京都中央区築地五丁目３番２号
朝日新聞東京本社本館２階</t>
    <rPh sb="0" eb="3">
      <t>トウキョウト</t>
    </rPh>
    <rPh sb="3" eb="6">
      <t>チュウオウク</t>
    </rPh>
    <rPh sb="6" eb="8">
      <t>ツキジ</t>
    </rPh>
    <rPh sb="8" eb="11">
      <t>ゴチョウメ</t>
    </rPh>
    <rPh sb="12" eb="13">
      <t>バン</t>
    </rPh>
    <rPh sb="14" eb="15">
      <t>ゴウ</t>
    </rPh>
    <rPh sb="16" eb="18">
      <t>アサヒ</t>
    </rPh>
    <rPh sb="18" eb="20">
      <t>シンブン</t>
    </rPh>
    <rPh sb="20" eb="22">
      <t>トウキョウ</t>
    </rPh>
    <rPh sb="22" eb="24">
      <t>ホンシャ</t>
    </rPh>
    <rPh sb="24" eb="26">
      <t>ホンカン</t>
    </rPh>
    <rPh sb="27" eb="28">
      <t>カイ</t>
    </rPh>
    <phoneticPr fontId="2"/>
  </si>
  <si>
    <t>03-4405-5765</t>
    <phoneticPr fontId="5"/>
  </si>
  <si>
    <t>（朝日メディアラボベンチャーズ株式会社）
　投資業
（野澤博）
　―
（山田正美）
　―
（白石健太郎）
　―</t>
    <rPh sb="22" eb="24">
      <t>トウシ</t>
    </rPh>
    <rPh sb="24" eb="25">
      <t>ギョウ</t>
    </rPh>
    <rPh sb="27" eb="29">
      <t>ノザワ</t>
    </rPh>
    <rPh sb="29" eb="30">
      <t>ヒロシ</t>
    </rPh>
    <rPh sb="36" eb="38">
      <t>ヤマダ</t>
    </rPh>
    <rPh sb="38" eb="40">
      <t>マサミ</t>
    </rPh>
    <rPh sb="46" eb="48">
      <t>シライシ</t>
    </rPh>
    <rPh sb="48" eb="51">
      <t>ケンタロウ</t>
    </rPh>
    <phoneticPr fontId="2"/>
  </si>
  <si>
    <t>（朝日メディアラボベンチャーズ株式会社）
50,000,000</t>
    <rPh sb="1" eb="3">
      <t>アサヒ</t>
    </rPh>
    <rPh sb="15" eb="19">
      <t>カブシキガイシャ</t>
    </rPh>
    <phoneticPr fontId="2"/>
  </si>
  <si>
    <t>7010003036331</t>
    <phoneticPr fontId="2"/>
  </si>
  <si>
    <t>一般社団法人ＦＫ
職務執行者　本郷　雅和</t>
    <phoneticPr fontId="2"/>
  </si>
  <si>
    <t>3010001220907</t>
    <phoneticPr fontId="2"/>
  </si>
  <si>
    <t>安岡　克己</t>
    <phoneticPr fontId="2"/>
  </si>
  <si>
    <t>東京都千代田区一番町4番地4
THE CROSS一番町7階</t>
    <rPh sb="7" eb="10">
      <t>イチバンチョウ</t>
    </rPh>
    <rPh sb="11" eb="13">
      <t>バンチ</t>
    </rPh>
    <rPh sb="24" eb="27">
      <t>イチバンチョウ</t>
    </rPh>
    <rPh sb="28" eb="29">
      <t>カイ</t>
    </rPh>
    <phoneticPr fontId="2"/>
  </si>
  <si>
    <t>03-6555-4190</t>
    <phoneticPr fontId="5"/>
  </si>
  <si>
    <t>1010403026581</t>
    <phoneticPr fontId="2"/>
  </si>
  <si>
    <t>神奈川県横浜市中区扇町一丁目1 番25 号
キンガビル517 号室</t>
    <rPh sb="0" eb="4">
      <t>カナガワケン</t>
    </rPh>
    <rPh sb="4" eb="7">
      <t>ヨコハマシ</t>
    </rPh>
    <rPh sb="7" eb="9">
      <t>ナカク</t>
    </rPh>
    <rPh sb="9" eb="11">
      <t>オウギマチ</t>
    </rPh>
    <rPh sb="11" eb="12">
      <t>ハジメ</t>
    </rPh>
    <rPh sb="12" eb="14">
      <t>チョウメ</t>
    </rPh>
    <rPh sb="16" eb="17">
      <t>バン</t>
    </rPh>
    <rPh sb="20" eb="21">
      <t>ゴウ</t>
    </rPh>
    <rPh sb="31" eb="32">
      <t>ゴウ</t>
    </rPh>
    <rPh sb="32" eb="33">
      <t>シツ</t>
    </rPh>
    <phoneticPr fontId="2"/>
  </si>
  <si>
    <t>045-550-5469</t>
    <phoneticPr fontId="5"/>
  </si>
  <si>
    <t>4010403026190</t>
    <phoneticPr fontId="2"/>
  </si>
  <si>
    <t xml:space="preserve"> ジェイ・オー・アイ一般社団法人
職務執行者　中村　武</t>
    <phoneticPr fontId="2"/>
  </si>
  <si>
    <t>03-6229-8039</t>
    <phoneticPr fontId="5"/>
  </si>
  <si>
    <t xml:space="preserve">9010003036131 </t>
    <phoneticPr fontId="2"/>
  </si>
  <si>
    <t>オオテマチホールディングス一般社団法人
職務執行者　三品　貴仙</t>
    <phoneticPr fontId="2"/>
  </si>
  <si>
    <t>東京都中央区日本橋一丁目4番1号
日本橋一丁目三井ビルディング13階</t>
    <rPh sb="17" eb="23">
      <t>ニホンバシイッチョウメ</t>
    </rPh>
    <rPh sb="23" eb="25">
      <t>ミツイ</t>
    </rPh>
    <rPh sb="33" eb="34">
      <t>カイ</t>
    </rPh>
    <phoneticPr fontId="2"/>
  </si>
  <si>
    <t>【ANRI株式会社】
佐俣　安理</t>
    <phoneticPr fontId="2"/>
  </si>
  <si>
    <t>03-4500-8953</t>
    <phoneticPr fontId="5"/>
  </si>
  <si>
    <t>5010001223123</t>
    <phoneticPr fontId="2"/>
  </si>
  <si>
    <t>石坂　弘紀</t>
    <rPh sb="0" eb="2">
      <t>イシサカ</t>
    </rPh>
    <rPh sb="3" eb="4">
      <t>ヒロ</t>
    </rPh>
    <rPh sb="4" eb="5">
      <t>キ</t>
    </rPh>
    <phoneticPr fontId="2"/>
  </si>
  <si>
    <t>東京都港区虎ノ門4丁目1番1号
神谷町トラストタワー23階</t>
    <rPh sb="0" eb="3">
      <t>トウキョウト</t>
    </rPh>
    <rPh sb="3" eb="5">
      <t>ミナトク</t>
    </rPh>
    <rPh sb="5" eb="6">
      <t>トラ</t>
    </rPh>
    <rPh sb="7" eb="8">
      <t>モン</t>
    </rPh>
    <rPh sb="9" eb="11">
      <t>チョウメ</t>
    </rPh>
    <rPh sb="12" eb="13">
      <t>バン</t>
    </rPh>
    <rPh sb="14" eb="15">
      <t>ゴウ</t>
    </rPh>
    <rPh sb="16" eb="19">
      <t>カミヤチョウ</t>
    </rPh>
    <rPh sb="28" eb="29">
      <t>カイ</t>
    </rPh>
    <phoneticPr fontId="5"/>
  </si>
  <si>
    <t>080-3308-7986</t>
    <phoneticPr fontId="5"/>
  </si>
  <si>
    <t>投資業</t>
    <rPh sb="0" eb="2">
      <t>トウシ</t>
    </rPh>
    <rPh sb="2" eb="3">
      <t>ギョウ</t>
    </rPh>
    <phoneticPr fontId="2"/>
  </si>
  <si>
    <t>RheosCP1号GP有限責任事業組合（レオス・キャピタルパートナーズ株式会社、淡路努、關悠樹、戸田東宗、藤野英人、遠藤美樹）</t>
    <rPh sb="53" eb="55">
      <t>フジノ</t>
    </rPh>
    <rPh sb="55" eb="57">
      <t>ヒデト</t>
    </rPh>
    <rPh sb="58" eb="60">
      <t>エンドウ</t>
    </rPh>
    <rPh sb="60" eb="62">
      <t>ミキ</t>
    </rPh>
    <phoneticPr fontId="5"/>
  </si>
  <si>
    <t>レオス・キャピタルパートナーズ株式会社
淡路　努</t>
    <phoneticPr fontId="2"/>
  </si>
  <si>
    <t>東京都千代田区丸の内一丁目11番１号
パシフィックセンチュリープレイス丸の内27F</t>
    <rPh sb="35" eb="36">
      <t>マル</t>
    </rPh>
    <rPh sb="37" eb="38">
      <t>ウチ</t>
    </rPh>
    <phoneticPr fontId="2"/>
  </si>
  <si>
    <t>050-3160-7227</t>
    <phoneticPr fontId="5"/>
  </si>
  <si>
    <t>レオス・キャピタルパートナーズ株式会社（ー）、淡路努（雑貨等製作・講習）、關悠樹（ー）、戸田東宗（不動産賃貸）、藤野英人（会社経営：レオス・キャピタルワークス株式会社等）、遠藤美樹（会社経営：SBIレオスひふみ株式会社等）</t>
    <rPh sb="15" eb="19">
      <t>カブシキガイシャ</t>
    </rPh>
    <rPh sb="23" eb="25">
      <t>アワジ</t>
    </rPh>
    <rPh sb="25" eb="26">
      <t>ツトム</t>
    </rPh>
    <rPh sb="27" eb="30">
      <t>ザッカトウ</t>
    </rPh>
    <rPh sb="30" eb="32">
      <t>セイサク</t>
    </rPh>
    <rPh sb="33" eb="35">
      <t>コウシュウ</t>
    </rPh>
    <rPh sb="37" eb="38">
      <t>セキ</t>
    </rPh>
    <rPh sb="38" eb="40">
      <t>ユウキ</t>
    </rPh>
    <rPh sb="44" eb="46">
      <t>トダ</t>
    </rPh>
    <rPh sb="46" eb="48">
      <t>トウソウ</t>
    </rPh>
    <rPh sb="49" eb="52">
      <t>フドウサン</t>
    </rPh>
    <rPh sb="52" eb="54">
      <t>チンタイ</t>
    </rPh>
    <rPh sb="56" eb="58">
      <t>フジノ</t>
    </rPh>
    <rPh sb="58" eb="60">
      <t>ヒデト</t>
    </rPh>
    <rPh sb="61" eb="63">
      <t>カイシャ</t>
    </rPh>
    <rPh sb="63" eb="65">
      <t>ケイエイ</t>
    </rPh>
    <rPh sb="79" eb="83">
      <t>カブシキガイシャ</t>
    </rPh>
    <rPh sb="83" eb="84">
      <t>トウ</t>
    </rPh>
    <rPh sb="86" eb="88">
      <t>エンドウ</t>
    </rPh>
    <rPh sb="88" eb="90">
      <t>ミキ</t>
    </rPh>
    <rPh sb="91" eb="93">
      <t>カイシャ</t>
    </rPh>
    <rPh sb="93" eb="95">
      <t>ケイエイ</t>
    </rPh>
    <rPh sb="105" eb="109">
      <t>カブシキガイシャ</t>
    </rPh>
    <rPh sb="109" eb="110">
      <t>トウ</t>
    </rPh>
    <phoneticPr fontId="2"/>
  </si>
  <si>
    <t>（レオス・キャピタルパートナーズ株式会社）
100,000,000</t>
    <rPh sb="3" eb="20">
      <t>パカブシキガイシャ</t>
    </rPh>
    <phoneticPr fontId="2"/>
  </si>
  <si>
    <t>Angel Bridge Unicorn Fund 2号有限責任事業組合（Angel Bridge Unicorn Fund 2号株式会社、河西　佑太郎、林　正栄、八尾　凌介、野末　晋平、小林　智裕、三好　洋史）</t>
    <rPh sb="82" eb="84">
      <t>ヤオ</t>
    </rPh>
    <rPh sb="85" eb="86">
      <t>リョウ</t>
    </rPh>
    <rPh sb="86" eb="87">
      <t>スケ</t>
    </rPh>
    <rPh sb="88" eb="90">
      <t>ノズエ</t>
    </rPh>
    <rPh sb="91" eb="93">
      <t>シンペイ</t>
    </rPh>
    <rPh sb="94" eb="96">
      <t>コバヤシ</t>
    </rPh>
    <rPh sb="97" eb="98">
      <t>トモ</t>
    </rPh>
    <rPh sb="98" eb="99">
      <t>ヒロシ</t>
    </rPh>
    <rPh sb="100" eb="102">
      <t>ミヨシ</t>
    </rPh>
    <rPh sb="103" eb="104">
      <t>ヨウ</t>
    </rPh>
    <rPh sb="104" eb="105">
      <t>シ</t>
    </rPh>
    <phoneticPr fontId="2"/>
  </si>
  <si>
    <t>Angel Bridge Unicorn Fund 2号株式会社
河西　佑太郎</t>
    <phoneticPr fontId="2"/>
  </si>
  <si>
    <t>（Angel Bridge Unicorn Fund 2号株式会社）
500,000</t>
    <phoneticPr fontId="2"/>
  </si>
  <si>
    <t xml:space="preserve">3010403026613 </t>
    <phoneticPr fontId="2"/>
  </si>
  <si>
    <t>一般社団法人 Global Patent Research
職務執行者　井出　清彦</t>
    <phoneticPr fontId="2"/>
  </si>
  <si>
    <t>080-3454-6592　</t>
    <phoneticPr fontId="5"/>
  </si>
  <si>
    <t>知的財産権を利用した事業に関する助言及びコンサルティング</t>
    <phoneticPr fontId="2"/>
  </si>
  <si>
    <t>（新生TC株式会社）
山田 和孝</t>
    <phoneticPr fontId="2"/>
  </si>
  <si>
    <t>5010001133025</t>
    <phoneticPr fontId="2"/>
  </si>
  <si>
    <t>03-3596-0520</t>
    <phoneticPr fontId="5"/>
  </si>
  <si>
    <t>M&amp;Aアドバイザリー業務
株価評価業務
不動産投資アドバイス業務
資産運用法人アドバイス業務</t>
    <rPh sb="10" eb="12">
      <t>ギョウム</t>
    </rPh>
    <rPh sb="17" eb="19">
      <t>ギョウム</t>
    </rPh>
    <rPh sb="30" eb="32">
      <t>ギョウム</t>
    </rPh>
    <rPh sb="44" eb="46">
      <t>ギョウム</t>
    </rPh>
    <phoneticPr fontId="2"/>
  </si>
  <si>
    <t>1010003036527</t>
    <phoneticPr fontId="2"/>
  </si>
  <si>
    <t>三幸アセットマネジメント株式会社
職務執行者　服部　広和</t>
    <rPh sb="23" eb="25">
      <t>ハットリ</t>
    </rPh>
    <rPh sb="26" eb="27">
      <t>ヒロ</t>
    </rPh>
    <rPh sb="27" eb="28">
      <t>ワ</t>
    </rPh>
    <phoneticPr fontId="2"/>
  </si>
  <si>
    <t>東京都中央区銀座四丁目６番１号
銀座三和ビル5階</t>
    <rPh sb="0" eb="3">
      <t>トウキョウト</t>
    </rPh>
    <rPh sb="3" eb="8">
      <t>チュウオウクギンザ</t>
    </rPh>
    <rPh sb="8" eb="11">
      <t>ヨンチョウメ</t>
    </rPh>
    <rPh sb="12" eb="13">
      <t>バン</t>
    </rPh>
    <rPh sb="14" eb="15">
      <t>ゴウ</t>
    </rPh>
    <rPh sb="16" eb="18">
      <t>ギンザ</t>
    </rPh>
    <rPh sb="18" eb="20">
      <t>サンワ</t>
    </rPh>
    <rPh sb="23" eb="24">
      <t>カイ</t>
    </rPh>
    <phoneticPr fontId="2"/>
  </si>
  <si>
    <t>03-3564-8034</t>
    <phoneticPr fontId="5"/>
  </si>
  <si>
    <t>グロービス7号ファンド有限責任事業組合（グロービス・キャピタル・パートナーズ株式会社、堀　義人、今野　穣、髙宮　慎一、福島　智史、湯浅　エムレ秀和、仮屋薗　聡一、小野　壮彦、金井　祐子）</t>
    <rPh sb="53" eb="54">
      <t>ダカイ</t>
    </rPh>
    <rPh sb="54" eb="55">
      <t>ミヤ</t>
    </rPh>
    <rPh sb="74" eb="76">
      <t>カリヤ</t>
    </rPh>
    <rPh sb="76" eb="77">
      <t>ソノ</t>
    </rPh>
    <rPh sb="78" eb="80">
      <t>ソウイチ</t>
    </rPh>
    <rPh sb="81" eb="83">
      <t>オノ</t>
    </rPh>
    <rPh sb="84" eb="85">
      <t>ソウ</t>
    </rPh>
    <rPh sb="85" eb="86">
      <t>ビコ</t>
    </rPh>
    <rPh sb="87" eb="89">
      <t>カナイ</t>
    </rPh>
    <rPh sb="90" eb="92">
      <t>ユウコ</t>
    </rPh>
    <phoneticPr fontId="5"/>
  </si>
  <si>
    <t>グロービス・キャピタル・パートナーズ株式会社
堀　義人</t>
    <phoneticPr fontId="2"/>
  </si>
  <si>
    <t>一般社団法人RF5
職務執行者　飯塚　和正</t>
    <rPh sb="0" eb="6">
      <t>イッパンシャダンホウジン</t>
    </rPh>
    <rPh sb="10" eb="12">
      <t>ショクム</t>
    </rPh>
    <rPh sb="12" eb="14">
      <t>シッコウ</t>
    </rPh>
    <rPh sb="14" eb="15">
      <t>シャ</t>
    </rPh>
    <rPh sb="16" eb="18">
      <t>イイヅカ</t>
    </rPh>
    <rPh sb="19" eb="21">
      <t>カズマサ</t>
    </rPh>
    <phoneticPr fontId="2"/>
  </si>
  <si>
    <t>03-5477-8638</t>
    <phoneticPr fontId="5"/>
  </si>
  <si>
    <t>投資コンサルティング業</t>
    <rPh sb="0" eb="2">
      <t>トウシ</t>
    </rPh>
    <rPh sb="10" eb="11">
      <t>ギョウ</t>
    </rPh>
    <phoneticPr fontId="2"/>
  </si>
  <si>
    <t>一般社団法人ハーブス
職務執行者　粟国 正樹</t>
    <phoneticPr fontId="2"/>
  </si>
  <si>
    <t>松本　勇二</t>
    <phoneticPr fontId="2"/>
  </si>
  <si>
    <t>080-1342-1507</t>
    <phoneticPr fontId="5"/>
  </si>
  <si>
    <t>9010403026269</t>
    <phoneticPr fontId="2"/>
  </si>
  <si>
    <t>ＤＩＭＥＮＳＩＯＮ株式会社
職務執行者　宮宗　孝光</t>
    <rPh sb="9" eb="13">
      <t>カブシキカイシャ</t>
    </rPh>
    <phoneticPr fontId="2"/>
  </si>
  <si>
    <t>東京都港区虎ノ門五丁目9番1号
麻布台ヒルズガーデンプラザB　5階</t>
    <rPh sb="8" eb="11">
      <t>５チョウメ</t>
    </rPh>
    <rPh sb="12" eb="13">
      <t>バン</t>
    </rPh>
    <rPh sb="14" eb="15">
      <t>ゴウ</t>
    </rPh>
    <rPh sb="16" eb="19">
      <t>アザブダイ</t>
    </rPh>
    <rPh sb="32" eb="33">
      <t>カイ</t>
    </rPh>
    <phoneticPr fontId="5"/>
  </si>
  <si>
    <t>秋山　翔平</t>
    <phoneticPr fontId="2"/>
  </si>
  <si>
    <t>03-5401-5600　</t>
    <phoneticPr fontId="5"/>
  </si>
  <si>
    <t>勝どきビルマネジメント一般社団法人
職務執行者　菊池　省吾</t>
    <phoneticPr fontId="2"/>
  </si>
  <si>
    <t>李　沅俊</t>
    <phoneticPr fontId="2"/>
  </si>
  <si>
    <t>東京都中央区日本橋小伝馬町7番16号
BizFeel日本橋小伝馬町7階</t>
    <rPh sb="3" eb="6">
      <t>チュウオウク</t>
    </rPh>
    <rPh sb="6" eb="9">
      <t>ニホンバシ</t>
    </rPh>
    <rPh sb="9" eb="13">
      <t>コデンマチョウ</t>
    </rPh>
    <rPh sb="14" eb="15">
      <t>バン</t>
    </rPh>
    <rPh sb="17" eb="18">
      <t>ゴウ</t>
    </rPh>
    <rPh sb="26" eb="28">
      <t>ニホン</t>
    </rPh>
    <rPh sb="28" eb="29">
      <t>バシ</t>
    </rPh>
    <rPh sb="29" eb="33">
      <t>コデンマチョウ</t>
    </rPh>
    <rPh sb="34" eb="35">
      <t>カイ</t>
    </rPh>
    <phoneticPr fontId="5"/>
  </si>
  <si>
    <t>03-6823-0789</t>
    <phoneticPr fontId="5"/>
  </si>
  <si>
    <t>Koi一般社団法人
職務執行者　粟国　正樹</t>
    <phoneticPr fontId="2"/>
  </si>
  <si>
    <t>03-356-5065　</t>
    <phoneticPr fontId="5"/>
  </si>
  <si>
    <t>ペリカン２一般社団法人
職務執行者　本郷　雅和</t>
    <phoneticPr fontId="2"/>
  </si>
  <si>
    <t>ＳＶＵＰ１号一般社団法人
職務執行者　本郷　雅和</t>
    <phoneticPr fontId="2"/>
  </si>
  <si>
    <t>関東財務局</t>
    <phoneticPr fontId="2"/>
  </si>
  <si>
    <t>南 章行</t>
    <phoneticPr fontId="2"/>
  </si>
  <si>
    <t>03-6417-3390</t>
    <phoneticPr fontId="5"/>
  </si>
  <si>
    <t>JPインベストメント株式会社
職務執行者　水上　圭</t>
    <phoneticPr fontId="2"/>
  </si>
  <si>
    <t>東京都千代田区大手町二丁目3番1号
大手町プレイス　ウエストタワー24階</t>
    <rPh sb="18" eb="21">
      <t>オオテマチ</t>
    </rPh>
    <rPh sb="35" eb="36">
      <t>カイ</t>
    </rPh>
    <phoneticPr fontId="2"/>
  </si>
  <si>
    <t>東京都渋谷区東一丁目32番12号
渋谷プロパティータワー8F</t>
    <rPh sb="17" eb="19">
      <t>シブヤ</t>
    </rPh>
    <phoneticPr fontId="2"/>
  </si>
  <si>
    <t>03-6434-1412</t>
    <phoneticPr fontId="5"/>
  </si>
  <si>
    <t>間庭　裕喜</t>
    <phoneticPr fontId="2"/>
  </si>
  <si>
    <t>050-1748-5946　　</t>
    <phoneticPr fontId="5"/>
  </si>
  <si>
    <t>一般社団法人ＳＡ　ＰＲＯＰＥＲＴＹ８
職務執行者　中村　武</t>
    <phoneticPr fontId="2"/>
  </si>
  <si>
    <t>一般社団法人　S2W11
職務執行者　荒川　和也</t>
    <phoneticPr fontId="2"/>
  </si>
  <si>
    <t>一般社団法人ＣＢ１
職務執行者　成願　隆史</t>
    <phoneticPr fontId="2"/>
  </si>
  <si>
    <t xml:space="preserve">03-5579-9121 </t>
    <phoneticPr fontId="5"/>
  </si>
  <si>
    <t>一般社団法人りょうぜん開発
職務執行者　鄭　武壽</t>
    <phoneticPr fontId="2"/>
  </si>
  <si>
    <t>東京都千代田区霞が関三丁目2番5号
霞が関ビル30階</t>
    <rPh sb="0" eb="8">
      <t>トウキョウトチヨダクカスミ</t>
    </rPh>
    <rPh sb="9" eb="13">
      <t>セキサンチョウメ</t>
    </rPh>
    <rPh sb="14" eb="15">
      <t>バン</t>
    </rPh>
    <rPh sb="16" eb="17">
      <t>ゴウ</t>
    </rPh>
    <rPh sb="18" eb="19">
      <t>カスミ</t>
    </rPh>
    <rPh sb="20" eb="21">
      <t>セキ</t>
    </rPh>
    <rPh sb="25" eb="26">
      <t>カイ</t>
    </rPh>
    <phoneticPr fontId="2"/>
  </si>
  <si>
    <t>脇田　栄一</t>
    <phoneticPr fontId="2"/>
  </si>
  <si>
    <t>03-5405-7350</t>
    <phoneticPr fontId="5"/>
  </si>
  <si>
    <t xml:space="preserve">新築不動産販売事業、再生不動産販売事業、不動産賃貸事業を営むグループ会社の経営管理及びそれに附帯する業務
</t>
    <rPh sb="0" eb="2">
      <t>シンチク</t>
    </rPh>
    <rPh sb="2" eb="5">
      <t>フドウサン</t>
    </rPh>
    <rPh sb="5" eb="7">
      <t>ハンバイ</t>
    </rPh>
    <rPh sb="7" eb="9">
      <t>ジギョウ</t>
    </rPh>
    <rPh sb="10" eb="12">
      <t>サイセイ</t>
    </rPh>
    <rPh sb="12" eb="15">
      <t>フドウサン</t>
    </rPh>
    <rPh sb="15" eb="17">
      <t>ハンバイ</t>
    </rPh>
    <rPh sb="17" eb="19">
      <t>ジギョウ</t>
    </rPh>
    <rPh sb="20" eb="23">
      <t>フドウサン</t>
    </rPh>
    <rPh sb="23" eb="25">
      <t>チンタイ</t>
    </rPh>
    <rPh sb="25" eb="27">
      <t>ジギョウ</t>
    </rPh>
    <rPh sb="28" eb="29">
      <t>イトナ</t>
    </rPh>
    <rPh sb="34" eb="36">
      <t>カイシャ</t>
    </rPh>
    <rPh sb="37" eb="39">
      <t>ケイエイ</t>
    </rPh>
    <rPh sb="39" eb="41">
      <t>カンリ</t>
    </rPh>
    <rPh sb="41" eb="42">
      <t>オヨ</t>
    </rPh>
    <rPh sb="46" eb="48">
      <t>フタイ</t>
    </rPh>
    <rPh sb="50" eb="52">
      <t>ギョウム</t>
    </rPh>
    <phoneticPr fontId="2"/>
  </si>
  <si>
    <t>288,332,950
（2022.1.1現在）</t>
    <rPh sb="21" eb="23">
      <t>ゲンザイ</t>
    </rPh>
    <phoneticPr fontId="2"/>
  </si>
  <si>
    <t>神先　孝裕</t>
    <phoneticPr fontId="2"/>
  </si>
  <si>
    <t>東京都港区虎ノ門5-9-1　麻布台ヒルズ　ガーデンプラザB　5Ｆ</t>
    <rPh sb="5" eb="6">
      <t>トラ</t>
    </rPh>
    <rPh sb="7" eb="8">
      <t>モン</t>
    </rPh>
    <rPh sb="14" eb="17">
      <t>アザブダイ</t>
    </rPh>
    <phoneticPr fontId="5"/>
  </si>
  <si>
    <t>小平インターナショナル一般社団法人
職務執行者 鎌形　武彦</t>
    <phoneticPr fontId="2"/>
  </si>
  <si>
    <t>7010003036802</t>
    <phoneticPr fontId="2"/>
  </si>
  <si>
    <t>一般社団法人日本サーチファンド協会
職務執行者　粟国　正樹</t>
    <rPh sb="0" eb="6">
      <t>イッパンシャダンホウジン</t>
    </rPh>
    <rPh sb="6" eb="8">
      <t>ニホン</t>
    </rPh>
    <rPh sb="15" eb="17">
      <t>キョウカイ</t>
    </rPh>
    <rPh sb="24" eb="26">
      <t>アグニ</t>
    </rPh>
    <rPh sb="27" eb="29">
      <t>マサキ</t>
    </rPh>
    <phoneticPr fontId="2"/>
  </si>
  <si>
    <t>東京都港区虎ノ門3-22-10
東武ハイライン201号</t>
    <rPh sb="3" eb="5">
      <t>ミナトク</t>
    </rPh>
    <rPh sb="5" eb="6">
      <t>トラ</t>
    </rPh>
    <rPh sb="7" eb="8">
      <t>モン</t>
    </rPh>
    <rPh sb="16" eb="18">
      <t>トウブ</t>
    </rPh>
    <rPh sb="26" eb="27">
      <t>ゴウ</t>
    </rPh>
    <phoneticPr fontId="5"/>
  </si>
  <si>
    <t>HERO Impact Capital有限責任事業組合（渡邊拓、一般財団法人 ZERO Foundation、株式会社HERO）</t>
    <rPh sb="28" eb="30">
      <t>ワタナベ</t>
    </rPh>
    <rPh sb="30" eb="31">
      <t>タク</t>
    </rPh>
    <rPh sb="32" eb="34">
      <t>イッパン</t>
    </rPh>
    <rPh sb="34" eb="36">
      <t>ザイダン</t>
    </rPh>
    <rPh sb="36" eb="38">
      <t>ホウジン</t>
    </rPh>
    <rPh sb="55" eb="57">
      <t>カブシキ</t>
    </rPh>
    <rPh sb="57" eb="59">
      <t>カイシャ</t>
    </rPh>
    <phoneticPr fontId="2"/>
  </si>
  <si>
    <t>一般財団法人 ZERO Foundation
渡邊 拓
株式会社 HERO
渡邊 拓</t>
    <phoneticPr fontId="2"/>
  </si>
  <si>
    <t>代表理事
代表取締役</t>
    <phoneticPr fontId="2"/>
  </si>
  <si>
    <t>090-5250-1214</t>
    <phoneticPr fontId="5"/>
  </si>
  <si>
    <t>（渡邊拓）
若手経営者・スタートアップ向けのコンサルティング支援事業
（一般財団法人 ZERO Foundation）
次世代研究者への奨学金の支援等
（株式会社HERO)
インキュベーション事業及び各種イベントの企画、広告及び開催等</t>
    <phoneticPr fontId="2"/>
  </si>
  <si>
    <t>（一般財団法人 ZERO Foundation）
3,000,000
（株式会社HERO）
500,000</t>
    <phoneticPr fontId="2"/>
  </si>
  <si>
    <t>ボストンホールディング１一般社団法人
職務執行者　吉岡　淳</t>
    <phoneticPr fontId="2"/>
  </si>
  <si>
    <t>ブロードストリートインベストメンツジャパン合同会社
職務執行者　糸木　悠</t>
    <phoneticPr fontId="2"/>
  </si>
  <si>
    <t>クレジット・ギャランティ６号一般社団法人
職務執行者　中垣　光博</t>
    <phoneticPr fontId="2"/>
  </si>
  <si>
    <t>一般社団法人LOGI FLAG
職務執行者　三品　貴仙</t>
    <rPh sb="0" eb="2">
      <t>いっぱん</t>
    </rPh>
    <rPh sb="2" eb="4">
      <t>しゃだん</t>
    </rPh>
    <rPh sb="4" eb="6">
      <t>ほうじん　</t>
    </rPh>
    <rPh sb="6" eb="15">
      <t>ろじ　　　　　ふらっぐ</t>
    </rPh>
    <rPh sb="16" eb="18">
      <t>しょくむ</t>
    </rPh>
    <rPh sb="18" eb="20">
      <t>しっこう</t>
    </rPh>
    <rPh sb="20" eb="21">
      <t>しゃ</t>
    </rPh>
    <rPh sb="22" eb="24">
      <t>みしな</t>
    </rPh>
    <rPh sb="25" eb="26">
      <t>たかし</t>
    </rPh>
    <rPh sb="26" eb="27">
      <t>せん</t>
    </rPh>
    <phoneticPr fontId="2" type="Hiragana"/>
  </si>
  <si>
    <t>東京都中央区日本橋一丁目4番1号
日本橋一丁目ビルディング13階</t>
    <rPh sb="17" eb="20">
      <t>ニホンバシ</t>
    </rPh>
    <rPh sb="20" eb="23">
      <t>イッチョウメ</t>
    </rPh>
    <rPh sb="31" eb="32">
      <t>カイ</t>
    </rPh>
    <phoneticPr fontId="2"/>
  </si>
  <si>
    <t>一般社団法人Kaei
職務執行者　福永　隆明</t>
    <phoneticPr fontId="2"/>
  </si>
  <si>
    <t>ライトアップベンチャーズ株式会社
中村　忠嗣</t>
    <phoneticPr fontId="2"/>
  </si>
  <si>
    <t>080-5352-5543　</t>
    <phoneticPr fontId="5"/>
  </si>
  <si>
    <t>一般社団法人OCPF
職務執行者　三品　貴仙</t>
    <phoneticPr fontId="2"/>
  </si>
  <si>
    <t>東京都中央区日本橋一丁目4番1号
日本橋一丁目ビルディング13階</t>
    <rPh sb="3" eb="5">
      <t>チュウオウ</t>
    </rPh>
    <rPh sb="6" eb="9">
      <t>ニホンバシ</t>
    </rPh>
    <rPh sb="9" eb="10">
      <t>イチ</t>
    </rPh>
    <phoneticPr fontId="2"/>
  </si>
  <si>
    <t>一般社団法人LOGI FLAG
職務執行者　三品　貴仙</t>
    <phoneticPr fontId="2"/>
  </si>
  <si>
    <t>一般社団法人G1プロジェクト
職務執行者　粟国　正樹</t>
    <phoneticPr fontId="2"/>
  </si>
  <si>
    <t>東京都中央区銀座一丁目9番13号
プライム銀座柳通りビル7階
ロードスターインベストメント株式会社内</t>
    <rPh sb="23" eb="24">
      <t>ヤナギ</t>
    </rPh>
    <rPh sb="24" eb="25">
      <t>ドオリ</t>
    </rPh>
    <rPh sb="45" eb="49">
      <t>カブシキガイシャ</t>
    </rPh>
    <rPh sb="49" eb="50">
      <t>ナイ</t>
    </rPh>
    <phoneticPr fontId="5"/>
  </si>
  <si>
    <t>03-6630-4899　　</t>
    <phoneticPr fontId="5"/>
  </si>
  <si>
    <t>PJMF Investments一般社団法人
職務執行者　菊地　耕平</t>
    <phoneticPr fontId="2"/>
  </si>
  <si>
    <t>東京都千代田区永田町2-14-2
山王グランドビル2F 
エタニティ・パートナーズ会計株式会社内</t>
    <rPh sb="47" eb="48">
      <t>ナイ</t>
    </rPh>
    <phoneticPr fontId="2"/>
  </si>
  <si>
    <t>一般社団法人ＦＳ２
職務執行者　出澤　貴人</t>
    <phoneticPr fontId="2"/>
  </si>
  <si>
    <t>東京都中央区八丁堀四丁目2番10号
BRICK GATE 京橋3階
AOJ税理士法人内</t>
    <rPh sb="29" eb="31">
      <t>キョウバシ</t>
    </rPh>
    <rPh sb="32" eb="33">
      <t>カイ</t>
    </rPh>
    <phoneticPr fontId="2"/>
  </si>
  <si>
    <t>一般社団法人SCリテールインベストメント
職務執行者　三品　貴仙</t>
    <phoneticPr fontId="2"/>
  </si>
  <si>
    <t>東京都中央区日本橋1-4-1
日本橋一丁目ビルディング13階</t>
    <rPh sb="0" eb="3">
      <t>トウキョウト</t>
    </rPh>
    <rPh sb="3" eb="6">
      <t>チュウオウク</t>
    </rPh>
    <rPh sb="6" eb="9">
      <t>ニホンバシ</t>
    </rPh>
    <rPh sb="15" eb="18">
      <t>ニホンバシ</t>
    </rPh>
    <rPh sb="18" eb="21">
      <t>イッチョウメ</t>
    </rPh>
    <rPh sb="29" eb="30">
      <t>カイ</t>
    </rPh>
    <phoneticPr fontId="2"/>
  </si>
  <si>
    <t>一般社団法人かわせみ
職務執行者　三品　貴仙</t>
    <phoneticPr fontId="2"/>
  </si>
  <si>
    <t>03-3231-1992　</t>
    <phoneticPr fontId="5"/>
  </si>
  <si>
    <t>一般社団法人Ansei
職務執行者　福永 隆明</t>
    <phoneticPr fontId="2"/>
  </si>
  <si>
    <t>土田 博志</t>
    <phoneticPr fontId="2"/>
  </si>
  <si>
    <t>代表取締役社長</t>
    <rPh sb="5" eb="7">
      <t>シャチョウ</t>
    </rPh>
    <phoneticPr fontId="2"/>
  </si>
  <si>
    <t>東京都千代田区紀尾井町4番1号
ニューオータニ　ガーデンコート28階</t>
    <rPh sb="7" eb="11">
      <t>キオイチョウ</t>
    </rPh>
    <rPh sb="12" eb="13">
      <t>バン</t>
    </rPh>
    <rPh sb="14" eb="15">
      <t>ゴウ</t>
    </rPh>
    <phoneticPr fontId="5"/>
  </si>
  <si>
    <t>03-6550-8916</t>
    <phoneticPr fontId="5"/>
  </si>
  <si>
    <t>1.地域開発、都市開発、海洋開発、資源開発、エネルギー開発、環境整備に関する事業ならびにこれらに関する請負、企画、設計、監理、施工、運営およびコンサルティング
2.道路、鉄道、港湾、空港、水道、下水道等の公共施設、庁舎、宿舎等の公用施設、教育文化施設、医療施設、社会福祉施設、更生保護施設、駐車場等の公益的施設、情報通信施設、熱供給施設、新エネルギー施設、観光施設等の公共施設等およびこれらに準ずる施設等の企画、設計、施工、監理、保有、譲渡、維持管理および運営
3.土木建築工事その他建設工事全般の企画、測量、設計、施工、監理およびコンサルティング
4.工業所有権、ノウハウ、著作権等無体財産権のソフトウェアの企画開発、取得、賃貸および販売
5.株式の保有および売買ならびにその他の投資業務
6.有価証券の投資、売買、保有および運用ならびに投資コンサルティング
7.経営および財務に関するコンサルティング業務
8.前各号に付帯関連する一切の事業</t>
    <rPh sb="7" eb="11">
      <t>トシカイハツ</t>
    </rPh>
    <rPh sb="12" eb="16">
      <t>カイヨウカイハツ</t>
    </rPh>
    <rPh sb="17" eb="21">
      <t>シゲンカイハツ</t>
    </rPh>
    <rPh sb="27" eb="29">
      <t>カイハツ</t>
    </rPh>
    <rPh sb="30" eb="34">
      <t>カンキョウセイビ</t>
    </rPh>
    <rPh sb="35" eb="36">
      <t>カン</t>
    </rPh>
    <rPh sb="38" eb="40">
      <t>ジギョウ</t>
    </rPh>
    <rPh sb="48" eb="49">
      <t>カン</t>
    </rPh>
    <rPh sb="51" eb="53">
      <t>ウケオイ</t>
    </rPh>
    <rPh sb="54" eb="56">
      <t>キカク</t>
    </rPh>
    <rPh sb="57" eb="59">
      <t>セッケイ</t>
    </rPh>
    <rPh sb="60" eb="62">
      <t>カンリ</t>
    </rPh>
    <rPh sb="63" eb="65">
      <t>セコウ</t>
    </rPh>
    <rPh sb="66" eb="68">
      <t>ウンエイ</t>
    </rPh>
    <rPh sb="82" eb="84">
      <t>ドウロ</t>
    </rPh>
    <rPh sb="85" eb="87">
      <t>テツドウ</t>
    </rPh>
    <rPh sb="88" eb="90">
      <t>コウワン</t>
    </rPh>
    <rPh sb="91" eb="93">
      <t>クウコウ</t>
    </rPh>
    <rPh sb="94" eb="96">
      <t>スイドウ</t>
    </rPh>
    <rPh sb="97" eb="101">
      <t>ゲスイドウトウ</t>
    </rPh>
    <rPh sb="102" eb="106">
      <t>コウキョウシセツ</t>
    </rPh>
    <rPh sb="107" eb="109">
      <t>チョウシャ</t>
    </rPh>
    <rPh sb="110" eb="113">
      <t>シュクシャトウ</t>
    </rPh>
    <rPh sb="233" eb="239">
      <t>ドボクケンチクコウジ</t>
    </rPh>
    <rPh sb="241" eb="248">
      <t>タケンセツコウジゼンパン</t>
    </rPh>
    <rPh sb="249" eb="251">
      <t>キカク</t>
    </rPh>
    <rPh sb="252" eb="254">
      <t>ソクリョウ</t>
    </rPh>
    <rPh sb="255" eb="257">
      <t>セッケイ</t>
    </rPh>
    <rPh sb="258" eb="260">
      <t>セコウ</t>
    </rPh>
    <rPh sb="261" eb="263">
      <t>カンリ</t>
    </rPh>
    <rPh sb="277" eb="282">
      <t>コウギョウショユウケン</t>
    </rPh>
    <rPh sb="288" eb="292">
      <t>チョサクケントウ</t>
    </rPh>
    <rPh sb="292" eb="294">
      <t>ムタイ</t>
    </rPh>
    <rPh sb="294" eb="297">
      <t>ザイサンケン</t>
    </rPh>
    <rPh sb="305" eb="307">
      <t>キカク</t>
    </rPh>
    <rPh sb="307" eb="309">
      <t>カイハツ</t>
    </rPh>
    <rPh sb="310" eb="312">
      <t>シュトク</t>
    </rPh>
    <rPh sb="313" eb="315">
      <t>チンタイ</t>
    </rPh>
    <rPh sb="318" eb="320">
      <t>ハンバイ</t>
    </rPh>
    <rPh sb="323" eb="325">
      <t>カブシキ</t>
    </rPh>
    <rPh sb="326" eb="328">
      <t>ホユウ</t>
    </rPh>
    <rPh sb="331" eb="333">
      <t>バイバイ</t>
    </rPh>
    <rPh sb="339" eb="340">
      <t>タ</t>
    </rPh>
    <rPh sb="341" eb="345">
      <t>トウシギョウム</t>
    </rPh>
    <rPh sb="348" eb="352">
      <t>ユウカショウケン</t>
    </rPh>
    <rPh sb="353" eb="355">
      <t>トウシ</t>
    </rPh>
    <rPh sb="356" eb="358">
      <t>バイバイ</t>
    </rPh>
    <rPh sb="359" eb="361">
      <t>ホユウ</t>
    </rPh>
    <rPh sb="364" eb="366">
      <t>ウンヨウ</t>
    </rPh>
    <rPh sb="370" eb="372">
      <t>トウシ</t>
    </rPh>
    <rPh sb="383" eb="385">
      <t>ケイエイ</t>
    </rPh>
    <rPh sb="388" eb="390">
      <t>ザイム</t>
    </rPh>
    <rPh sb="391" eb="392">
      <t>カン</t>
    </rPh>
    <rPh sb="402" eb="404">
      <t>ギョウム</t>
    </rPh>
    <rPh sb="407" eb="410">
      <t>ゼンカクゴウ</t>
    </rPh>
    <rPh sb="411" eb="415">
      <t>フタイカンレン</t>
    </rPh>
    <rPh sb="417" eb="419">
      <t>イッサイ</t>
    </rPh>
    <rPh sb="420" eb="422">
      <t>ジギョウ</t>
    </rPh>
    <phoneticPr fontId="2"/>
  </si>
  <si>
    <t>トラストアップ株式会社</t>
    <phoneticPr fontId="5"/>
  </si>
  <si>
    <t>鈴江　正幸</t>
    <rPh sb="0" eb="2">
      <t>スズエ</t>
    </rPh>
    <rPh sb="3" eb="5">
      <t>マサユキ</t>
    </rPh>
    <phoneticPr fontId="2"/>
  </si>
  <si>
    <t>東京都千代田区丸の内二丁目2番1号
岸本ビルヂング6F</t>
    <rPh sb="0" eb="3">
      <t>トウキョウト</t>
    </rPh>
    <rPh sb="3" eb="7">
      <t>チヨダク</t>
    </rPh>
    <rPh sb="7" eb="8">
      <t>マル</t>
    </rPh>
    <rPh sb="9" eb="10">
      <t>ウチ</t>
    </rPh>
    <rPh sb="10" eb="13">
      <t>ニチョウメ</t>
    </rPh>
    <rPh sb="14" eb="15">
      <t>バン</t>
    </rPh>
    <rPh sb="16" eb="17">
      <t>ゴウ</t>
    </rPh>
    <rPh sb="18" eb="20">
      <t>キシモト</t>
    </rPh>
    <phoneticPr fontId="5"/>
  </si>
  <si>
    <t>03-6281-6830</t>
    <phoneticPr fontId="5"/>
  </si>
  <si>
    <t>https://trustup-corp.com/</t>
    <phoneticPr fontId="5"/>
  </si>
  <si>
    <t>電力販売業、中古キュービクル買取り業</t>
    <rPh sb="17" eb="18">
      <t>ギョウ</t>
    </rPh>
    <phoneticPr fontId="2"/>
  </si>
  <si>
    <t>1010001206544</t>
    <phoneticPr fontId="2"/>
  </si>
  <si>
    <t>一般社団法人パレス
職務執行者　粟国 正樹</t>
    <phoneticPr fontId="2"/>
  </si>
  <si>
    <t>一般社団法人ストーンプロモ
職務執行者　三品　貴仙</t>
    <phoneticPr fontId="2"/>
  </si>
  <si>
    <t>一般社団法人温泉旅館２号
職務執行者　粟国　正樹</t>
    <phoneticPr fontId="2"/>
  </si>
  <si>
    <t>SV4有限責任事業組合（木下慶彦、スカイランドベンチャーズ株式会社、西木隆、袁小航、中村公哉）</t>
    <rPh sb="34" eb="36">
      <t>ニシキ</t>
    </rPh>
    <rPh sb="36" eb="37">
      <t>タカシ</t>
    </rPh>
    <rPh sb="38" eb="39">
      <t>エン</t>
    </rPh>
    <rPh sb="39" eb="40">
      <t>ショウ</t>
    </rPh>
    <rPh sb="40" eb="41">
      <t>ワタル</t>
    </rPh>
    <rPh sb="42" eb="44">
      <t>ナカムラ</t>
    </rPh>
    <rPh sb="44" eb="45">
      <t>キミ</t>
    </rPh>
    <rPh sb="45" eb="46">
      <t>ヤ</t>
    </rPh>
    <phoneticPr fontId="5"/>
  </si>
  <si>
    <t>スカイランドベンチャーズ株式会社
木下 慶彦</t>
    <phoneticPr fontId="2"/>
  </si>
  <si>
    <t>（スカイランドベンチャ-ズ株式会社）
https://skyland.vc/</t>
    <phoneticPr fontId="5"/>
  </si>
  <si>
    <t>（スカイランドベンチャーズ株式会社）
インターネットサービスの企画・開発事業
コンサルティング事業
（木下慶彦）
インターネットサービスの企画・開発事業
コンサルティング事業
（西木隆、袁小航）
なし</t>
    <rPh sb="52" eb="54">
      <t>キノシタ</t>
    </rPh>
    <rPh sb="54" eb="56">
      <t>ヨシヒコ</t>
    </rPh>
    <rPh sb="70" eb="71">
      <t>キ</t>
    </rPh>
    <rPh sb="71" eb="72">
      <t>ガ</t>
    </rPh>
    <rPh sb="73" eb="75">
      <t>カイハツ</t>
    </rPh>
    <rPh sb="75" eb="77">
      <t>ジギョウ</t>
    </rPh>
    <rPh sb="86" eb="88">
      <t>ジギョウ</t>
    </rPh>
    <rPh sb="91" eb="93">
      <t>ニシキ</t>
    </rPh>
    <rPh sb="93" eb="94">
      <t>タカシ</t>
    </rPh>
    <phoneticPr fontId="2"/>
  </si>
  <si>
    <t>（スカイランドベンチャーズ株式会社）
1,000,000</t>
    <phoneticPr fontId="2"/>
  </si>
  <si>
    <t>ESR不動産開発株式会社
職務執行者 藍原　博也</t>
    <phoneticPr fontId="2"/>
  </si>
  <si>
    <t>東京都港区浜松町一丁目２０番１０号
ライオネス浜松町５０６号室</t>
    <rPh sb="0" eb="3">
      <t>トウキョウト</t>
    </rPh>
    <rPh sb="3" eb="4">
      <t>ミナト</t>
    </rPh>
    <rPh sb="4" eb="5">
      <t>ク</t>
    </rPh>
    <rPh sb="5" eb="8">
      <t>ハママツチョウ</t>
    </rPh>
    <rPh sb="8" eb="9">
      <t>イッ</t>
    </rPh>
    <rPh sb="9" eb="11">
      <t>チョウメ</t>
    </rPh>
    <rPh sb="13" eb="14">
      <t>バン</t>
    </rPh>
    <rPh sb="16" eb="17">
      <t>ゴウ</t>
    </rPh>
    <rPh sb="23" eb="26">
      <t>ハママツチョウ</t>
    </rPh>
    <rPh sb="29" eb="31">
      <t>ゴウシツ</t>
    </rPh>
    <phoneticPr fontId="2"/>
  </si>
  <si>
    <t>03-6452-9905</t>
    <phoneticPr fontId="5"/>
  </si>
  <si>
    <t>03-6628-4953</t>
    <phoneticPr fontId="5"/>
  </si>
  <si>
    <t>Shijo.1一般社団法人
職務執行者　黒崎　知岳</t>
    <phoneticPr fontId="2"/>
  </si>
  <si>
    <t>松山　敏彦</t>
    <phoneticPr fontId="5"/>
  </si>
  <si>
    <t>東京都港区虎ノ門一丁目2番6号
みずほリースビル10階</t>
    <rPh sb="26" eb="27">
      <t>カイ</t>
    </rPh>
    <phoneticPr fontId="2"/>
  </si>
  <si>
    <t>03-5253-6686</t>
    <phoneticPr fontId="5"/>
  </si>
  <si>
    <t>https://www.fc-capital.co.jp/</t>
    <phoneticPr fontId="5"/>
  </si>
  <si>
    <t>村上　寛、浅賀　克明、島　千洋、佐藤　亮、小森　茂明、西川　
怜、大橋　彩夏、吉田　慧悟、得能　暢高、曽我　篤司、岩本　
朗</t>
    <phoneticPr fontId="5"/>
  </si>
  <si>
    <t>東京都港区虎ノ門５丁目１３番１号
虎ノ門４０ＭＴビル５階
（ＩＡパートナーズ株式会社内）</t>
    <rPh sb="0" eb="3">
      <t>トウキョウト</t>
    </rPh>
    <rPh sb="3" eb="5">
      <t>ミナトク</t>
    </rPh>
    <rPh sb="5" eb="6">
      <t>トラ</t>
    </rPh>
    <rPh sb="7" eb="8">
      <t>モン</t>
    </rPh>
    <rPh sb="9" eb="11">
      <t>チョウメ</t>
    </rPh>
    <rPh sb="13" eb="14">
      <t>バン</t>
    </rPh>
    <rPh sb="15" eb="16">
      <t>ゴウ</t>
    </rPh>
    <rPh sb="17" eb="18">
      <t>トラ</t>
    </rPh>
    <rPh sb="19" eb="20">
      <t>モン</t>
    </rPh>
    <rPh sb="27" eb="28">
      <t>カイ</t>
    </rPh>
    <rPh sb="38" eb="42">
      <t>カブシキガイシャ</t>
    </rPh>
    <rPh sb="42" eb="43">
      <t>ナイ</t>
    </rPh>
    <phoneticPr fontId="2"/>
  </si>
  <si>
    <t>03-6432-4710</t>
    <phoneticPr fontId="5"/>
  </si>
  <si>
    <t>一般社団法人ＯＷ２
職務執行者　村田　洋子</t>
    <phoneticPr fontId="2"/>
  </si>
  <si>
    <t>03-6891-2526</t>
    <phoneticPr fontId="5"/>
  </si>
  <si>
    <t>不動産の保有、賃貸及び管理</t>
    <rPh sb="0" eb="3">
      <t>フドウサン</t>
    </rPh>
    <rPh sb="4" eb="6">
      <t>ホユウ</t>
    </rPh>
    <rPh sb="7" eb="9">
      <t>チンタイ</t>
    </rPh>
    <rPh sb="9" eb="10">
      <t>オヨ</t>
    </rPh>
    <rPh sb="11" eb="13">
      <t>カンリ</t>
    </rPh>
    <phoneticPr fontId="2"/>
  </si>
  <si>
    <t>03-6695-8274</t>
    <phoneticPr fontId="5"/>
  </si>
  <si>
    <t>一般社団法人はまぐりＯＮＥ
職務執行者　本郷　雅和</t>
    <phoneticPr fontId="31"/>
  </si>
  <si>
    <t>一般社団法人エスカリエ
職務執行者　三品　貴仙</t>
    <phoneticPr fontId="2"/>
  </si>
  <si>
    <t>080-4122-2348</t>
    <phoneticPr fontId="5"/>
  </si>
  <si>
    <t>Archetype Ventures合同会社　代表社員、アーキタイプベンチャーズ株式会社　代表取締役、アーキタイプベンチャーズ有限責任事業組合統括組合員、株式会社シュンペイ　代表取締役</t>
    <rPh sb="18" eb="22">
      <t>ゴウドウガイシャ</t>
    </rPh>
    <rPh sb="23" eb="27">
      <t>ダイヒョウシャイン</t>
    </rPh>
    <rPh sb="63" eb="65">
      <t>ユウゲン</t>
    </rPh>
    <rPh sb="65" eb="67">
      <t>セキニン</t>
    </rPh>
    <rPh sb="67" eb="69">
      <t>ジギョウ</t>
    </rPh>
    <rPh sb="69" eb="71">
      <t>クミアイ</t>
    </rPh>
    <rPh sb="71" eb="73">
      <t>トウカツ</t>
    </rPh>
    <rPh sb="73" eb="76">
      <t>クミアイイン</t>
    </rPh>
    <rPh sb="77" eb="81">
      <t>カブシキガイシャ</t>
    </rPh>
    <rPh sb="87" eb="89">
      <t>ダイヒョウ</t>
    </rPh>
    <rPh sb="89" eb="92">
      <t>トリシマリヤク</t>
    </rPh>
    <phoneticPr fontId="5"/>
  </si>
  <si>
    <t>080-5433-2657</t>
    <phoneticPr fontId="5"/>
  </si>
  <si>
    <t>Archetype Ventures合同会社　職務執行者、アーキタイプグループ株式会社　代表取締役、アーキタイプベンチャーズ株式会社　代表取締役、株式会社プロトタイプ　代表取締役、アーキタイプベンチャーズ有限責任事業組合　組合員</t>
    <rPh sb="23" eb="25">
      <t>ショクム</t>
    </rPh>
    <rPh sb="25" eb="28">
      <t>シッコウシャ</t>
    </rPh>
    <rPh sb="39" eb="41">
      <t>カブシキ</t>
    </rPh>
    <rPh sb="41" eb="43">
      <t>カイシャ</t>
    </rPh>
    <rPh sb="44" eb="46">
      <t>ダイヒョウ</t>
    </rPh>
    <rPh sb="46" eb="49">
      <t>トリシマリヤク</t>
    </rPh>
    <rPh sb="73" eb="77">
      <t>カブシキガイシャ</t>
    </rPh>
    <rPh sb="84" eb="86">
      <t>ダイヒョウ</t>
    </rPh>
    <rPh sb="86" eb="89">
      <t>トリシマリヤク</t>
    </rPh>
    <rPh sb="102" eb="104">
      <t>ユウゲン</t>
    </rPh>
    <rPh sb="104" eb="106">
      <t>セキニン</t>
    </rPh>
    <rPh sb="106" eb="108">
      <t>ジギョウ</t>
    </rPh>
    <rPh sb="108" eb="110">
      <t>クミアイ</t>
    </rPh>
    <rPh sb="111" eb="114">
      <t>クミアイイン</t>
    </rPh>
    <phoneticPr fontId="5"/>
  </si>
  <si>
    <t>03-6777-9800</t>
    <phoneticPr fontId="5"/>
  </si>
  <si>
    <t>https://cvc.goldwin.co.jp/</t>
    <phoneticPr fontId="5"/>
  </si>
  <si>
    <t>Sunny Side Venture Partners有限責任事業組合（株式会社ケップルキャピタル、才木貞治）</t>
    <rPh sb="36" eb="40">
      <t>カブシキガイシャ</t>
    </rPh>
    <phoneticPr fontId="5"/>
  </si>
  <si>
    <t>株式会社ケップルキャピタル
神先　孝裕</t>
    <rPh sb="0" eb="4">
      <t>カブシキガイシャ</t>
    </rPh>
    <rPh sb="14" eb="15">
      <t>カミ</t>
    </rPh>
    <rPh sb="15" eb="16">
      <t>サキ</t>
    </rPh>
    <rPh sb="17" eb="18">
      <t>タカシ</t>
    </rPh>
    <rPh sb="18" eb="19">
      <t>ヒロシ</t>
    </rPh>
    <phoneticPr fontId="2"/>
  </si>
  <si>
    <t>東京都港区虎ノ門五丁目9番1号
麻布台ヒルズ　ガーデンプラザB　5F</t>
    <rPh sb="3" eb="5">
      <t>ミナトク</t>
    </rPh>
    <rPh sb="5" eb="6">
      <t>トラ</t>
    </rPh>
    <rPh sb="7" eb="8">
      <t>モン</t>
    </rPh>
    <rPh sb="8" eb="11">
      <t>５チョウメ</t>
    </rPh>
    <rPh sb="12" eb="13">
      <t>バン</t>
    </rPh>
    <rPh sb="14" eb="15">
      <t>ゴウ</t>
    </rPh>
    <rPh sb="16" eb="19">
      <t>アザブダイ</t>
    </rPh>
    <phoneticPr fontId="5"/>
  </si>
  <si>
    <t>03-6777-9893　</t>
    <phoneticPr fontId="5"/>
  </si>
  <si>
    <t>（株式会社ケップルキャピタル）
10,000,000</t>
    <rPh sb="1" eb="5">
      <t>カブシキガイシャ</t>
    </rPh>
    <phoneticPr fontId="5"/>
  </si>
  <si>
    <t>ＭＲＭ一般社団法人
職務執行者　山本　俊祐</t>
    <phoneticPr fontId="2"/>
  </si>
  <si>
    <t>東京都港区六本木六丁目10番1号
六本木ヒルズ森タワー41階</t>
    <rPh sb="0" eb="3">
      <t>トウキョウト</t>
    </rPh>
    <rPh sb="3" eb="5">
      <t>ミナトク</t>
    </rPh>
    <rPh sb="5" eb="8">
      <t>ロッポンギ</t>
    </rPh>
    <rPh sb="8" eb="11">
      <t>ロクチョウメ</t>
    </rPh>
    <rPh sb="13" eb="14">
      <t>バン</t>
    </rPh>
    <rPh sb="15" eb="16">
      <t>ゴウ</t>
    </rPh>
    <rPh sb="17" eb="20">
      <t>ロッポンギ</t>
    </rPh>
    <rPh sb="23" eb="24">
      <t>モリ</t>
    </rPh>
    <phoneticPr fontId="2"/>
  </si>
  <si>
    <t>03-6773-7081</t>
    <phoneticPr fontId="5"/>
  </si>
  <si>
    <t>一般社団法人芦ノ湖
職務執行者　鄭　武壽</t>
    <rPh sb="6" eb="7">
      <t>アシ</t>
    </rPh>
    <rPh sb="8" eb="9">
      <t>コ</t>
    </rPh>
    <rPh sb="16" eb="17">
      <t>テイ</t>
    </rPh>
    <rPh sb="18" eb="19">
      <t>タケ</t>
    </rPh>
    <rPh sb="19" eb="20">
      <t>ジュ</t>
    </rPh>
    <phoneticPr fontId="2"/>
  </si>
  <si>
    <t>東京都千代田区霞が関三丁目2番5号
霞が関ビル35階</t>
    <rPh sb="0" eb="3">
      <t>トウキョウト</t>
    </rPh>
    <rPh sb="3" eb="7">
      <t>チヨダク</t>
    </rPh>
    <rPh sb="7" eb="8">
      <t>カスミ</t>
    </rPh>
    <rPh sb="9" eb="10">
      <t>セキ</t>
    </rPh>
    <rPh sb="10" eb="13">
      <t>サンチョウメ</t>
    </rPh>
    <rPh sb="14" eb="15">
      <t>バン</t>
    </rPh>
    <rPh sb="16" eb="17">
      <t>ゴウ</t>
    </rPh>
    <rPh sb="18" eb="19">
      <t>カスミ</t>
    </rPh>
    <rPh sb="20" eb="21">
      <t>セキ</t>
    </rPh>
    <rPh sb="25" eb="26">
      <t>カイ</t>
    </rPh>
    <phoneticPr fontId="2"/>
  </si>
  <si>
    <t>一般社団法人KHF8
職務執行者　中津　正憲</t>
    <phoneticPr fontId="2"/>
  </si>
  <si>
    <t>一般社団法人シェアカワサキ
職務執行者 鄭 武壽</t>
    <phoneticPr fontId="2"/>
  </si>
  <si>
    <t>東京都千代田区霞が関三丁目2番5号
霞が関ビル35階</t>
    <phoneticPr fontId="5"/>
  </si>
  <si>
    <t>03-5157-1214　　　　</t>
    <phoneticPr fontId="5"/>
  </si>
  <si>
    <t>AZF恵比寿LLP有限責任事業組合（自然キャピタル合同会社、今井松兼、ビベンズ マーク スタンドリ、山内陽子及び日留川直希）</t>
    <rPh sb="54" eb="55">
      <t>オヨ</t>
    </rPh>
    <phoneticPr fontId="5"/>
  </si>
  <si>
    <t>自然キャピタル合同会社
今井　松兼</t>
    <phoneticPr fontId="2"/>
  </si>
  <si>
    <t>自然キャピタル合同会社
（―）
ビベンズ　マーク　スタンドリ
他社のアドバイザー及び取締役としての業務
今井　松兼
他社のアドバイザー及び取締役としての業務
山内　陽子
（―）
日留川　直希
（―）</t>
    <phoneticPr fontId="2"/>
  </si>
  <si>
    <t>自然キャピタル合同会社
5,020,000</t>
    <phoneticPr fontId="2"/>
  </si>
  <si>
    <t>AZF大黒LLP有限責任事業組合（自然キャピタル合同会社、今井松兼、ビベンズ マーク スタンドリ、ジェリック アドリアン、ビトン ステファン及び日留川直希）</t>
    <phoneticPr fontId="5"/>
  </si>
  <si>
    <t>自然キャピタル合同会社
(―)
ビベンズ　マーク　スタンドリ
他社のアドバイザー及び取締役としての業務
今井　松兼
他社のアドバイザー及び取締役としての業務
ジェリック アドリアン
他社のアドバイザー及び取締役としての業務
ビトン ステファン
他社のアドバイザー及び取締役としての業務
日留川　直希
（―）</t>
    <phoneticPr fontId="2"/>
  </si>
  <si>
    <t>一般社団法人福博であい通りビルディング
職務執行者　粟国　正樹</t>
    <phoneticPr fontId="2"/>
  </si>
  <si>
    <t>KxShare1号有限責任事業組合（渡辺克真、川合直也）</t>
    <rPh sb="8" eb="9">
      <t>ゴウ</t>
    </rPh>
    <rPh sb="9" eb="11">
      <t>ユウゲン</t>
    </rPh>
    <rPh sb="11" eb="13">
      <t>セキニン</t>
    </rPh>
    <rPh sb="13" eb="15">
      <t>ジギョウ</t>
    </rPh>
    <rPh sb="15" eb="17">
      <t>クミアイ</t>
    </rPh>
    <phoneticPr fontId="5"/>
  </si>
  <si>
    <t>―</t>
    <phoneticPr fontId="4"/>
  </si>
  <si>
    <t>東京都港区芝五丁目29番20号
クロスオフィス三田909</t>
    <rPh sb="0" eb="3">
      <t>トウキョウト</t>
    </rPh>
    <rPh sb="3" eb="5">
      <t>ミナトク</t>
    </rPh>
    <rPh sb="6" eb="7">
      <t>５</t>
    </rPh>
    <rPh sb="14" eb="15">
      <t>ゴウ</t>
    </rPh>
    <phoneticPr fontId="2"/>
  </si>
  <si>
    <t>03-6770-0769</t>
    <phoneticPr fontId="5"/>
  </si>
  <si>
    <t>(渡辺克真)
該当なし
(川合直也)
該当なし</t>
    <rPh sb="1" eb="3">
      <t>ワタナベ</t>
    </rPh>
    <rPh sb="3" eb="5">
      <t>カツマ</t>
    </rPh>
    <rPh sb="7" eb="9">
      <t>ガイトウ</t>
    </rPh>
    <rPh sb="14" eb="16">
      <t>カワイ</t>
    </rPh>
    <rPh sb="16" eb="18">
      <t>ナオヤ</t>
    </rPh>
    <rPh sb="20" eb="22">
      <t>ガイトウ</t>
    </rPh>
    <phoneticPr fontId="2"/>
  </si>
  <si>
    <t>合同会社COLO
栗島　祐介
HAKOBUNE株式会社
木村　正博</t>
    <phoneticPr fontId="5"/>
  </si>
  <si>
    <t>代表社員
代表取締役</t>
    <rPh sb="0" eb="2">
      <t>だいひょう</t>
    </rPh>
    <rPh sb="2" eb="4">
      <t>しゃいん</t>
    </rPh>
    <rPh sb="7" eb="12">
      <t>だいひょうとりしまりやく</t>
    </rPh>
    <phoneticPr fontId="2" type="Hiragana"/>
  </si>
  <si>
    <t xml:space="preserve">東京都中央区日本橋富沢町9-4
日本橋富沢町ビル 701号室
</t>
    <rPh sb="28" eb="30">
      <t>ゴウシツ</t>
    </rPh>
    <phoneticPr fontId="5"/>
  </si>
  <si>
    <t>080-3697-9148　</t>
    <phoneticPr fontId="5"/>
  </si>
  <si>
    <t xml:space="preserve">合同会社COLO
100,000
HAKOBUNE株式会社
200,000
</t>
    <phoneticPr fontId="5"/>
  </si>
  <si>
    <t>水仙一般社団法人
職務執行者　目黒 正行</t>
    <phoneticPr fontId="5"/>
  </si>
  <si>
    <t>ブローン・キャピタル・マネージメント（シンガポール）ピーティーイーリミテッド
職務執行者　スコット・ラインハルト</t>
    <phoneticPr fontId="5"/>
  </si>
  <si>
    <t>東京都港区新橋三丁目3番13号
TsaoHibiya9F</t>
    <rPh sb="5" eb="7">
      <t>シンバシ</t>
    </rPh>
    <rPh sb="7" eb="10">
      <t>3チョウメ</t>
    </rPh>
    <rPh sb="11" eb="12">
      <t>バン</t>
    </rPh>
    <rPh sb="14" eb="15">
      <t>ゴウ</t>
    </rPh>
    <phoneticPr fontId="5"/>
  </si>
  <si>
    <t>馬上　英実</t>
    <phoneticPr fontId="5"/>
  </si>
  <si>
    <t>東京都千代田区丸の内二丁目1番1号
明治安田生命ビル14階</t>
    <rPh sb="0" eb="3">
      <t>トウキョウト</t>
    </rPh>
    <phoneticPr fontId="2"/>
  </si>
  <si>
    <t>経営一般に関するコンサルティング業務</t>
    <rPh sb="0" eb="2">
      <t>ケイエイ</t>
    </rPh>
    <rPh sb="2" eb="4">
      <t>イッパン</t>
    </rPh>
    <rPh sb="5" eb="6">
      <t>カン</t>
    </rPh>
    <rPh sb="16" eb="18">
      <t>ギョウム</t>
    </rPh>
    <phoneticPr fontId="2"/>
  </si>
  <si>
    <t>3370103000741</t>
    <phoneticPr fontId="5"/>
  </si>
  <si>
    <t>03-5510-7651</t>
    <phoneticPr fontId="5"/>
  </si>
  <si>
    <t>ＩＡパートナーズ有限責任事業組合　組合員　ＩＡパートナーズ株式会社</t>
    <rPh sb="8" eb="10">
      <t>ユウゲン</t>
    </rPh>
    <rPh sb="10" eb="12">
      <t>セキニン</t>
    </rPh>
    <rPh sb="12" eb="14">
      <t>ジギョウ</t>
    </rPh>
    <rPh sb="14" eb="16">
      <t>クミアイ</t>
    </rPh>
    <rPh sb="17" eb="20">
      <t>クミアイイン</t>
    </rPh>
    <rPh sb="29" eb="33">
      <t>カブシキガイシャ</t>
    </rPh>
    <phoneticPr fontId="5"/>
  </si>
  <si>
    <t>03-6831-9260</t>
    <phoneticPr fontId="5"/>
  </si>
  <si>
    <t>一般社団法人あかり
職務執行者　山本　顕三</t>
    <phoneticPr fontId="5"/>
  </si>
  <si>
    <t>一般社団法人ＴＳＭ１４５　
職務執行者　本郷　雅和</t>
    <phoneticPr fontId="5"/>
  </si>
  <si>
    <t>【ANRI株式会社】
佐俣　安理</t>
    <phoneticPr fontId="5"/>
  </si>
  <si>
    <t>木下　玲子</t>
    <rPh sb="0" eb="2">
      <t>キノシタ</t>
    </rPh>
    <rPh sb="3" eb="5">
      <t>レイコ</t>
    </rPh>
    <phoneticPr fontId="2"/>
  </si>
  <si>
    <t>03-6205-4414</t>
    <phoneticPr fontId="5"/>
  </si>
  <si>
    <t>東京都千代田区丸の内三丁目3番1号
新東京ビル1階</t>
    <rPh sb="0" eb="3">
      <t>とうきょうと</t>
    </rPh>
    <rPh sb="3" eb="7">
      <t>ちよだく</t>
    </rPh>
    <rPh sb="7" eb="8">
      <t>まる</t>
    </rPh>
    <rPh sb="9" eb="10">
      <t>うち</t>
    </rPh>
    <rPh sb="10" eb="11">
      <t>み</t>
    </rPh>
    <rPh sb="11" eb="13">
      <t>ちょうめ</t>
    </rPh>
    <rPh sb="14" eb="15">
      <t>ばん</t>
    </rPh>
    <rPh sb="16" eb="17">
      <t>ごう</t>
    </rPh>
    <rPh sb="18" eb="19">
      <t>しん</t>
    </rPh>
    <rPh sb="19" eb="21">
      <t>とうきょう</t>
    </rPh>
    <rPh sb="24" eb="25">
      <t>かい</t>
    </rPh>
    <phoneticPr fontId="2" type="Hiragana"/>
  </si>
  <si>
    <t>03-6823-3010</t>
    <phoneticPr fontId="5"/>
  </si>
  <si>
    <t>福田　拓実</t>
    <phoneticPr fontId="5"/>
  </si>
  <si>
    <t>東京都品川区上大崎二丁目25-2
新目黒東急ビル9階
（株式会社WARC内）</t>
    <rPh sb="17" eb="20">
      <t>シンメグロ</t>
    </rPh>
    <rPh sb="20" eb="22">
      <t>トウキュウ</t>
    </rPh>
    <rPh sb="28" eb="32">
      <t>カブシキカイシャ</t>
    </rPh>
    <rPh sb="36" eb="37">
      <t>ナイ</t>
    </rPh>
    <phoneticPr fontId="2"/>
  </si>
  <si>
    <t>03-6417-9772</t>
    <phoneticPr fontId="5"/>
  </si>
  <si>
    <t>國分　丈明</t>
    <rPh sb="0" eb="2">
      <t>コクブ</t>
    </rPh>
    <rPh sb="3" eb="4">
      <t>タケ</t>
    </rPh>
    <rPh sb="4" eb="5">
      <t>アキ</t>
    </rPh>
    <phoneticPr fontId="5"/>
  </si>
  <si>
    <t>03-5388-5710</t>
    <phoneticPr fontId="5"/>
  </si>
  <si>
    <t>・有価証券の取得、保有および売買
・経営に関するコンサルティング</t>
    <rPh sb="1" eb="3">
      <t>ユウカ</t>
    </rPh>
    <rPh sb="3" eb="5">
      <t>ショウケン</t>
    </rPh>
    <rPh sb="6" eb="8">
      <t>シュトク</t>
    </rPh>
    <rPh sb="9" eb="11">
      <t>ホユウ</t>
    </rPh>
    <rPh sb="14" eb="16">
      <t>バイバイ</t>
    </rPh>
    <rPh sb="18" eb="20">
      <t>ケイエイ</t>
    </rPh>
    <rPh sb="21" eb="22">
      <t>カン</t>
    </rPh>
    <phoneticPr fontId="2"/>
  </si>
  <si>
    <t>東京都中央区築地一丁目12番22号
コンワビル2階
ユニバーサルマテリアルズインキュベーター株式会社内</t>
    <phoneticPr fontId="5"/>
  </si>
  <si>
    <t>03-5148-5241　　　　　</t>
    <phoneticPr fontId="5"/>
  </si>
  <si>
    <t>Lifestyle 1b一般社団法人
職務執行者 壽命　正晃</t>
    <rPh sb="25" eb="27">
      <t>ジュミョウ</t>
    </rPh>
    <rPh sb="28" eb="30">
      <t>マサテル</t>
    </rPh>
    <phoneticPr fontId="5"/>
  </si>
  <si>
    <t>03-6229-8221</t>
    <phoneticPr fontId="5"/>
  </si>
  <si>
    <t>一般社団法人石垣真栄里ホテルプロジェクト
職務執行者　三品　貴仙</t>
    <rPh sb="0" eb="2">
      <t>いっぱん</t>
    </rPh>
    <rPh sb="2" eb="4">
      <t>しゃだん</t>
    </rPh>
    <rPh sb="4" eb="6">
      <t>ほうじん</t>
    </rPh>
    <rPh sb="6" eb="8">
      <t>いしがき</t>
    </rPh>
    <rPh sb="8" eb="9">
      <t>まこと</t>
    </rPh>
    <rPh sb="9" eb="10">
      <t>さかえ</t>
    </rPh>
    <rPh sb="10" eb="11">
      <t>さと</t>
    </rPh>
    <rPh sb="21" eb="23">
      <t>しょくむ</t>
    </rPh>
    <rPh sb="23" eb="25">
      <t>しっこう</t>
    </rPh>
    <rPh sb="25" eb="26">
      <t>しゃ</t>
    </rPh>
    <rPh sb="27" eb="29">
      <t>みしな</t>
    </rPh>
    <rPh sb="30" eb="31">
      <t>たかし</t>
    </rPh>
    <rPh sb="31" eb="32">
      <t>せん</t>
    </rPh>
    <phoneticPr fontId="2" type="Hiragana"/>
  </si>
  <si>
    <t>東京都中央区日本橋一丁目4番1号
日本橋一丁目ビルディング13階</t>
    <rPh sb="17" eb="19">
      <t>モトハシ</t>
    </rPh>
    <rPh sb="19" eb="22">
      <t>イッチョウメ</t>
    </rPh>
    <rPh sb="30" eb="31">
      <t>カイ</t>
    </rPh>
    <phoneticPr fontId="2"/>
  </si>
  <si>
    <t>晴海ホールディング１一般社団法人
職務執行者　吉岡　淳</t>
    <phoneticPr fontId="5"/>
  </si>
  <si>
    <t>一般社団法人ふたわ
職務執行者　中津　正憲</t>
    <phoneticPr fontId="5"/>
  </si>
  <si>
    <t>株式会社Akatsuki Ventures
石倉 壱彦</t>
    <phoneticPr fontId="5"/>
  </si>
  <si>
    <t>代表取締役</t>
    <rPh sb="0" eb="5">
      <t xml:space="preserve">ダイヒョウトリシマリヤク </t>
    </rPh>
    <phoneticPr fontId="2"/>
  </si>
  <si>
    <t>03-5422-7758</t>
    <phoneticPr fontId="5"/>
  </si>
  <si>
    <t>（株式会社Akatsuki Ventures）経営コンサルティング、M&amp;Aに関する指導・仲介、イベントや講演会などの企画運営
（石倉壱彦）無し</t>
    <rPh sb="23" eb="25">
      <t xml:space="preserve">ケイエイコンサルティング </t>
    </rPh>
    <rPh sb="41" eb="43">
      <t xml:space="preserve">シドウ </t>
    </rPh>
    <rPh sb="44" eb="46">
      <t xml:space="preserve">チュウカイ </t>
    </rPh>
    <rPh sb="58" eb="60">
      <t xml:space="preserve">キカク </t>
    </rPh>
    <rPh sb="60" eb="62">
      <t xml:space="preserve">ウンエイ </t>
    </rPh>
    <rPh sb="64" eb="66">
      <t>イシクラ</t>
    </rPh>
    <rPh sb="66" eb="67">
      <t>イチ</t>
    </rPh>
    <rPh sb="67" eb="68">
      <t>ヒコ</t>
    </rPh>
    <rPh sb="69" eb="70">
      <t>ナシ</t>
    </rPh>
    <phoneticPr fontId="2"/>
  </si>
  <si>
    <t>（株式会社Akatsuki Ventures）
50,000,000</t>
    <phoneticPr fontId="2"/>
  </si>
  <si>
    <t>新生TC株式会社
山田 和孝</t>
    <phoneticPr fontId="5"/>
  </si>
  <si>
    <t>FIRSTLIGHT-Ⅱ有限責任事業組合（ファーストライト・キャピタル株式会社、岩澤脩、頼嘉満）</t>
    <phoneticPr fontId="5"/>
  </si>
  <si>
    <t>ファーストライト・キャピタル株式会社
岩澤 脩</t>
    <phoneticPr fontId="5"/>
  </si>
  <si>
    <t xml:space="preserve">【ファーストライト・キャピタル株式会社】
―
</t>
    <phoneticPr fontId="5"/>
  </si>
  <si>
    <t>【ファーストライト・キャピタル株式会社】
―
【岩澤 脩】
―
【頼 嘉満】
―</t>
    <rPh sb="15" eb="19">
      <t>カブシキガイシャ</t>
    </rPh>
    <rPh sb="24" eb="26">
      <t>イワサワ</t>
    </rPh>
    <rPh sb="27" eb="28">
      <t>オサム</t>
    </rPh>
    <rPh sb="33" eb="34">
      <t>ライ</t>
    </rPh>
    <rPh sb="35" eb="37">
      <t>ヨシミツ</t>
    </rPh>
    <phoneticPr fontId="2"/>
  </si>
  <si>
    <t>【ファーストライト・キャピタル株式会社】
35,000,000</t>
    <rPh sb="15" eb="19">
      <t>カブシキガイシャ</t>
    </rPh>
    <phoneticPr fontId="2"/>
  </si>
  <si>
    <t>一般社団法人エフ・ビー・ホールディング
職務執行者　稲葉　孝史</t>
    <phoneticPr fontId="5"/>
  </si>
  <si>
    <t>スター・マイカ・ホールディングス株式会社
水永　政志
gooddaysホールディングス株式会社
小倉　博
株式会社エルテス
菅原　貴弘
スローガン株式会社
伊藤　豊</t>
    <phoneticPr fontId="5"/>
  </si>
  <si>
    <t>東京都港区新橋二丁目5番2号
堀ビル501号室</t>
    <rPh sb="0" eb="3">
      <t>トウキョウト</t>
    </rPh>
    <rPh sb="3" eb="5">
      <t>ミナトク</t>
    </rPh>
    <rPh sb="5" eb="7">
      <t>シンバシ</t>
    </rPh>
    <rPh sb="7" eb="8">
      <t>フタ</t>
    </rPh>
    <rPh sb="8" eb="10">
      <t>チョウメ</t>
    </rPh>
    <rPh sb="11" eb="12">
      <t>バン</t>
    </rPh>
    <rPh sb="13" eb="14">
      <t>ゴウ</t>
    </rPh>
    <rPh sb="15" eb="16">
      <t>ホリ</t>
    </rPh>
    <rPh sb="21" eb="23">
      <t>ゴウシツ</t>
    </rPh>
    <phoneticPr fontId="2"/>
  </si>
  <si>
    <t>03-5781-9070</t>
    <phoneticPr fontId="5"/>
  </si>
  <si>
    <t>(スター・マイカ・ホールディングス株式会社)
グループ全体の事業戦略策定、経営管理
(gooddaysホールディングス株式会社)
グループ会社の経営管理、事務受託等
(株式会社エルテス)
リスク検知に特化したビッグデータ解析によるソリューションの提供
(スローガン株式会社)
新産業領域への人材支援を中心とする各種サービス提供</t>
    <rPh sb="27" eb="29">
      <t>ゼンタイ</t>
    </rPh>
    <rPh sb="30" eb="32">
      <t>ジギョウ</t>
    </rPh>
    <rPh sb="32" eb="36">
      <t>センリャクサクテイ</t>
    </rPh>
    <rPh sb="37" eb="39">
      <t>ケイエイ</t>
    </rPh>
    <rPh sb="39" eb="41">
      <t>カンリ</t>
    </rPh>
    <phoneticPr fontId="2"/>
  </si>
  <si>
    <t>(スター・マイカ・ホールディングス株式会社)
481,942,971
(gooddaysホールディングス株式会社)
190,662,500
(株式会社エルテス)
814,981,440
(スローガン株式会社)
503,102,100</t>
    <phoneticPr fontId="5"/>
  </si>
  <si>
    <t>一般社団法人ATJ4
職務執行者　鳥羽　史郎</t>
    <rPh sb="17" eb="19">
      <t>トバ</t>
    </rPh>
    <rPh sb="20" eb="22">
      <t>シロウ</t>
    </rPh>
    <phoneticPr fontId="5"/>
  </si>
  <si>
    <t>川村　達也</t>
    <phoneticPr fontId="5"/>
  </si>
  <si>
    <t>050-3692-4021　</t>
    <phoneticPr fontId="5"/>
  </si>
  <si>
    <t>株式会社ディープコア
仁木　勝雅
STATION Ai株式会社
佐橋　宏隆</t>
    <phoneticPr fontId="5"/>
  </si>
  <si>
    <t>代表取締役
代表取締役</t>
    <rPh sb="0" eb="2">
      <t>ダイヒョウ</t>
    </rPh>
    <rPh sb="2" eb="5">
      <t>トリシマリヤク</t>
    </rPh>
    <phoneticPr fontId="2"/>
  </si>
  <si>
    <t>070-1488-0414　</t>
    <phoneticPr fontId="5"/>
  </si>
  <si>
    <t>https://deepcore.jp/
https://statioai.co.jp/</t>
    <phoneticPr fontId="5"/>
  </si>
  <si>
    <t>インキュベーション事業
経営指導及びコンサルティング業務</t>
    <phoneticPr fontId="5"/>
  </si>
  <si>
    <t>120,000,000
50,000,000</t>
    <phoneticPr fontId="5"/>
  </si>
  <si>
    <t>ＳＶＵＰ１号一般社団法人
職務執行者　関口　陽平</t>
    <phoneticPr fontId="5"/>
  </si>
  <si>
    <t>東京都港区赤坂7丁目6番43号
プラネット赤坂301号室</t>
    <rPh sb="27" eb="28">
      <t>シツ</t>
    </rPh>
    <phoneticPr fontId="2"/>
  </si>
  <si>
    <t>080-1955-2304　　　　</t>
    <phoneticPr fontId="5"/>
  </si>
  <si>
    <t>東京都千代田区丸の内二丁目3番2号
郵船ビル7階
アルタードムス・ジャパン株式会社内</t>
    <rPh sb="23" eb="24">
      <t>カイ</t>
    </rPh>
    <phoneticPr fontId="5"/>
  </si>
  <si>
    <t>03-6810-0232</t>
    <phoneticPr fontId="5"/>
  </si>
  <si>
    <t>03-5424-6040</t>
    <phoneticPr fontId="5"/>
  </si>
  <si>
    <t>(北濱丈司)
ユーチューバー、コンサルティング業、投資業、IT事業
(明神洸次郎)
ユーチューバー、コンサルティング業、投資業、IT事業</t>
    <rPh sb="23" eb="24">
      <t>ギョウ</t>
    </rPh>
    <rPh sb="25" eb="28">
      <t xml:space="preserve">トウシギョウ </t>
    </rPh>
    <rPh sb="31" eb="33">
      <t>ジギョウ</t>
    </rPh>
    <rPh sb="60" eb="62">
      <t>トウシ</t>
    </rPh>
    <rPh sb="62" eb="63">
      <t>ギョウ</t>
    </rPh>
    <phoneticPr fontId="2"/>
  </si>
  <si>
    <t>東京都中央区八丁堀四丁目2番10号
BRICK GATE京橋3階
AOJ税理士法人内</t>
    <rPh sb="28" eb="30">
      <t>キョウバシ</t>
    </rPh>
    <rPh sb="31" eb="32">
      <t>カイ</t>
    </rPh>
    <phoneticPr fontId="5"/>
  </si>
  <si>
    <t>ダラスホールディング１一般社団法人
職務執行者　北﨑　桂子</t>
    <rPh sb="25" eb="26">
      <t>サキ</t>
    </rPh>
    <phoneticPr fontId="5"/>
  </si>
  <si>
    <t>03-6778-2100　</t>
    <phoneticPr fontId="5"/>
  </si>
  <si>
    <t>東京都中央区銀座二丁目15番2号KR Ginza II 7階</t>
    <phoneticPr fontId="5"/>
  </si>
  <si>
    <t>03-5770-3721</t>
    <phoneticPr fontId="5"/>
  </si>
  <si>
    <t>不動産の売買、コンサルティング等</t>
    <rPh sb="0" eb="3">
      <t>フドウサン</t>
    </rPh>
    <rPh sb="4" eb="6">
      <t>バイバイ</t>
    </rPh>
    <rPh sb="15" eb="16">
      <t>トウ</t>
    </rPh>
    <phoneticPr fontId="2"/>
  </si>
  <si>
    <t>高野　秀敏</t>
    <rPh sb="0" eb="1">
      <t>タカ</t>
    </rPh>
    <rPh sb="1" eb="2">
      <t>ノ</t>
    </rPh>
    <rPh sb="3" eb="5">
      <t>ヒデトシ</t>
    </rPh>
    <phoneticPr fontId="5"/>
  </si>
  <si>
    <t>東京都千代田区霞が関一丁目４番１号
日土地ビル２階　ALES Global合同会社内</t>
    <rPh sb="37" eb="39">
      <t>ゴウドウ</t>
    </rPh>
    <rPh sb="39" eb="41">
      <t>ガイシャ</t>
    </rPh>
    <rPh sb="41" eb="42">
      <t>ナイ</t>
    </rPh>
    <phoneticPr fontId="5"/>
  </si>
  <si>
    <t>不動産コンサルタント業務、経営コンサルタント業務等</t>
    <rPh sb="10" eb="12">
      <t>ギョウム</t>
    </rPh>
    <phoneticPr fontId="2"/>
  </si>
  <si>
    <t>03-5157-6162</t>
    <phoneticPr fontId="5"/>
  </si>
  <si>
    <t>東京都港区麻布十番2-1-8
グランドメゾン麻布十番館 1005</t>
    <rPh sb="0" eb="2">
      <t>トウキョウ</t>
    </rPh>
    <rPh sb="2" eb="3">
      <t>ト</t>
    </rPh>
    <rPh sb="3" eb="5">
      <t>ミナトク</t>
    </rPh>
    <rPh sb="5" eb="9">
      <t>アザブジュウバン</t>
    </rPh>
    <phoneticPr fontId="2"/>
  </si>
  <si>
    <t>03-6873-5835　</t>
    <phoneticPr fontId="5"/>
  </si>
  <si>
    <t>コンサルティング業務</t>
    <rPh sb="8" eb="10">
      <t>ギョウム</t>
    </rPh>
    <phoneticPr fontId="2"/>
  </si>
  <si>
    <t>合同会社ライラックマネジメント</t>
    <phoneticPr fontId="5"/>
  </si>
  <si>
    <t>8010003037865</t>
    <phoneticPr fontId="5"/>
  </si>
  <si>
    <t>一般社団法人ライラックマネジメント
職務執行者　本郷　雅和</t>
    <phoneticPr fontId="5"/>
  </si>
  <si>
    <t>株式会社インスパイア・インベストメント</t>
    <phoneticPr fontId="5"/>
  </si>
  <si>
    <t>4010401061009</t>
    <phoneticPr fontId="5"/>
  </si>
  <si>
    <t>高槻　亮輔</t>
    <phoneticPr fontId="5"/>
  </si>
  <si>
    <t>代表取締役</t>
    <rPh sb="0" eb="5">
      <t>だいひょうとり</t>
    </rPh>
    <phoneticPr fontId="2" type="Hiragana"/>
  </si>
  <si>
    <t>03-6418-1091</t>
    <phoneticPr fontId="5"/>
  </si>
  <si>
    <t>Ogasawara IBLP合同会社</t>
    <phoneticPr fontId="5"/>
  </si>
  <si>
    <t>2010403028040</t>
    <phoneticPr fontId="5"/>
  </si>
  <si>
    <t>ボニン・ホールディングス・エムエム・エルエルシー
職務執行者　滝澤　和政</t>
    <phoneticPr fontId="5"/>
  </si>
  <si>
    <t>東京都港区西新橋一丁目1番1号
日比谷フォートタワー16階
EPコンサルティングサービス内</t>
    <phoneticPr fontId="5"/>
  </si>
  <si>
    <t>Okinoshima Holdings2合同会社</t>
    <phoneticPr fontId="5"/>
  </si>
  <si>
    <t>4010403028039</t>
    <phoneticPr fontId="5"/>
  </si>
  <si>
    <t>オキノシマ・ホールディングス・エムエム・エルエルシー
職務執行者　滝澤　和政</t>
    <phoneticPr fontId="5"/>
  </si>
  <si>
    <t>ハッピーフューチャー合同会社</t>
    <phoneticPr fontId="5"/>
  </si>
  <si>
    <t xml:space="preserve">3010003037176 </t>
    <phoneticPr fontId="5"/>
  </si>
  <si>
    <t>一般社団法人ハッピーフューチャー
職務執行者　鄭　武壽</t>
    <phoneticPr fontId="5"/>
  </si>
  <si>
    <t>03-5157-1214　　</t>
    <phoneticPr fontId="5"/>
  </si>
  <si>
    <t>小沼　晴義
北澤　知丈
坂　祐太郎
高原　瑞紀
藤井　淳史
三好　啓介</t>
    <rPh sb="0" eb="2">
      <t>コヌマ</t>
    </rPh>
    <rPh sb="3" eb="4">
      <t>ハレ</t>
    </rPh>
    <rPh sb="4" eb="5">
      <t>タダシ</t>
    </rPh>
    <phoneticPr fontId="5"/>
  </si>
  <si>
    <t>050-3734-2025</t>
    <phoneticPr fontId="5"/>
  </si>
  <si>
    <t>千代田インベストメント株式会社</t>
    <phoneticPr fontId="5"/>
  </si>
  <si>
    <t>9010001227657</t>
    <phoneticPr fontId="5"/>
  </si>
  <si>
    <t>土屋　大</t>
    <rPh sb="0" eb="2">
      <t>ツチヤ</t>
    </rPh>
    <rPh sb="3" eb="4">
      <t>ダイ</t>
    </rPh>
    <phoneticPr fontId="5"/>
  </si>
  <si>
    <t>東京都千代田区西神田三丁目８番３号
千代田ファーストハイツ１７０７号</t>
    <rPh sb="0" eb="3">
      <t>トウキョウト</t>
    </rPh>
    <rPh sb="3" eb="7">
      <t>チヨダク</t>
    </rPh>
    <rPh sb="7" eb="8">
      <t>ニシ</t>
    </rPh>
    <rPh sb="8" eb="10">
      <t>カンダ</t>
    </rPh>
    <rPh sb="10" eb="13">
      <t>サンチョウメ</t>
    </rPh>
    <rPh sb="14" eb="15">
      <t>バン</t>
    </rPh>
    <rPh sb="16" eb="17">
      <t>ゴウ</t>
    </rPh>
    <rPh sb="18" eb="21">
      <t>チヨダ</t>
    </rPh>
    <rPh sb="33" eb="34">
      <t>ゴウ</t>
    </rPh>
    <phoneticPr fontId="2"/>
  </si>
  <si>
    <t>070-8323-6665</t>
    <phoneticPr fontId="5"/>
  </si>
  <si>
    <t>JPE第２号株式会社</t>
    <phoneticPr fontId="5"/>
  </si>
  <si>
    <t>9010001209507</t>
    <phoneticPr fontId="5"/>
  </si>
  <si>
    <t>吉田　英人</t>
    <phoneticPr fontId="5"/>
  </si>
  <si>
    <t>東京都千代田区霞が関三丁目2番1号
霞が関コモンゲート西館21階</t>
    <phoneticPr fontId="5"/>
  </si>
  <si>
    <t>白老ＭＡアセット合同会社</t>
    <phoneticPr fontId="5"/>
  </si>
  <si>
    <t>2010003020439</t>
    <phoneticPr fontId="5"/>
  </si>
  <si>
    <t>一般社団法人ＤＲＦ２
職務執行者　星野　正法</t>
    <phoneticPr fontId="5"/>
  </si>
  <si>
    <t>ソラシード３有限責任事業組合（ソラシードスタートアップスタジオ株式会社及び柴田泰成）</t>
    <phoneticPr fontId="5"/>
  </si>
  <si>
    <t>ソラシードスタートアップスタジオ株式会社
柴田　泰成</t>
    <phoneticPr fontId="5"/>
  </si>
  <si>
    <t>（ソラシードスタートアップスタジオ株式会社）
10,000</t>
    <phoneticPr fontId="5"/>
  </si>
  <si>
    <t>ＷＭグロース５有限責任事業組合（ＷＭパートナーズ株式会社、松本　守祥、徳永　康雄、新井　洋司、井芹　健太郎）</t>
    <rPh sb="35" eb="36">
      <t>トク</t>
    </rPh>
    <phoneticPr fontId="5"/>
  </si>
  <si>
    <t>ＷＭパートナーズ株式会社
松本　守祥</t>
    <phoneticPr fontId="5"/>
  </si>
  <si>
    <t>代表取締役会長</t>
    <rPh sb="0" eb="5">
      <t>ダイヒョウトリシマリヤク</t>
    </rPh>
    <rPh sb="5" eb="7">
      <t>カイチョウ</t>
    </rPh>
    <phoneticPr fontId="2"/>
  </si>
  <si>
    <t>東京都千代田区麹町三丁目2番地
垣見麹町ビル別館4階</t>
    <phoneticPr fontId="5"/>
  </si>
  <si>
    <t>（ＷＭパートナーズ株式会社）
経営コンサルティング　
投資事業有限責任組合等の組合財産管理
会計業務及び一般事務代行業務</t>
    <phoneticPr fontId="5"/>
  </si>
  <si>
    <t>（ＷＭパートナーズ株式会社）
30,000,000</t>
    <phoneticPr fontId="2"/>
  </si>
  <si>
    <t>HKSF合同会社</t>
    <phoneticPr fontId="5"/>
  </si>
  <si>
    <t xml:space="preserve">8011003014978 </t>
    <phoneticPr fontId="5"/>
  </si>
  <si>
    <t>BIG Impact株式会社
職務執行者　細野　尚孝</t>
    <phoneticPr fontId="5"/>
  </si>
  <si>
    <t>東京都渋谷区渋谷二丁目24番12号
渋谷スクランブルスクエア15階</t>
    <phoneticPr fontId="5"/>
  </si>
  <si>
    <t>ＡＡファンド２号有限責任事業組合（有安伸宏、Ｂｈ合同会社）</t>
    <rPh sb="24" eb="26">
      <t>ゴウドウ</t>
    </rPh>
    <rPh sb="26" eb="28">
      <t>ガイシャ</t>
    </rPh>
    <phoneticPr fontId="5"/>
  </si>
  <si>
    <t>Ｂｈ合同会社
有安伸宏</t>
    <phoneticPr fontId="5"/>
  </si>
  <si>
    <t>代表社員</t>
    <rPh sb="0" eb="2">
      <t>ダイヒョウ</t>
    </rPh>
    <rPh sb="2" eb="4">
      <t>シャイン</t>
    </rPh>
    <phoneticPr fontId="5"/>
  </si>
  <si>
    <t>【Ｂｈ合同会社】
未公開企業への投資
【有安伸宏】
未公開企業への投資</t>
    <phoneticPr fontId="5"/>
  </si>
  <si>
    <t>【Ｂｈ合同会社】
1,000,000</t>
    <phoneticPr fontId="5"/>
  </si>
  <si>
    <t>WUV1号GP有限責任事業組合（早稲田大学ベンチャーズ株式会社、山本哲也、太田裕朗、丹羽大介、大野聡子）</t>
    <rPh sb="47" eb="49">
      <t>オオノ</t>
    </rPh>
    <rPh sb="49" eb="51">
      <t>サトコ</t>
    </rPh>
    <phoneticPr fontId="5"/>
  </si>
  <si>
    <t>早稲田大学ベンチャーズ株式会社
山本　哲也</t>
    <phoneticPr fontId="5"/>
  </si>
  <si>
    <t>03-6823-8883</t>
    <phoneticPr fontId="5"/>
  </si>
  <si>
    <t>https://www.waseda.vc/</t>
    <phoneticPr fontId="5"/>
  </si>
  <si>
    <t>ＺＥＣ１合同会社</t>
    <phoneticPr fontId="5"/>
  </si>
  <si>
    <t>ZEC1一般社団法人
職務執行者　粟国　正樹</t>
    <phoneticPr fontId="5"/>
  </si>
  <si>
    <t>合同会社ＷｉｎｅＢａｎｋ　Ｐ１</t>
    <phoneticPr fontId="5"/>
  </si>
  <si>
    <t>東京都港区六本木四丁目12番8号
第6DMJビル2階</t>
    <rPh sb="3" eb="5">
      <t>ミナトク</t>
    </rPh>
    <rPh sb="5" eb="8">
      <t>ロッポンギ</t>
    </rPh>
    <rPh sb="8" eb="10">
      <t>４チョウ</t>
    </rPh>
    <rPh sb="10" eb="11">
      <t>メ</t>
    </rPh>
    <rPh sb="13" eb="14">
      <t>バン</t>
    </rPh>
    <rPh sb="15" eb="16">
      <t>ゴウ</t>
    </rPh>
    <rPh sb="17" eb="18">
      <t>ダイ</t>
    </rPh>
    <rPh sb="25" eb="26">
      <t>カイ</t>
    </rPh>
    <phoneticPr fontId="5"/>
  </si>
  <si>
    <t>ワイン仕入・販売、ワインバー運営、商品投資に係る事業の規制に関する法律に基づく商品投資販売業、投資事業組合財産の運用及び管理</t>
    <phoneticPr fontId="2" type="Hiragana"/>
  </si>
  <si>
    <t>合同会社DT京都清水</t>
    <phoneticPr fontId="5"/>
  </si>
  <si>
    <t>一般社団法人DT京都清水
職務執行者　細谷 晋一郎</t>
    <phoneticPr fontId="5"/>
  </si>
  <si>
    <t>東京都港区南青山四丁目21番26号
リュエル青山C棟B1
細谷総合会計事務所内</t>
    <phoneticPr fontId="5"/>
  </si>
  <si>
    <t>ALJ Student Housing合同会社</t>
    <phoneticPr fontId="5"/>
  </si>
  <si>
    <t>1010003038102</t>
    <phoneticPr fontId="5"/>
  </si>
  <si>
    <t>一般社団法人ALJ Healthcare
職務執行者 三品　貴仙</t>
    <rPh sb="5" eb="6">
      <t>ヒト</t>
    </rPh>
    <rPh sb="27" eb="29">
      <t>ミシナ</t>
    </rPh>
    <rPh sb="30" eb="31">
      <t>タカ</t>
    </rPh>
    <rPh sb="31" eb="32">
      <t>セン</t>
    </rPh>
    <phoneticPr fontId="5"/>
  </si>
  <si>
    <t>東京都中央区日本橋一丁目4番1号
日本橋一丁目ビルディング13階</t>
    <rPh sb="0" eb="9">
      <t>１０３－００２７</t>
    </rPh>
    <rPh sb="9" eb="10">
      <t>イチ</t>
    </rPh>
    <rPh sb="10" eb="12">
      <t>チョウメ</t>
    </rPh>
    <rPh sb="13" eb="14">
      <t>バン</t>
    </rPh>
    <rPh sb="15" eb="16">
      <t>ゴウ</t>
    </rPh>
    <rPh sb="17" eb="19">
      <t>ニホン</t>
    </rPh>
    <rPh sb="19" eb="20">
      <t>バシ</t>
    </rPh>
    <rPh sb="20" eb="23">
      <t>１チョウメ</t>
    </rPh>
    <rPh sb="31" eb="32">
      <t>カイ</t>
    </rPh>
    <phoneticPr fontId="5"/>
  </si>
  <si>
    <t>https://sites.google.com/a/rw-ah.com/spc/home/spc_177</t>
    <phoneticPr fontId="5"/>
  </si>
  <si>
    <t>合同会社シルバーリーフ</t>
    <phoneticPr fontId="5"/>
  </si>
  <si>
    <t>一般社団法人シルバーリーフ
職務執行者　粟国 正樹</t>
    <phoneticPr fontId="5"/>
  </si>
  <si>
    <t>松竹ベンチャーズ株式会社</t>
    <phoneticPr fontId="5"/>
  </si>
  <si>
    <t>代表取締役</t>
    <rPh sb="0" eb="5">
      <t>ダイヒョウ</t>
    </rPh>
    <phoneticPr fontId="2"/>
  </si>
  <si>
    <t>東京都中央区築地四丁目1番1号
東劇ビル6階</t>
    <rPh sb="0" eb="3">
      <t>トウキョウト</t>
    </rPh>
    <rPh sb="3" eb="6">
      <t>チュウオウク</t>
    </rPh>
    <rPh sb="6" eb="8">
      <t>ツキジ</t>
    </rPh>
    <rPh sb="8" eb="9">
      <t>ヨン</t>
    </rPh>
    <rPh sb="9" eb="11">
      <t>チョウメ</t>
    </rPh>
    <rPh sb="12" eb="13">
      <t>バン</t>
    </rPh>
    <rPh sb="14" eb="15">
      <t>ゴウ</t>
    </rPh>
    <rPh sb="16" eb="18">
      <t>トウゲキ</t>
    </rPh>
    <rPh sb="21" eb="22">
      <t>カイ</t>
    </rPh>
    <phoneticPr fontId="2"/>
  </si>
  <si>
    <t>コンサルティング業</t>
    <rPh sb="8" eb="9">
      <t>ギョウ</t>
    </rPh>
    <phoneticPr fontId="2"/>
  </si>
  <si>
    <t>PODカルチャー合同会社</t>
    <phoneticPr fontId="5"/>
  </si>
  <si>
    <t>PODキャピタル株式会社
職務執行者　松本　勇二</t>
    <rPh sb="8" eb="12">
      <t>かぶしきがいしゃ</t>
    </rPh>
    <rPh sb="13" eb="15">
      <t>しょくむ</t>
    </rPh>
    <rPh sb="15" eb="17">
      <t>しっこう</t>
    </rPh>
    <rPh sb="17" eb="18">
      <t>しゃ</t>
    </rPh>
    <rPh sb="19" eb="21">
      <t>まつもと</t>
    </rPh>
    <rPh sb="22" eb="24">
      <t>ゆうじ</t>
    </rPh>
    <phoneticPr fontId="2" type="Hiragana" alignment="center"/>
  </si>
  <si>
    <t>東京都港区六本木一丁目4番5号
ｱｰｸﾋﾙｽﾞｻｳｽﾀﾜｰ16階</t>
    <phoneticPr fontId="5"/>
  </si>
  <si>
    <t>有限責任事業組合コーラル・グロース2号（株式会社Coral Capital、サン・パシフィック株式会社、Arkania Management, LLC）</t>
    <phoneticPr fontId="5"/>
  </si>
  <si>
    <t>株式会社Coral Capital
ジェームズ・ライニー
サン・パシフィック株式会社
澤山　陽平
Arkania Management, LLC 
ジェームズ・ライニー</t>
    <phoneticPr fontId="5"/>
  </si>
  <si>
    <t>代表取締役
代表取締役
代表社員兼日本における代表者</t>
    <rPh sb="16" eb="18">
      <t>シャイン</t>
    </rPh>
    <phoneticPr fontId="5"/>
  </si>
  <si>
    <t>（株式会社Coral Capital）
http://coralcap.co/
（サン・パシフィック株式会社）
―
（Arkania Management, LLC）
―</t>
    <phoneticPr fontId="5"/>
  </si>
  <si>
    <t>（株式会社Coral Capital）
―
（サン・パシフィック株式会社）
資産管理業
（Arkania Management, LLC）
―</t>
    <phoneticPr fontId="5"/>
  </si>
  <si>
    <t>（株式会社Coral Capital）
5,000,000
（サン・パシフィック株式会社）
10,000
（Arkania Management, LLC）
100米ドル</t>
    <rPh sb="84" eb="85">
      <t>ベイ</t>
    </rPh>
    <phoneticPr fontId="5"/>
  </si>
  <si>
    <t>New Commerce Ventures有限責任事業組合（松山馨太、大久保洸平、New Commerce Ventures株式会社）</t>
    <rPh sb="21" eb="29">
      <t>ユウゲンセキニンジギョウクミアイ</t>
    </rPh>
    <phoneticPr fontId="2"/>
  </si>
  <si>
    <t>【New Commerce Ventures株式会社】
松山　馨太</t>
    <phoneticPr fontId="5"/>
  </si>
  <si>
    <t>東京都品川区東品川二丁目6番4号
G１ビル2階</t>
    <rPh sb="6" eb="7">
      <t>ヒガシ</t>
    </rPh>
    <rPh sb="7" eb="9">
      <t>シナガワ</t>
    </rPh>
    <phoneticPr fontId="5"/>
  </si>
  <si>
    <t>【大久保洸平】
－
【松山馨太】
－
【New Commerce Ventures株式会社】
－</t>
    <rPh sb="1" eb="6">
      <t>オオクボコウヘイ</t>
    </rPh>
    <rPh sb="11" eb="15">
      <t>マツヤマケイタ</t>
    </rPh>
    <rPh sb="41" eb="45">
      <t>カブシキガイシャ</t>
    </rPh>
    <phoneticPr fontId="2"/>
  </si>
  <si>
    <t>【New Commerce Ventures株式会社】
200,000</t>
    <rPh sb="22" eb="26">
      <t>カブシキガイシャ</t>
    </rPh>
    <phoneticPr fontId="2"/>
  </si>
  <si>
    <t>ＡＹＲ２合同会社</t>
    <phoneticPr fontId="5"/>
  </si>
  <si>
    <t>一般社団法人ＡＹＲ２
職務執行者　三品　貴仙</t>
    <phoneticPr fontId="5"/>
  </si>
  <si>
    <t>東京都中央区日本橋一丁目4番1号
日本橋一丁目ビルディング13階</t>
    <phoneticPr fontId="5"/>
  </si>
  <si>
    <t>不動産の取得、保有、処分、賃貸及び管理。不動産信託受益権の取得、保有及び処分。
上記に掲げる事業に附帯又は関連する一切の事業。</t>
    <phoneticPr fontId="5"/>
  </si>
  <si>
    <t>合同会社MNY Lab</t>
    <phoneticPr fontId="5"/>
  </si>
  <si>
    <t>東京都中央区日本橋馬喰町二丁目7番15号
ザ・パークレックス日本橋馬喰町ビル3階</t>
    <phoneticPr fontId="5"/>
  </si>
  <si>
    <t>ADS Capital Partners有限責任事業組合（合同会社ADS Capital Partners　木野村　守彦、木野村　光庸）</t>
    <phoneticPr fontId="5"/>
  </si>
  <si>
    <t>合同会社ADS Capital Partners
木野村　守彦</t>
    <phoneticPr fontId="5"/>
  </si>
  <si>
    <t>（合同会社ADS Capital Partners）
1,000,000</t>
    <phoneticPr fontId="5"/>
  </si>
  <si>
    <t>河村　修一郎、細谷　賢由、西川　徹、中村　謙吾、小林　孝宏</t>
    <phoneticPr fontId="5"/>
  </si>
  <si>
    <t>東京都品川区東五反田五丁目11番1号
永田ハウス池田山201
ＥＥＩＧＰ５有限責任事業組合内</t>
    <phoneticPr fontId="5"/>
  </si>
  <si>
    <t>ＰＦ１有限責任事業組合（Full Commit Partners株式会社、山田優大）</t>
    <phoneticPr fontId="5"/>
  </si>
  <si>
    <t xml:space="preserve">Full Commit Partners株式会社
山田　優大
</t>
    <phoneticPr fontId="5"/>
  </si>
  <si>
    <t>丸の内イノベーションパートナーズ株式会社</t>
    <phoneticPr fontId="5"/>
  </si>
  <si>
    <t>三好　一郎</t>
    <rPh sb="0" eb="2">
      <t>ミヨシ</t>
    </rPh>
    <rPh sb="3" eb="5">
      <t>イチロウ</t>
    </rPh>
    <phoneticPr fontId="5"/>
  </si>
  <si>
    <t>東京都千代田区丸の内一丁目6番5号
丸の内北口ビルディング12階</t>
    <rPh sb="10" eb="11">
      <t>イチ</t>
    </rPh>
    <rPh sb="18" eb="19">
      <t>マル</t>
    </rPh>
    <rPh sb="20" eb="21">
      <t>ウチ</t>
    </rPh>
    <rPh sb="21" eb="23">
      <t>キタグチ</t>
    </rPh>
    <rPh sb="31" eb="32">
      <t>カイ</t>
    </rPh>
    <phoneticPr fontId="5"/>
  </si>
  <si>
    <t>03-6665-7990</t>
    <phoneticPr fontId="5"/>
  </si>
  <si>
    <t>株式会社産業創成アドバイザリー
SSC01有限責任事業組合（株式会社産業創成アドバイザリー、橋本泰）</t>
    <phoneticPr fontId="5"/>
  </si>
  <si>
    <t>4010001129222</t>
    <phoneticPr fontId="5"/>
  </si>
  <si>
    <t xml:space="preserve">株式会社産業創成アドバイザリー
佐藤　文昭
</t>
    <rPh sb="0" eb="4">
      <t>カブシキカイシャ</t>
    </rPh>
    <rPh sb="4" eb="8">
      <t>サンギョウソウセイ</t>
    </rPh>
    <rPh sb="16" eb="18">
      <t>サトウ</t>
    </rPh>
    <rPh sb="19" eb="21">
      <t>フミアキ</t>
    </rPh>
    <phoneticPr fontId="2"/>
  </si>
  <si>
    <t>東京都中央区銀座八丁目17番5号
THE HUB銀座OCT9階</t>
    <rPh sb="0" eb="3">
      <t>トウキョウト</t>
    </rPh>
    <rPh sb="3" eb="6">
      <t>チュウオウク</t>
    </rPh>
    <rPh sb="6" eb="8">
      <t>ギンザ</t>
    </rPh>
    <rPh sb="8" eb="11">
      <t>8チョウメ</t>
    </rPh>
    <rPh sb="13" eb="14">
      <t>バン</t>
    </rPh>
    <rPh sb="15" eb="16">
      <t>ゴウ</t>
    </rPh>
    <rPh sb="24" eb="26">
      <t>ギンザ</t>
    </rPh>
    <rPh sb="30" eb="31">
      <t>カイ</t>
    </rPh>
    <phoneticPr fontId="2"/>
  </si>
  <si>
    <t>（株式会社産業創成アドバイザリー）
経営コンサルティング業務、財務コンサルティング業務、M&amp;Aに係るアドバイザリー業務、有価証券の運用、投資、売買、保有</t>
    <phoneticPr fontId="5"/>
  </si>
  <si>
    <t>（株式会社産業創成アドバイザリー）
9,000,000</t>
    <phoneticPr fontId="5"/>
  </si>
  <si>
    <t>出向起業スピンアウトキャピタル1号有限責任事業組合（奥山恵太・出向起業スピンアウトキャピタル合同会社）</t>
    <phoneticPr fontId="5"/>
  </si>
  <si>
    <t>出向起業スピンアウトキャピタル合同会社
奥山　恵太</t>
    <phoneticPr fontId="5"/>
  </si>
  <si>
    <t>東京都中央区日本橋茅場町一丁目8番1号
茅場町一丁目平和ビル8階</t>
    <rPh sb="3" eb="6">
      <t>チュウオウク</t>
    </rPh>
    <rPh sb="6" eb="9">
      <t>ニホンバシ</t>
    </rPh>
    <rPh sb="9" eb="12">
      <t>カヤバチョウ</t>
    </rPh>
    <rPh sb="12" eb="15">
      <t>イチチョウメ</t>
    </rPh>
    <rPh sb="16" eb="17">
      <t>バン</t>
    </rPh>
    <rPh sb="18" eb="19">
      <t>ゴウ</t>
    </rPh>
    <rPh sb="20" eb="23">
      <t>カヤバチョウ</t>
    </rPh>
    <rPh sb="23" eb="26">
      <t>イチチョウメ</t>
    </rPh>
    <rPh sb="26" eb="28">
      <t>ヘイワ</t>
    </rPh>
    <rPh sb="31" eb="32">
      <t>カイ</t>
    </rPh>
    <phoneticPr fontId="5"/>
  </si>
  <si>
    <t>（個人）－
（合同会社）イノベーション・新規事業創出促進に係る大企業・スタートアップ等を支援する事業</t>
    <rPh sb="1" eb="3">
      <t>コジン</t>
    </rPh>
    <rPh sb="8" eb="12">
      <t>ゴウドウガイシャ</t>
    </rPh>
    <phoneticPr fontId="2"/>
  </si>
  <si>
    <t>サイドウェイズ有限責任事業組合（株式会社フリークアウト・インベストメント、ザシードキャピタル株式会社、廣澤太紀）</t>
    <phoneticPr fontId="5"/>
  </si>
  <si>
    <t>株式会社フリークアウト・インベストメント
佐々木　翔平
ザシードキャピタル株式会社
廣澤　太紀</t>
    <rPh sb="21" eb="24">
      <t>ササキ</t>
    </rPh>
    <rPh sb="25" eb="26">
      <t>ショウ</t>
    </rPh>
    <rPh sb="26" eb="27">
      <t>ヒラ</t>
    </rPh>
    <phoneticPr fontId="5"/>
  </si>
  <si>
    <t xml:space="preserve">代表取締役
代表取締役
</t>
    <phoneticPr fontId="5"/>
  </si>
  <si>
    <t>株式会社フリークアウト・インベストメント
10,000,000
ザシードキャピタル株式会社
1</t>
    <phoneticPr fontId="5"/>
  </si>
  <si>
    <t>合同会社ＨＮＯ</t>
    <phoneticPr fontId="5"/>
  </si>
  <si>
    <t>一般社団法人ＨＮＯ
職務執行者　高山　知也</t>
    <phoneticPr fontId="5"/>
  </si>
  <si>
    <t>一般社団法人ファンド投資サポート
職務執行者　嶋田　正樹</t>
    <phoneticPr fontId="5"/>
  </si>
  <si>
    <t>東京都中央区日本橋室町一丁目13番7号
PMO日本橋室町3F</t>
    <phoneticPr fontId="5"/>
  </si>
  <si>
    <t>TC4号有限責任事業組合（株式会社AD Fund Management、笠井玲央、本田貴大、上杉修平、鍬野槙彦、沼沢想太）</t>
    <phoneticPr fontId="5"/>
  </si>
  <si>
    <t>株式会社AD Fund Management 本田　貴大</t>
    <phoneticPr fontId="5"/>
  </si>
  <si>
    <t>（株式会社AD Fund Management）
代表取締役</t>
    <phoneticPr fontId="5"/>
  </si>
  <si>
    <t>（株式会社AD Fund Management）
該当なし
（笠井玲央）
該当なし
（本田貴大）
該当なし
（上杉修平）
該当なし
（鍬野槙彦）
該当なし
（沼沢想太）
該当なし</t>
    <phoneticPr fontId="5"/>
  </si>
  <si>
    <t>（株式会社AD Fund Management）
10,000</t>
    <phoneticPr fontId="5"/>
  </si>
  <si>
    <t>First REIT Japan 2合同会社</t>
    <phoneticPr fontId="5"/>
  </si>
  <si>
    <t>First REIT Japan Two一般社団法人
職務執行者　山崎　亮雄</t>
    <rPh sb="33" eb="35">
      <t>ヤマザキ</t>
    </rPh>
    <phoneticPr fontId="5"/>
  </si>
  <si>
    <t>東京都港区赤坂二丁目10番5号
赤坂日ノ樹ビル6階
デロイトトーマツ赤坂インターナショナル株式会社内</t>
    <rPh sb="34" eb="36">
      <t>アカサカ</t>
    </rPh>
    <rPh sb="45" eb="49">
      <t>カブシキガイシャ</t>
    </rPh>
    <rPh sb="49" eb="50">
      <t>ナイ</t>
    </rPh>
    <phoneticPr fontId="5"/>
  </si>
  <si>
    <t>15th Rock 2号有限責任事業組合（株式会社アドベンチャー・キャピタル・パートナーズ、Star Lab株式会社、源健司、中島徹）</t>
    <phoneticPr fontId="5"/>
  </si>
  <si>
    <t>株式会社アドベンチャー・キャピタル・パートナーズ
源　健司
Star Lab株式会社
中島　徹</t>
    <phoneticPr fontId="5"/>
  </si>
  <si>
    <t>神奈川県横浜市磯子区洋光台六丁目40番4-1号</t>
    <phoneticPr fontId="5"/>
  </si>
  <si>
    <t>（株式会社アドベンチャー・キャピタル・パートナーズ）
・経営その他に係るコンサルティング業務
（Star Lab株式会社）
・経営その他に係るコンサルティング業務
（源健司）
・経営その他に係るコンサルティング業務
（中島徹）
・経営その他に係るコンサルティング業務</t>
    <phoneticPr fontId="5"/>
  </si>
  <si>
    <t>株式会社アドベンチャー・キャピタル・パートナーズ
1,000,000
Star Lab株式会社
500,000</t>
    <phoneticPr fontId="5"/>
  </si>
  <si>
    <t>CES九州1太陽光発電所合同会社</t>
    <rPh sb="3" eb="5">
      <t>キュウシュウ</t>
    </rPh>
    <rPh sb="6" eb="9">
      <t>タイヨウコウ</t>
    </rPh>
    <rPh sb="9" eb="11">
      <t>ハツデン</t>
    </rPh>
    <rPh sb="11" eb="12">
      <t>ショ</t>
    </rPh>
    <rPh sb="12" eb="16">
      <t>ゴウドウガイシャ</t>
    </rPh>
    <phoneticPr fontId="5"/>
  </si>
  <si>
    <t>1360003010323</t>
    <phoneticPr fontId="5"/>
  </si>
  <si>
    <t>加治木太陽光発電所一般社団法人
職務執行者　本間　理志</t>
    <rPh sb="0" eb="3">
      <t>カジキ</t>
    </rPh>
    <rPh sb="3" eb="6">
      <t>タイヨウコウ</t>
    </rPh>
    <rPh sb="6" eb="8">
      <t>ハツデン</t>
    </rPh>
    <rPh sb="8" eb="9">
      <t>ショ</t>
    </rPh>
    <rPh sb="9" eb="15">
      <t>イッパンシャダンホウジン</t>
    </rPh>
    <rPh sb="16" eb="18">
      <t>ショクム</t>
    </rPh>
    <rPh sb="18" eb="20">
      <t>シッコウ</t>
    </rPh>
    <rPh sb="20" eb="21">
      <t>シャ</t>
    </rPh>
    <rPh sb="22" eb="24">
      <t>ホンマ</t>
    </rPh>
    <rPh sb="25" eb="26">
      <t>リ</t>
    </rPh>
    <rPh sb="26" eb="27">
      <t>ココロザシ</t>
    </rPh>
    <phoneticPr fontId="5"/>
  </si>
  <si>
    <t>不動産の売買、コンサルティング等</t>
    <rPh sb="4" eb="6">
      <t>バイバイ</t>
    </rPh>
    <rPh sb="15" eb="16">
      <t>ナド</t>
    </rPh>
    <phoneticPr fontId="5"/>
  </si>
  <si>
    <t>一般社団法人　赤坂マーヴェリック
職務執行者　粟国　正樹</t>
    <phoneticPr fontId="5"/>
  </si>
  <si>
    <t>東京都港区港南2丁目16番7
品川Vタワー2601号</t>
    <phoneticPr fontId="5"/>
  </si>
  <si>
    <t>永代ホールディング１一般社団法人
職務執行者　北崎　桂子</t>
    <rPh sb="23" eb="24">
      <t>キタ</t>
    </rPh>
    <rPh sb="24" eb="25">
      <t>ザキ</t>
    </rPh>
    <phoneticPr fontId="5"/>
  </si>
  <si>
    <t>東京都千代田区丸の内一丁目11番1号
パシフィックセンチュリープレイス丸の内14階</t>
    <phoneticPr fontId="5"/>
  </si>
  <si>
    <t>5010003037810</t>
    <phoneticPr fontId="5"/>
  </si>
  <si>
    <t>十二社ホールディング１一般社団法人
職務執行者　北崎　桂子</t>
    <rPh sb="24" eb="26">
      <t>キタザキ</t>
    </rPh>
    <phoneticPr fontId="5"/>
  </si>
  <si>
    <t>永代ホールディング１一般社団法人
職務執行者　北崎　桂子</t>
    <rPh sb="23" eb="24">
      <t>キタ</t>
    </rPh>
    <phoneticPr fontId="5"/>
  </si>
  <si>
    <t>PROSPER･CAPITAL有限責任事業組合（株式会社PROSPER、株式会社Plan･Do･See、野田　豊加、立花　陽三、佐藤　公春、益田　翠）</t>
    <phoneticPr fontId="5"/>
  </si>
  <si>
    <t>株式会社PROSPER
立花　陽三
株式会社Plan･Do･See
三原　直</t>
    <phoneticPr fontId="5"/>
  </si>
  <si>
    <t>職務執行者
職務執行者</t>
    <phoneticPr fontId="5"/>
  </si>
  <si>
    <t>東京都港区虎ノ門五丁目9番1号
麻布台ヒルズガーデンプラザB　412号
東京都港区麻布台一丁目３番１号
麻布台ヒルズ　森JPタワー　11階</t>
    <rPh sb="3" eb="5">
      <t>ミナトク</t>
    </rPh>
    <rPh sb="5" eb="6">
      <t>トラ</t>
    </rPh>
    <rPh sb="7" eb="8">
      <t>モン</t>
    </rPh>
    <rPh sb="8" eb="11">
      <t>５チョウメ</t>
    </rPh>
    <rPh sb="12" eb="13">
      <t>バン</t>
    </rPh>
    <rPh sb="14" eb="15">
      <t>ゴウ</t>
    </rPh>
    <rPh sb="16" eb="19">
      <t>アザブダイ</t>
    </rPh>
    <rPh sb="34" eb="35">
      <t>ゴウ</t>
    </rPh>
    <rPh sb="37" eb="40">
      <t>トウキョウト</t>
    </rPh>
    <rPh sb="40" eb="42">
      <t>ミナトク</t>
    </rPh>
    <rPh sb="42" eb="45">
      <t>アザブダイ</t>
    </rPh>
    <rPh sb="45" eb="48">
      <t>イチチョウメ</t>
    </rPh>
    <rPh sb="49" eb="50">
      <t>バン</t>
    </rPh>
    <rPh sb="51" eb="52">
      <t>ゴウ</t>
    </rPh>
    <rPh sb="53" eb="56">
      <t>アザブダイ</t>
    </rPh>
    <rPh sb="60" eb="61">
      <t>モリ</t>
    </rPh>
    <rPh sb="69" eb="70">
      <t>カイ</t>
    </rPh>
    <phoneticPr fontId="5"/>
  </si>
  <si>
    <t>03‐6778‐4751
03‐5220‐7106</t>
    <phoneticPr fontId="5"/>
  </si>
  <si>
    <t>（株式会社PROSPER）
https://prosper-jpn.com/
（株式会社Plan・Do・See）
https://plandosee.co.jp/</t>
    <phoneticPr fontId="5"/>
  </si>
  <si>
    <t>（株式会社PROSPER）
・経営コンサルティング業務
・企業の提携、売買及び事業譲渡に関する仲介及びコンサルティング
・資産運用及び資産管理並びにこれらに関するコンサルティング業務　等
（株式会社Plan・Do・See）
・婚礼及び披露宴に関するコンサルティング業務
・結婚式場の経営及び運営受託
・ホテル・旅館業　等</t>
    <rPh sb="1" eb="5">
      <t>カブシキガイシャ</t>
    </rPh>
    <rPh sb="96" eb="98">
      <t>カブシキ</t>
    </rPh>
    <rPh sb="98" eb="100">
      <t>カイシャ</t>
    </rPh>
    <phoneticPr fontId="5"/>
  </si>
  <si>
    <t>（株式会社PROSPER）
20,000,000
（株式会社Plan・Do・See）
100,000,000</t>
    <phoneticPr fontId="5"/>
  </si>
  <si>
    <t>マイアミホールディング１一般社団法人
職務執行者　北崎　桂子</t>
    <rPh sb="25" eb="27">
      <t>キタザキ</t>
    </rPh>
    <phoneticPr fontId="5"/>
  </si>
  <si>
    <t>2010003035494</t>
    <phoneticPr fontId="5"/>
  </si>
  <si>
    <t>一般社団法人APG Asset
職務執行者　田中　雅勝</t>
    <rPh sb="22" eb="24">
      <t>タナカ</t>
    </rPh>
    <rPh sb="25" eb="26">
      <t>ミヤビ</t>
    </rPh>
    <rPh sb="26" eb="27">
      <t>マサル</t>
    </rPh>
    <phoneticPr fontId="2"/>
  </si>
  <si>
    <t>東京都千代田区霞が関三丁目2番5号
霞が関ビル35階</t>
    <rPh sb="8" eb="9">
      <t>ミ</t>
    </rPh>
    <rPh sb="9" eb="11">
      <t>チョウメ</t>
    </rPh>
    <rPh sb="12" eb="13">
      <t>バン</t>
    </rPh>
    <rPh sb="14" eb="15">
      <t>ゴウ</t>
    </rPh>
    <phoneticPr fontId="5"/>
  </si>
  <si>
    <t>3010403028163</t>
    <phoneticPr fontId="5"/>
  </si>
  <si>
    <t>東京都港区六本木一丁目6番1号
泉ガーデンタワー12階</t>
    <rPh sb="0" eb="8">
      <t>１０６－００３２</t>
    </rPh>
    <rPh sb="8" eb="11">
      <t>イッチョウメ</t>
    </rPh>
    <rPh sb="12" eb="13">
      <t>バン</t>
    </rPh>
    <rPh sb="14" eb="15">
      <t>ゴウ</t>
    </rPh>
    <phoneticPr fontId="5"/>
  </si>
  <si>
    <t>木村　道泰</t>
    <phoneticPr fontId="5"/>
  </si>
  <si>
    <t>東京都中央区京橋２丁目２番１号
京橋エドグラン１９階</t>
    <phoneticPr fontId="5"/>
  </si>
  <si>
    <t>03-6281-9820</t>
    <phoneticPr fontId="5"/>
  </si>
  <si>
    <t>合同会社ルビィ</t>
    <phoneticPr fontId="5"/>
  </si>
  <si>
    <t>9010003038342</t>
    <phoneticPr fontId="5"/>
  </si>
  <si>
    <t>一般社団法人ルビィホールディングス
職務執行者　高山　知也</t>
    <rPh sb="27" eb="29">
      <t>トモヤ</t>
    </rPh>
    <phoneticPr fontId="5"/>
  </si>
  <si>
    <t>4010003038280</t>
    <phoneticPr fontId="5"/>
  </si>
  <si>
    <t>一般社団法人ウェスト
職務執行者　本郷　雅和</t>
    <phoneticPr fontId="5"/>
  </si>
  <si>
    <t>GHOVC1号有限責任事業組合（株式会社Global Hands-On VC、安永謙、シュリチャンド・ドダニ、アレン・マイナー、及川卓也、リチャード・バード・ダッシャー）</t>
    <phoneticPr fontId="5"/>
  </si>
  <si>
    <t>株式会社Global Hands-On VC
安永　謙</t>
    <phoneticPr fontId="5"/>
  </si>
  <si>
    <t>東京都渋谷区恵比寿一丁目19番19号
恵比寿ビジネスタワー 12F</t>
    <rPh sb="0" eb="3">
      <t>トウキョウト</t>
    </rPh>
    <rPh sb="3" eb="6">
      <t>シブヤク</t>
    </rPh>
    <rPh sb="6" eb="9">
      <t>エビス</t>
    </rPh>
    <rPh sb="9" eb="12">
      <t>イッチョウメ</t>
    </rPh>
    <rPh sb="14" eb="15">
      <t>バン</t>
    </rPh>
    <rPh sb="17" eb="18">
      <t>ゴウ</t>
    </rPh>
    <phoneticPr fontId="2"/>
  </si>
  <si>
    <t>株式会社Global Hands-On VC
https://www.ghovc.com/</t>
    <phoneticPr fontId="5"/>
  </si>
  <si>
    <t>株式会社Global Hands-On VC
①経営コンサルティング業務、②資金調達サポート、③企業の設立・合併・分割・提携、営業権、有価証券の譲渡等に関する指導・仲介および斡旋、ほか</t>
    <phoneticPr fontId="5"/>
  </si>
  <si>
    <t>株式会社Global Hands-On VC
10,000,000</t>
    <phoneticPr fontId="5"/>
  </si>
  <si>
    <t>東京都港区虎ノ門１－１７－１
虎ノ門ヒルズビジネスタワー１５階</t>
    <rPh sb="0" eb="3">
      <t>トウキョウト</t>
    </rPh>
    <rPh sb="3" eb="5">
      <t>ミナトク</t>
    </rPh>
    <rPh sb="5" eb="6">
      <t>トラ</t>
    </rPh>
    <rPh sb="7" eb="8">
      <t>モン</t>
    </rPh>
    <rPh sb="15" eb="16">
      <t>トラ</t>
    </rPh>
    <rPh sb="17" eb="18">
      <t>モン</t>
    </rPh>
    <rPh sb="30" eb="31">
      <t>カイカイトラモンカイ</t>
    </rPh>
    <phoneticPr fontId="5"/>
  </si>
  <si>
    <t>03-6897-5936</t>
    <phoneticPr fontId="5"/>
  </si>
  <si>
    <t>医薬品の開発、販売</t>
    <phoneticPr fontId="5"/>
  </si>
  <si>
    <t>MT-SMYインベストメント一般社団法人
職務執行者　三品　貴仙</t>
    <phoneticPr fontId="5"/>
  </si>
  <si>
    <t>一般社団法人西神中央レジ開発
職務執行者　鄭　武壽</t>
    <phoneticPr fontId="5"/>
  </si>
  <si>
    <t>東京都千代田区霞が関三丁目2番5号
霞が関ビル30階</t>
    <phoneticPr fontId="5"/>
  </si>
  <si>
    <t>1010003038201</t>
    <phoneticPr fontId="5"/>
  </si>
  <si>
    <t>一般社団法人Trilogy
職務執行者　三品　貴仙</t>
    <rPh sb="0" eb="2">
      <t>いっぱん</t>
    </rPh>
    <rPh sb="2" eb="4">
      <t>しゃだん</t>
    </rPh>
    <rPh sb="4" eb="6">
      <t>ほうじん</t>
    </rPh>
    <rPh sb="6" eb="13">
      <t>とりろじー</t>
    </rPh>
    <rPh sb="14" eb="16">
      <t>しょくむ</t>
    </rPh>
    <rPh sb="16" eb="18">
      <t>しっこう</t>
    </rPh>
    <rPh sb="18" eb="19">
      <t>しゃ</t>
    </rPh>
    <rPh sb="20" eb="22">
      <t>みしな</t>
    </rPh>
    <rPh sb="23" eb="25">
      <t>たかのり</t>
    </rPh>
    <phoneticPr fontId="2" type="Hiragana"/>
  </si>
  <si>
    <t>一般社団法人　シルバーシャト―
職務執行者　粟国 正樹</t>
    <phoneticPr fontId="5"/>
  </si>
  <si>
    <t>ES有限責任事業組合（SCIバイアウト2号株式会社、山田和孝）</t>
    <rPh sb="2" eb="4">
      <t>ユウゲン</t>
    </rPh>
    <rPh sb="4" eb="6">
      <t>セキニン</t>
    </rPh>
    <rPh sb="6" eb="8">
      <t>ジギョウ</t>
    </rPh>
    <rPh sb="8" eb="10">
      <t>クミアイ</t>
    </rPh>
    <rPh sb="20" eb="21">
      <t>ゴウ</t>
    </rPh>
    <rPh sb="21" eb="25">
      <t>カブシキガイシャ</t>
    </rPh>
    <rPh sb="26" eb="28">
      <t>ヤマダ</t>
    </rPh>
    <rPh sb="28" eb="30">
      <t>カズタカ</t>
    </rPh>
    <phoneticPr fontId="2"/>
  </si>
  <si>
    <t>（SCIバイアウト2号株式会社）
山田 和孝</t>
    <phoneticPr fontId="5"/>
  </si>
  <si>
    <t>（SCIバイアウト2号株式会社）
経営コンサルティング業務</t>
    <rPh sb="10" eb="11">
      <t>ゴウ</t>
    </rPh>
    <rPh sb="17" eb="19">
      <t>ケイエイ</t>
    </rPh>
    <rPh sb="27" eb="29">
      <t>ギョウム</t>
    </rPh>
    <phoneticPr fontId="2"/>
  </si>
  <si>
    <t>（SCIバイアウト2号株式会社）
100,000</t>
    <rPh sb="10" eb="11">
      <t>ごう</t>
    </rPh>
    <rPh sb="11" eb="15">
      <t>かぶしきがいしゃ</t>
    </rPh>
    <phoneticPr fontId="2" type="Hiragana"/>
  </si>
  <si>
    <t>GJIC1号GP有限責任事業組合（日本・食産業投資コンソーシアム株式会社、大橋秀平、日本成長投資アライアンス株式会社、まん福ホールディングス株式会社）</t>
    <rPh sb="38" eb="39">
      <t>ハシ</t>
    </rPh>
    <rPh sb="42" eb="44">
      <t>ニホン</t>
    </rPh>
    <rPh sb="44" eb="46">
      <t>セイチョウ</t>
    </rPh>
    <rPh sb="46" eb="48">
      <t>トウシ</t>
    </rPh>
    <rPh sb="54" eb="56">
      <t>カブシキ</t>
    </rPh>
    <rPh sb="56" eb="58">
      <t>ガイシャ</t>
    </rPh>
    <rPh sb="61" eb="62">
      <t>フク</t>
    </rPh>
    <rPh sb="70" eb="74">
      <t>カブシキガイシャ</t>
    </rPh>
    <phoneticPr fontId="5"/>
  </si>
  <si>
    <t>日本・食産業投資コンソーシアム株式会社
立野　公一
日本成長投資アライアンス株式会社
立野　公一
まん福ホールディングス株式会社
加藤　智治</t>
    <rPh sb="20" eb="22">
      <t>タテノ</t>
    </rPh>
    <rPh sb="23" eb="25">
      <t>コウイチ</t>
    </rPh>
    <phoneticPr fontId="5"/>
  </si>
  <si>
    <t>代表取締役
代表取締役
代表取締役</t>
    <rPh sb="0" eb="2">
      <t>ダイヒョウ</t>
    </rPh>
    <rPh sb="2" eb="5">
      <t>トリシマリヤク</t>
    </rPh>
    <phoneticPr fontId="2"/>
  </si>
  <si>
    <t xml:space="preserve">東京都港区虎ノ門一丁目3番1号
東京虎ノ門グローバルスクエア12階
</t>
    <phoneticPr fontId="5"/>
  </si>
  <si>
    <t xml:space="preserve">（日本・食産業投資コンソーシアム株式会社
―）
（日本成長投資アライアンス株式会社）
https://www.jgia.co.jp/
（まん福ホールディングス株式会社）
https://manpuku-hd.jp/
</t>
    <phoneticPr fontId="5"/>
  </si>
  <si>
    <t>（日本・食産業投資コンソーシアム株式会社
―）
（日本成長投資アライアンス株式会社）
―
（まん福ホールディングス株式会社）
1.会社の株式を所有することによる、当該会社の事業活動の支配及び管理
2.企業の合併・提携、営業権、有価証券の譲渡に関する指導・仲介及び斡旋
3.経営コンサルティング業務
4.各種企業に対する技術援助、経営指導及び業務受託
5．各種企業への人材紹介、人材派遣及び教育訓練業務
6．労働者派遣事業及び有料職業紹介事業
7．飲食店の経営
8．食料品の製造及び販売
9．店舗設備及び飲食店用什器備品の賃貸、売買、管理及び輸出入
10．会計・経理・労務・製造・販売その他の業務システムの開発、販売、保守及び管理
11.前各号に附帯関連する一切の業務</t>
    <phoneticPr fontId="5"/>
  </si>
  <si>
    <t>（日本・食産業投資コンソーシアム株式会社）
1,750,000
（日本成長投資アライアンス株式会社）
15,750,000
（まん福ホールディングス株式会社）
592,281,342</t>
    <phoneticPr fontId="5"/>
  </si>
  <si>
    <t>6010003037504</t>
    <phoneticPr fontId="5"/>
  </si>
  <si>
    <t>一般社団法人LOGI FLAG
職務執行者　三品　貴仙</t>
    <rPh sb="0" eb="2">
      <t>いっぱん</t>
    </rPh>
    <rPh sb="2" eb="4">
      <t>しゃだん</t>
    </rPh>
    <rPh sb="4" eb="6">
      <t>ほうじん　</t>
    </rPh>
    <rPh sb="6" eb="15">
      <t>ろじふらっぐ</t>
    </rPh>
    <rPh sb="16" eb="18">
      <t>しょくむ</t>
    </rPh>
    <rPh sb="18" eb="20">
      <t>しっこう</t>
    </rPh>
    <rPh sb="20" eb="21">
      <t>しゃ</t>
    </rPh>
    <rPh sb="22" eb="24">
      <t>みしな</t>
    </rPh>
    <rPh sb="25" eb="27">
      <t>たかのり</t>
    </rPh>
    <phoneticPr fontId="2" type="Hiragana"/>
  </si>
  <si>
    <t>合同会社LOGI FLAG7号</t>
    <phoneticPr fontId="5"/>
  </si>
  <si>
    <t>9010003037022</t>
    <phoneticPr fontId="5"/>
  </si>
  <si>
    <t>6010003038353</t>
    <phoneticPr fontId="5"/>
  </si>
  <si>
    <t>一般社団法人ALJ Healthcare
職務執行者　三品　貴仙</t>
    <phoneticPr fontId="5"/>
  </si>
  <si>
    <t>3010003038513</t>
    <phoneticPr fontId="5"/>
  </si>
  <si>
    <t>東京都千代田区神田鍛冶町3丁目7番21号
天翔オフィス神田403</t>
    <phoneticPr fontId="5"/>
  </si>
  <si>
    <t>ＴＢＧＰ株式会社</t>
    <phoneticPr fontId="5"/>
  </si>
  <si>
    <t>東京都千代田区丸の内二丁目1番1号
明治安田生命ビル14階</t>
    <rPh sb="18" eb="22">
      <t>メイジヤスダ</t>
    </rPh>
    <rPh sb="22" eb="24">
      <t>セイメイ</t>
    </rPh>
    <rPh sb="28" eb="29">
      <t>カイ</t>
    </rPh>
    <phoneticPr fontId="2"/>
  </si>
  <si>
    <t>ティーアールピー1号有限責任事業組合（トパーズ・リージョナル・パートナーズ株式会社、森直樹、吉戒孝、松田清人、合同会社AYK26、池本正英、野澤康隆、砂田（佐藤）有紀</t>
    <rPh sb="55" eb="59">
      <t>ゴウドウカイシャ</t>
    </rPh>
    <rPh sb="65" eb="67">
      <t>イケモト</t>
    </rPh>
    <rPh sb="67" eb="69">
      <t>マサヒデ</t>
    </rPh>
    <rPh sb="70" eb="72">
      <t>ノザワ</t>
    </rPh>
    <rPh sb="72" eb="73">
      <t>ヤスシ</t>
    </rPh>
    <rPh sb="73" eb="74">
      <t>タカシ</t>
    </rPh>
    <rPh sb="75" eb="77">
      <t>スナダ</t>
    </rPh>
    <rPh sb="78" eb="80">
      <t>サトウ</t>
    </rPh>
    <rPh sb="81" eb="83">
      <t>ユキ</t>
    </rPh>
    <phoneticPr fontId="5"/>
  </si>
  <si>
    <t>トパーズ・リージョナル・パートナーズ株式会社
森　直樹
合同会社AYK26
峯村　悠吾</t>
    <rPh sb="29" eb="31">
      <t>ゴウドウ</t>
    </rPh>
    <rPh sb="31" eb="33">
      <t>ガイシャ</t>
    </rPh>
    <rPh sb="39" eb="41">
      <t>ミネムラ</t>
    </rPh>
    <rPh sb="42" eb="43">
      <t>ユウ</t>
    </rPh>
    <rPh sb="43" eb="44">
      <t>ゴ</t>
    </rPh>
    <phoneticPr fontId="5"/>
  </si>
  <si>
    <t>代表取締役
代表社員</t>
    <rPh sb="9" eb="11">
      <t>ダイヒョウ</t>
    </rPh>
    <rPh sb="11" eb="12">
      <t>シャ</t>
    </rPh>
    <rPh sb="12" eb="13">
      <t>イン</t>
    </rPh>
    <phoneticPr fontId="5"/>
  </si>
  <si>
    <t>東京都千代田区有楽町一丁目7番1号
有楽町電気ビルヂング北館8階</t>
    <rPh sb="3" eb="7">
      <t>チヨダク</t>
    </rPh>
    <rPh sb="7" eb="10">
      <t>ユウラクチョウ</t>
    </rPh>
    <rPh sb="10" eb="11">
      <t>イチ</t>
    </rPh>
    <rPh sb="11" eb="13">
      <t>チョウメ</t>
    </rPh>
    <rPh sb="14" eb="15">
      <t>バン</t>
    </rPh>
    <rPh sb="16" eb="17">
      <t>ゴウ</t>
    </rPh>
    <rPh sb="18" eb="21">
      <t>ユウラクチョウ</t>
    </rPh>
    <rPh sb="21" eb="23">
      <t>デンキ</t>
    </rPh>
    <rPh sb="28" eb="30">
      <t>キタカン</t>
    </rPh>
    <rPh sb="31" eb="32">
      <t>カイ</t>
    </rPh>
    <phoneticPr fontId="5"/>
  </si>
  <si>
    <t>03-5224-8100</t>
    <phoneticPr fontId="5"/>
  </si>
  <si>
    <t>（トパーズ・リージョナル・パートナーズ株式会社）投資業
（森直樹）株式会社テラプローブ取締役、弁護士業
（吉戒孝）ラッキーアンドカンパニ―株式会社代表取締役
（松田清人）トパーズ・キャピタル株式会社取締役、株式会社THIRD PLACE 取締役
（合同会社AYK26）コンサルティング業
（池本正英）なし
（野澤康隆）なし
（砂田（佐藤）有紀）弁護士業</t>
    <rPh sb="69" eb="73">
      <t>カブシキガイシャ</t>
    </rPh>
    <rPh sb="73" eb="78">
      <t>ダイヒョウトリシマリヤク</t>
    </rPh>
    <rPh sb="124" eb="128">
      <t>ゴウドウガイシャ</t>
    </rPh>
    <rPh sb="142" eb="143">
      <t>ギョウ</t>
    </rPh>
    <rPh sb="145" eb="147">
      <t>イケモト</t>
    </rPh>
    <rPh sb="147" eb="149">
      <t>マサヒデ</t>
    </rPh>
    <rPh sb="154" eb="156">
      <t>ノザワ</t>
    </rPh>
    <phoneticPr fontId="5"/>
  </si>
  <si>
    <t>（トパーズ・リージョナル・パートナーズ株式会社）
1,000,000
（合同会社AYK26）
3,000,000</t>
    <rPh sb="37" eb="39">
      <t>ゴウドウ</t>
    </rPh>
    <rPh sb="39" eb="41">
      <t>ガイシャ</t>
    </rPh>
    <phoneticPr fontId="5"/>
  </si>
  <si>
    <t>合同会社ＯＷ３</t>
    <phoneticPr fontId="5"/>
  </si>
  <si>
    <t>一般社団法人ＯＷ３
職務執行者　村田　洋子</t>
    <rPh sb="0" eb="6">
      <t>イッパンシャダンホウジン</t>
    </rPh>
    <rPh sb="10" eb="12">
      <t>ショクム</t>
    </rPh>
    <rPh sb="16" eb="18">
      <t>ムラタ</t>
    </rPh>
    <phoneticPr fontId="2"/>
  </si>
  <si>
    <t>SBI地方創生サービシーズ株式会社</t>
    <phoneticPr fontId="5"/>
  </si>
  <si>
    <t>福留　大士</t>
    <phoneticPr fontId="5"/>
  </si>
  <si>
    <t>03-6229-0064</t>
    <phoneticPr fontId="5"/>
  </si>
  <si>
    <t>永田町リーガルアドバイザー株式会社</t>
    <phoneticPr fontId="5"/>
  </si>
  <si>
    <t>8010401003741</t>
    <phoneticPr fontId="5"/>
  </si>
  <si>
    <t>加陽　麻里布</t>
    <phoneticPr fontId="5"/>
  </si>
  <si>
    <t>東京都千代田区永田町1丁目11番28号
合人社東京永田町ビル６階</t>
    <phoneticPr fontId="5"/>
  </si>
  <si>
    <t>経営コンサルタント</t>
    <phoneticPr fontId="5"/>
  </si>
  <si>
    <t>フェムトグロース・ワン合同会社</t>
    <phoneticPr fontId="5"/>
  </si>
  <si>
    <t>フェムトパートナーズ株式会社
職務執行者　磯崎　哲也</t>
    <phoneticPr fontId="5"/>
  </si>
  <si>
    <t>府中四谷五丁目合同会社</t>
    <phoneticPr fontId="5"/>
  </si>
  <si>
    <t>一般社団法人府中四谷五丁目
職務執行者　三品　貴仙</t>
    <phoneticPr fontId="5"/>
  </si>
  <si>
    <t>東京都中央区日本橋一丁目4番1号
日本橋一丁目三井ビルディング13階</t>
    <rPh sb="17" eb="20">
      <t>ニホンバシ</t>
    </rPh>
    <rPh sb="20" eb="21">
      <t>イッ</t>
    </rPh>
    <rPh sb="21" eb="23">
      <t>チョウメ</t>
    </rPh>
    <rPh sb="23" eb="25">
      <t>ミツイ</t>
    </rPh>
    <rPh sb="33" eb="34">
      <t>カイ</t>
    </rPh>
    <phoneticPr fontId="2"/>
  </si>
  <si>
    <t>合同会社エイパック・ツー</t>
    <phoneticPr fontId="5"/>
  </si>
  <si>
    <t>一般社団法人エイパック・ツー
職務執行者　レイノルズ・スコット・ロナルド・ジョージ</t>
    <rPh sb="15" eb="20">
      <t>ショクムシッコウシャ</t>
    </rPh>
    <phoneticPr fontId="2"/>
  </si>
  <si>
    <t>東京都千代田区丸の内二丁目3番2号
郵船ビル
アルタードムス・ジャパン株式会社内</t>
    <phoneticPr fontId="5"/>
  </si>
  <si>
    <t>萩合同会社</t>
    <phoneticPr fontId="5"/>
  </si>
  <si>
    <t>萩一般社団法人
職務執行者　目黒　正行</t>
    <phoneticPr fontId="5"/>
  </si>
  <si>
    <t>03-6438-4222　　　　</t>
    <phoneticPr fontId="5"/>
  </si>
  <si>
    <t>港北インベストメント合同会社</t>
    <rPh sb="0" eb="2">
      <t>コウホク</t>
    </rPh>
    <phoneticPr fontId="5"/>
  </si>
  <si>
    <t>一般社団法人港北インベストメント
職務執行者　三品　貴仙</t>
    <rPh sb="6" eb="8">
      <t>コウホク</t>
    </rPh>
    <phoneticPr fontId="5"/>
  </si>
  <si>
    <t>有限責任事業組合DMC alpha（Diamond Medino Capital 株式会社、長谷部　光泉、行方　貴広、西田　尚弘）</t>
    <phoneticPr fontId="5"/>
  </si>
  <si>
    <t>（Diamond Medino Capital 株式会社）
長谷部　光泉</t>
    <phoneticPr fontId="5"/>
  </si>
  <si>
    <t>東京都中央区日本橋室町三丁目2番1号
日本橋室町三井タワー7階</t>
    <rPh sb="3" eb="11">
      <t>チュウオウクニホンバシムロマチ</t>
    </rPh>
    <rPh sb="11" eb="14">
      <t>サンチョウメ</t>
    </rPh>
    <rPh sb="15" eb="16">
      <t>バン</t>
    </rPh>
    <rPh sb="17" eb="18">
      <t>ゴウ</t>
    </rPh>
    <rPh sb="19" eb="22">
      <t>ニホンバシ</t>
    </rPh>
    <rPh sb="22" eb="24">
      <t>ムロマチ</t>
    </rPh>
    <rPh sb="24" eb="26">
      <t>ミツイ</t>
    </rPh>
    <rPh sb="30" eb="31">
      <t>カイ</t>
    </rPh>
    <phoneticPr fontId="5"/>
  </si>
  <si>
    <t>（Diamond Medino Capital 株式会社）
1,500,000</t>
    <phoneticPr fontId="5"/>
  </si>
  <si>
    <t>大和ＰＩキャピタル株式会社</t>
    <phoneticPr fontId="5"/>
  </si>
  <si>
    <t>玉澤　康一</t>
    <phoneticPr fontId="5"/>
  </si>
  <si>
    <t>東京都千代田区丸の内一丁目９番１号
グラントウキョウノースタワー３０階</t>
    <rPh sb="6" eb="7">
      <t>ク</t>
    </rPh>
    <phoneticPr fontId="5"/>
  </si>
  <si>
    <t>https://daiwa-pic.co.jp/</t>
    <phoneticPr fontId="5"/>
  </si>
  <si>
    <t>投資業</t>
    <phoneticPr fontId="5"/>
  </si>
  <si>
    <t>虎ノ門インパクトキャピタル合同会社</t>
    <phoneticPr fontId="5"/>
  </si>
  <si>
    <t>マネックスベンチャーズ株式会社
職務執行者　鈴木　政隆
株式会社キャピタルメディカ・ベンチャーズ
職務執行者　青木　武士</t>
    <rPh sb="22" eb="24">
      <t>スズキ</t>
    </rPh>
    <rPh sb="25" eb="27">
      <t>マサタカ</t>
    </rPh>
    <phoneticPr fontId="5"/>
  </si>
  <si>
    <t>株式会社FRONTLINE</t>
    <phoneticPr fontId="5"/>
  </si>
  <si>
    <t>東京都千代田区有楽町一丁目5番1号
日比谷マリンビル7Ｆ</t>
    <rPh sb="3" eb="7">
      <t>チヨダク</t>
    </rPh>
    <rPh sb="7" eb="10">
      <t>ユウラクチョウ</t>
    </rPh>
    <rPh sb="10" eb="13">
      <t>１チョウメ</t>
    </rPh>
    <rPh sb="14" eb="15">
      <t>バン</t>
    </rPh>
    <rPh sb="16" eb="17">
      <t>ゴウ</t>
    </rPh>
    <rPh sb="18" eb="21">
      <t>ヒビヤ</t>
    </rPh>
    <phoneticPr fontId="5"/>
  </si>
  <si>
    <t>03-6434-1204</t>
    <phoneticPr fontId="5"/>
  </si>
  <si>
    <t>株式会社Cygames Capital</t>
    <phoneticPr fontId="5"/>
  </si>
  <si>
    <t>近石　愛作</t>
    <phoneticPr fontId="5"/>
  </si>
  <si>
    <t>東京都渋谷区南平台町１６番１７号
住友不動産渋谷ガーデンタワー１５F</t>
    <phoneticPr fontId="5"/>
  </si>
  <si>
    <t>03-6758-0562</t>
    <phoneticPr fontId="5"/>
  </si>
  <si>
    <t>合同会社CJ1</t>
    <phoneticPr fontId="5"/>
  </si>
  <si>
    <t>一般社団法人賃住アセットマネジメント
職務執行者　粟国　正樹</t>
    <phoneticPr fontId="5"/>
  </si>
  <si>
    <t>KR Shintomi合同会社</t>
    <phoneticPr fontId="5"/>
  </si>
  <si>
    <t>KR Shintomi一般社団法人
職務執行者　鎌形　武彦</t>
    <phoneticPr fontId="5"/>
  </si>
  <si>
    <t>東京都港区西新橋一丁目22番5号
新橋TSビル6階</t>
    <phoneticPr fontId="5"/>
  </si>
  <si>
    <t>合同会社RF</t>
    <phoneticPr fontId="5"/>
  </si>
  <si>
    <t>一般社団法人KRF91
職務執行者　石本　忠次</t>
    <phoneticPr fontId="5"/>
  </si>
  <si>
    <t>合同会社Ｖ紀尾井町</t>
    <phoneticPr fontId="5"/>
  </si>
  <si>
    <t>一般社団法人Ｖ紀尾井町ホールディング　
職務執行者　本郷　雅和</t>
    <phoneticPr fontId="5"/>
  </si>
  <si>
    <t>合同会社ＺＥＨＰＪ２</t>
    <phoneticPr fontId="5"/>
  </si>
  <si>
    <t>一般社団法人ＺＥＨプロジェクト
職務執行者　平野　和俊</t>
    <phoneticPr fontId="5"/>
  </si>
  <si>
    <t>東京都中央区銀座四丁目６番１号
三幸アセットマネジメント株式会社内
銀座三和ビル５階</t>
    <phoneticPr fontId="5"/>
  </si>
  <si>
    <t>合同会社ＺＥＨＰＪ３</t>
    <phoneticPr fontId="5"/>
  </si>
  <si>
    <t>合同会社ＤＬＳＦ</t>
    <phoneticPr fontId="5"/>
  </si>
  <si>
    <t>一般社団法人ＤＬＳＦ
職務執行者　関口 三枝子</t>
    <phoneticPr fontId="5"/>
  </si>
  <si>
    <t>株式会社リバネスキャピタル</t>
    <phoneticPr fontId="5"/>
  </si>
  <si>
    <t>研究開発型スタートアップへの投資育成事業、管理業務全般（環境開発・情報開発等）のコンサルティング・受託事業</t>
    <phoneticPr fontId="5"/>
  </si>
  <si>
    <t>DHHF２合同会社</t>
    <phoneticPr fontId="5"/>
  </si>
  <si>
    <t>東京都千代田区飯田橋四丁目7番1号
ロックビレイビル8階
結和税理士法人内</t>
    <phoneticPr fontId="5"/>
  </si>
  <si>
    <t>株式会社鈴木商店</t>
    <phoneticPr fontId="5"/>
  </si>
  <si>
    <t>東京都港区虎ノ門4丁目1番34号
虎ノ門タワーズレジデンス905号室</t>
    <rPh sb="5" eb="6">
      <t>トラ</t>
    </rPh>
    <rPh sb="7" eb="8">
      <t>モン</t>
    </rPh>
    <rPh sb="9" eb="11">
      <t>チョウメ</t>
    </rPh>
    <rPh sb="12" eb="13">
      <t>バン</t>
    </rPh>
    <rPh sb="15" eb="16">
      <t>ゴウ</t>
    </rPh>
    <rPh sb="17" eb="18">
      <t>トラ</t>
    </rPh>
    <rPh sb="19" eb="20">
      <t>モン</t>
    </rPh>
    <rPh sb="32" eb="33">
      <t>ゴウ</t>
    </rPh>
    <rPh sb="33" eb="34">
      <t>シツ</t>
    </rPh>
    <phoneticPr fontId="5"/>
  </si>
  <si>
    <t>不動産賃貸業</t>
    <phoneticPr fontId="5"/>
  </si>
  <si>
    <t>合同会社草葉町インベストメント</t>
    <phoneticPr fontId="5"/>
  </si>
  <si>
    <t>一般社団法人草葉町インベストメント
職務執行者　三品　貴仙</t>
    <phoneticPr fontId="5"/>
  </si>
  <si>
    <t>ファミリア・キャピタル株式会社</t>
    <phoneticPr fontId="5"/>
  </si>
  <si>
    <t>03-3284-2085</t>
    <phoneticPr fontId="5"/>
  </si>
  <si>
    <t>合同会社嬉野</t>
    <phoneticPr fontId="5"/>
  </si>
  <si>
    <t>一般社団法人嬉野
職務執行者　荒川　和也</t>
    <phoneticPr fontId="5"/>
  </si>
  <si>
    <t>03-3470-3460</t>
    <phoneticPr fontId="5"/>
  </si>
  <si>
    <t>SSS Capital 1号有限責任事業組合（SSS Capital合同会社、神谷　遼多）</t>
    <phoneticPr fontId="5"/>
  </si>
  <si>
    <t>SSS Capital合同会社
神谷　遼多</t>
    <phoneticPr fontId="5"/>
  </si>
  <si>
    <t>東京都港区虎ノ門五丁目9番1号　麻布台ヒルズガーデンプラザB　5階</t>
    <rPh sb="5" eb="6">
      <t>トラ</t>
    </rPh>
    <rPh sb="7" eb="8">
      <t>モン</t>
    </rPh>
    <rPh sb="8" eb="11">
      <t>５チョウメ</t>
    </rPh>
    <rPh sb="12" eb="13">
      <t>バン</t>
    </rPh>
    <rPh sb="14" eb="15">
      <t>ゴウ</t>
    </rPh>
    <rPh sb="16" eb="19">
      <t>アザブダイ</t>
    </rPh>
    <rPh sb="32" eb="33">
      <t>カイ</t>
    </rPh>
    <phoneticPr fontId="5"/>
  </si>
  <si>
    <t>https://ssscapital.jp/</t>
    <phoneticPr fontId="5"/>
  </si>
  <si>
    <t>（SSS Capital合同会社）
10,000</t>
    <phoneticPr fontId="5"/>
  </si>
  <si>
    <t>山下　慶祐</t>
    <rPh sb="4" eb="5">
      <t>ユウ</t>
    </rPh>
    <phoneticPr fontId="5"/>
  </si>
  <si>
    <t>東京都千代田区大手町一丁目8番1号
KDDI大手町ビル18階
MCPアセット・マネジメント株式会社内</t>
    <phoneticPr fontId="5"/>
  </si>
  <si>
    <t>ＣＬＦ２合同会社</t>
    <phoneticPr fontId="5"/>
  </si>
  <si>
    <t>一般社団法人CLFホールディングス
職務執行者　鈴木　勝也</t>
    <rPh sb="24" eb="26">
      <t>スズキ</t>
    </rPh>
    <rPh sb="27" eb="29">
      <t>カツヤ</t>
    </rPh>
    <phoneticPr fontId="5"/>
  </si>
  <si>
    <t>合同会社モールプロパティー</t>
    <phoneticPr fontId="5"/>
  </si>
  <si>
    <t>一般社団法人モールプロパティー
職務執行者　中垣　光博</t>
    <phoneticPr fontId="5"/>
  </si>
  <si>
    <t>東京都千代田区内神田二丁目2番6号
田中ビル5階　あすな会計事務所内</t>
    <phoneticPr fontId="5"/>
  </si>
  <si>
    <t>モアマネジメント株式会社</t>
    <phoneticPr fontId="5"/>
  </si>
  <si>
    <t>東京都港区白金三丁目７番１８号
アポロホール＆ルナハウス５０５号</t>
    <rPh sb="0" eb="3">
      <t>トウキョウト</t>
    </rPh>
    <rPh sb="3" eb="5">
      <t>ミナトク</t>
    </rPh>
    <rPh sb="5" eb="7">
      <t>シロカネ</t>
    </rPh>
    <rPh sb="7" eb="8">
      <t>ミ</t>
    </rPh>
    <rPh sb="8" eb="10">
      <t>チョウメ</t>
    </rPh>
    <rPh sb="11" eb="12">
      <t>バン</t>
    </rPh>
    <rPh sb="14" eb="15">
      <t>ゴウ</t>
    </rPh>
    <rPh sb="31" eb="32">
      <t>ゴウ</t>
    </rPh>
    <phoneticPr fontId="2"/>
  </si>
  <si>
    <t>株式会社平河町オートリースアルファ</t>
    <phoneticPr fontId="5"/>
  </si>
  <si>
    <t>PKSHAアルゴリズム2号有限責任事業組合（合同会社PKSHA Technology Capital、株式会社MK Capital、海老原　秀幸）</t>
    <phoneticPr fontId="5"/>
  </si>
  <si>
    <t>（合同会社PKSHA Technology Capital）
株式会社PKSHA Technology
職務執行者 久保田　潤至
（株式会社MK Capital）
金　剛洙</t>
    <rPh sb="58" eb="61">
      <t>クボタ</t>
    </rPh>
    <rPh sb="62" eb="63">
      <t>ウルオ</t>
    </rPh>
    <rPh sb="63" eb="64">
      <t>イタ</t>
    </rPh>
    <phoneticPr fontId="5"/>
  </si>
  <si>
    <t>（合同会社PKSHA Technology Capital）
代表社員
（株式会社MK Capital）
代表取締役</t>
    <phoneticPr fontId="5"/>
  </si>
  <si>
    <t>東京都文京区本郷 2-35-10
本郷瀬川ビル4階</t>
    <rPh sb="24" eb="25">
      <t>カイ</t>
    </rPh>
    <phoneticPr fontId="5"/>
  </si>
  <si>
    <t>（合同会社PKSHA Technology Capital）
投資運用事業、各種コンサルティング事業
（株式会社MK Capital）
なし
（海老原　秀幸）
なし</t>
    <phoneticPr fontId="5"/>
  </si>
  <si>
    <t>（合同会社PKSHA Technology Capital）
10,000,000
（株式会社MK Capital）
5,000,000</t>
    <phoneticPr fontId="5"/>
  </si>
  <si>
    <t>ピースキャピタル有限責任事業組合（鳥居　佑輝、ピース株式会社）</t>
    <phoneticPr fontId="5"/>
  </si>
  <si>
    <t>ピース株式会社
鳥居　佑輝</t>
    <phoneticPr fontId="5"/>
  </si>
  <si>
    <t>東京都世田谷区等々力4-1-1
尾山台駅前ビル4階</t>
    <phoneticPr fontId="5"/>
  </si>
  <si>
    <t>鳥居　佑輝
・コンサルティング業務
ピース株式会社
・コンサルティング業務</t>
    <rPh sb="0" eb="2">
      <t>トリイ</t>
    </rPh>
    <rPh sb="3" eb="5">
      <t>ユウキ</t>
    </rPh>
    <rPh sb="15" eb="17">
      <t>ギョウム</t>
    </rPh>
    <rPh sb="22" eb="26">
      <t>カブシキガイシャ</t>
    </rPh>
    <rPh sb="36" eb="38">
      <t>ギョウム</t>
    </rPh>
    <phoneticPr fontId="2"/>
  </si>
  <si>
    <t>ピース株式会社
500,000</t>
    <rPh sb="3" eb="7">
      <t>カブシキガイシャ</t>
    </rPh>
    <phoneticPr fontId="2"/>
  </si>
  <si>
    <t>※R6.6.11付で、金融商品取引法の規定に基づき、当社に対して、業務改善命令を発出しました。</t>
    <phoneticPr fontId="5"/>
  </si>
  <si>
    <t>村上　誠典</t>
    <phoneticPr fontId="5"/>
  </si>
  <si>
    <t>050-3580-7999</t>
    <phoneticPr fontId="5"/>
  </si>
  <si>
    <t>朝倉　祐介</t>
    <phoneticPr fontId="5"/>
  </si>
  <si>
    <t>050-3577-1982</t>
    <phoneticPr fontId="5"/>
  </si>
  <si>
    <t>ミチシルベキャピタル合同会社</t>
    <phoneticPr fontId="5"/>
  </si>
  <si>
    <t>マニエスグループ株式会社
職務執行者　藤井　浩嗣</t>
    <phoneticPr fontId="5"/>
  </si>
  <si>
    <t>東京都千代田区霞が関3-2-5
霞が関ビル6階</t>
    <rPh sb="0" eb="3">
      <t>トウキョウト</t>
    </rPh>
    <rPh sb="3" eb="7">
      <t>チヨダク</t>
    </rPh>
    <rPh sb="7" eb="8">
      <t>カスミ</t>
    </rPh>
    <rPh sb="9" eb="10">
      <t>セキ</t>
    </rPh>
    <rPh sb="16" eb="17">
      <t>カスミ</t>
    </rPh>
    <rPh sb="18" eb="19">
      <t>セキ</t>
    </rPh>
    <rPh sb="22" eb="23">
      <t>カイ</t>
    </rPh>
    <phoneticPr fontId="2"/>
  </si>
  <si>
    <t>03-6206-3309</t>
    <phoneticPr fontId="5"/>
  </si>
  <si>
    <t>合同会社ＪＲＷＤファンド第４号</t>
    <phoneticPr fontId="5"/>
  </si>
  <si>
    <t>一般社団法人銀河第４号
職務執行者　三品　貴仙</t>
    <phoneticPr fontId="5"/>
  </si>
  <si>
    <t>株式会社３６６</t>
    <phoneticPr fontId="5"/>
  </si>
  <si>
    <t>伊藤　照男</t>
    <phoneticPr fontId="5"/>
  </si>
  <si>
    <t>東京都港区港南二丁目16番2号
太陽生命品川ビル28階</t>
    <phoneticPr fontId="5"/>
  </si>
  <si>
    <t>GINZA4合同会社</t>
    <phoneticPr fontId="5"/>
  </si>
  <si>
    <t>NIHONBASHI4一般社団法人
職務執行者　三品　貴仙</t>
    <phoneticPr fontId="5"/>
  </si>
  <si>
    <t>合同会社オルタナ１１</t>
    <phoneticPr fontId="5"/>
  </si>
  <si>
    <t>一般社団法人オルブン
職務執行者　本郷　雅和</t>
    <phoneticPr fontId="5"/>
  </si>
  <si>
    <t>株式会社梓総合研究所</t>
    <phoneticPr fontId="5"/>
  </si>
  <si>
    <t>田中　明彦</t>
    <rPh sb="0" eb="2">
      <t>タナカ</t>
    </rPh>
    <rPh sb="3" eb="5">
      <t>アキヒコ</t>
    </rPh>
    <phoneticPr fontId="2"/>
  </si>
  <si>
    <t>東京都千代田区大手町一丁目６番１号
大手町ビル３F</t>
    <phoneticPr fontId="5"/>
  </si>
  <si>
    <t>合同会社JREASTファンド第5号</t>
    <phoneticPr fontId="5"/>
  </si>
  <si>
    <t>一般社団法人こまち
職務執行者　三品　貴仙</t>
    <phoneticPr fontId="5"/>
  </si>
  <si>
    <t>東京都中央区日本橋一丁目4番1号
日本橋一丁目ビルディング13階</t>
    <rPh sb="3" eb="6">
      <t>チュウオウク</t>
    </rPh>
    <phoneticPr fontId="5"/>
  </si>
  <si>
    <t>合同会社ジーアイアイ２</t>
    <phoneticPr fontId="5"/>
  </si>
  <si>
    <t>一般社団法人フロンティア２
職務執行者　三品　貴仙</t>
    <phoneticPr fontId="5"/>
  </si>
  <si>
    <t>東京都中央区日本橋1-4-1
日本橋一丁目ビルディング13階</t>
    <phoneticPr fontId="5"/>
  </si>
  <si>
    <t>Archetype Ventures3号有限責任事業組合
(福井　俊平、中嶋　淳、向川　恭平、Archetype Ventures合同会社)</t>
    <phoneticPr fontId="5"/>
  </si>
  <si>
    <t xml:space="preserve">Archetype Ventures合同会社
代表社員　福井　俊平
</t>
    <phoneticPr fontId="5"/>
  </si>
  <si>
    <t>Archetype Ventures合同会社：該当なし
中嶋　淳：Archetype Ventures合同会社　職務執行者、アーキタイプグループ株式会社　代表取締役、アーキタイプベンチャーズ株式会社　代表取締役、株式会社プロトタイプ　代表取締役、アーキタイプベンチャーズ有限責任事業組合 組合員
福井　俊平：Archetype Ventures合同会社　職務執行者、アーキタイプベンチャーズ株式会社　代表取締役、アーキタイプベンチャーズ有限責任事業組合　統括組合員、株式会社シュンペイ　代表取締役
向川　恭平：Archetype Ventures合同会社　職務執行者、Gifnex株式会社　代表取締役</t>
    <rPh sb="23" eb="25">
      <t>ガイトウ</t>
    </rPh>
    <phoneticPr fontId="5"/>
  </si>
  <si>
    <t>(Archetype Ventures合同会社) 2,500,000円</t>
    <rPh sb="34" eb="35">
      <t xml:space="preserve">エン </t>
    </rPh>
    <phoneticPr fontId="2"/>
  </si>
  <si>
    <t>合同会社帯広キャピタル</t>
    <rPh sb="3" eb="4">
      <t>シャ</t>
    </rPh>
    <phoneticPr fontId="5"/>
  </si>
  <si>
    <t xml:space="preserve">合同会社旭川キャピタル
職務執行者　赤津　忠祐
</t>
    <phoneticPr fontId="5"/>
  </si>
  <si>
    <t>高橋　健太</t>
    <rPh sb="0" eb="1">
      <t>タカ</t>
    </rPh>
    <phoneticPr fontId="5"/>
  </si>
  <si>
    <t>東京都世田谷区上祖師谷1-2-2</t>
    <rPh sb="3" eb="7">
      <t>セタガヤク</t>
    </rPh>
    <rPh sb="7" eb="11">
      <t>カミソシガヤ</t>
    </rPh>
    <phoneticPr fontId="5"/>
  </si>
  <si>
    <t>島岡　潤</t>
    <phoneticPr fontId="5"/>
  </si>
  <si>
    <t>東京都中央区銀座八丁目４番２３号
クレグラン銀座ビル７－C階
株式会社ベアハグ内</t>
    <rPh sb="31" eb="35">
      <t>カブシキカイシャ</t>
    </rPh>
    <rPh sb="39" eb="40">
      <t>ナイ</t>
    </rPh>
    <phoneticPr fontId="5"/>
  </si>
  <si>
    <t>合同会社Andromeda</t>
    <phoneticPr fontId="5"/>
  </si>
  <si>
    <t>Sapphire一般社団法人
職務執行者　高山　知也</t>
    <rPh sb="21" eb="22">
      <t>タカ</t>
    </rPh>
    <phoneticPr fontId="5"/>
  </si>
  <si>
    <t>株式会社Amalgam Art Capital</t>
    <phoneticPr fontId="5"/>
  </si>
  <si>
    <t>東京都中央区銀座二丁目9番13号
GINZA-2・9階</t>
    <rPh sb="2" eb="3">
      <t>ミヤコ</t>
    </rPh>
    <rPh sb="3" eb="6">
      <t>チュウオウク</t>
    </rPh>
    <rPh sb="6" eb="8">
      <t>ギンザ</t>
    </rPh>
    <rPh sb="8" eb="11">
      <t>２チョウメ</t>
    </rPh>
    <rPh sb="12" eb="13">
      <t>バン</t>
    </rPh>
    <rPh sb="15" eb="16">
      <t>ゴウ</t>
    </rPh>
    <rPh sb="26" eb="27">
      <t>カイ</t>
    </rPh>
    <phoneticPr fontId="5"/>
  </si>
  <si>
    <t>国内外の美術品の売買、輸出入及び管理業務
アート作品に関する展示会や講習会などの企画開催等</t>
    <phoneticPr fontId="5"/>
  </si>
  <si>
    <t>FTLアセット株式会社</t>
    <phoneticPr fontId="5"/>
  </si>
  <si>
    <t>東京都港区芝5-26-24
田町スクエア1F</t>
    <rPh sb="0" eb="3">
      <t>トウキョウト</t>
    </rPh>
    <rPh sb="3" eb="5">
      <t>ミナトク</t>
    </rPh>
    <rPh sb="5" eb="6">
      <t>シバ</t>
    </rPh>
    <rPh sb="14" eb="15">
      <t>タ</t>
    </rPh>
    <rPh sb="15" eb="16">
      <t>マチ</t>
    </rPh>
    <phoneticPr fontId="2"/>
  </si>
  <si>
    <t>金融商品仲介業
コンサルティング業務</t>
    <phoneticPr fontId="5"/>
  </si>
  <si>
    <t>MIC Seed1号パートナーズ有限責任事業組合（モバイル・インターネットキャピタル株式会社、元木新、海老澤観、木村賢蔵、苗春亭、稲垣泰仁）</t>
    <phoneticPr fontId="5"/>
  </si>
  <si>
    <t>（モバイル・インターネットキャピタル株式会社）
元木　新</t>
    <rPh sb="24" eb="26">
      <t>モトキ</t>
    </rPh>
    <rPh sb="27" eb="28">
      <t>アラタ</t>
    </rPh>
    <phoneticPr fontId="5"/>
  </si>
  <si>
    <t>（モバイル・インターネットキャピタル株式会社）
経営コンサルティング業務</t>
    <phoneticPr fontId="5"/>
  </si>
  <si>
    <t>（モバイル・インターネットキャピタル株式会社）
100,000,000</t>
    <phoneticPr fontId="5"/>
  </si>
  <si>
    <t>株式会社ＪＥインベストメント</t>
    <phoneticPr fontId="5"/>
  </si>
  <si>
    <t>東京都港区赤坂六丁目１５番１１号
ジャックプラザ</t>
    <phoneticPr fontId="5"/>
  </si>
  <si>
    <t>アニマルスピリッツ１号有限責任事業組合（アニマルスピリッツ合同会社、朝倉祐介、荒木翔太）</t>
    <phoneticPr fontId="5"/>
  </si>
  <si>
    <t>【アニマルスピリッツ合同会社】
朝倉　祐介</t>
    <phoneticPr fontId="5"/>
  </si>
  <si>
    <t>【アニマルスピリッツ合同会社】
経営コンサルティング
【朝倉祐介】
経営コンサルティング
【荒木翔太】
経営コンサルティング</t>
    <rPh sb="10" eb="14">
      <t>ゴウドウガイシャ</t>
    </rPh>
    <rPh sb="16" eb="18">
      <t>ケイエイ</t>
    </rPh>
    <rPh sb="28" eb="32">
      <t>アサクラユウスケ</t>
    </rPh>
    <rPh sb="34" eb="36">
      <t>ケイエイ</t>
    </rPh>
    <rPh sb="46" eb="50">
      <t>アラキショウタ</t>
    </rPh>
    <rPh sb="52" eb="54">
      <t>ケイエイ</t>
    </rPh>
    <phoneticPr fontId="2"/>
  </si>
  <si>
    <t>【アニマルスピリッツ合同会社】
1,000,000</t>
    <rPh sb="10" eb="14">
      <t>ゴウドウガイシャ</t>
    </rPh>
    <phoneticPr fontId="2"/>
  </si>
  <si>
    <t>UntroD Capital Japan株式会社</t>
    <phoneticPr fontId="5"/>
  </si>
  <si>
    <t>7010601062241</t>
    <phoneticPr fontId="5"/>
  </si>
  <si>
    <t>東京都港区虎ノ門二丁目2番1号
住友不動産虎ノ門タワー17F</t>
    <rPh sb="3" eb="5">
      <t>ミナトク</t>
    </rPh>
    <rPh sb="5" eb="6">
      <t>トラ</t>
    </rPh>
    <rPh sb="7" eb="8">
      <t>モン</t>
    </rPh>
    <rPh sb="8" eb="11">
      <t>ニチョウメ</t>
    </rPh>
    <rPh sb="12" eb="13">
      <t>バン</t>
    </rPh>
    <rPh sb="14" eb="15">
      <t>ゴウ</t>
    </rPh>
    <rPh sb="16" eb="18">
      <t>スミトモ</t>
    </rPh>
    <rPh sb="18" eb="21">
      <t>フドウサン</t>
    </rPh>
    <rPh sb="21" eb="22">
      <t>トラ</t>
    </rPh>
    <rPh sb="23" eb="24">
      <t>モン</t>
    </rPh>
    <phoneticPr fontId="5"/>
  </si>
  <si>
    <t>https://untrod.inc/</t>
    <phoneticPr fontId="5"/>
  </si>
  <si>
    <t>ＡＹＲ３Ａ合同会社</t>
    <phoneticPr fontId="5"/>
  </si>
  <si>
    <t>一般社団法人ＡＹＲ３
職務執行者　高橋　法彦</t>
    <rPh sb="17" eb="18">
      <t>タカ</t>
    </rPh>
    <phoneticPr fontId="5"/>
  </si>
  <si>
    <t>03-4572-7623</t>
    <phoneticPr fontId="5"/>
  </si>
  <si>
    <t>不動産信託受益権の取得、保有及び処分。
不動産の売買、賃貸、管理、取得、保有、処分及び利用。
上記に掲げる事業
に附帯又は関連す
る一切の事業。</t>
    <phoneticPr fontId="5"/>
  </si>
  <si>
    <t>ＡＹＲ３Ｂ合同会社</t>
    <phoneticPr fontId="5"/>
  </si>
  <si>
    <t>ＡＹＲ３Ｃ合同会社</t>
    <phoneticPr fontId="5"/>
  </si>
  <si>
    <t>ＡＹＲ３Ｄ合同会社</t>
    <phoneticPr fontId="5"/>
  </si>
  <si>
    <t>杉合同会社</t>
    <phoneticPr fontId="5"/>
  </si>
  <si>
    <t>杉一般社団法人
職務執行者　目黒　正行</t>
    <phoneticPr fontId="5"/>
  </si>
  <si>
    <t>TC11合同会社</t>
    <phoneticPr fontId="5"/>
  </si>
  <si>
    <t>一般社団法人TC11
職務執行者　三品　貴仙</t>
    <rPh sb="0" eb="10">
      <t>いっぱんしゃだんほうじん　てぃーしーいれぶん</t>
    </rPh>
    <rPh sb="11" eb="13">
      <t>しょくむ</t>
    </rPh>
    <rPh sb="13" eb="15">
      <t>しっこう</t>
    </rPh>
    <rPh sb="15" eb="16">
      <t>しゃ</t>
    </rPh>
    <rPh sb="17" eb="19">
      <t>みしな</t>
    </rPh>
    <rPh sb="20" eb="21">
      <t>たかし</t>
    </rPh>
    <rPh sb="21" eb="22">
      <t>せん</t>
    </rPh>
    <phoneticPr fontId="2" type="Hiragana"/>
  </si>
  <si>
    <t>合同会社ＺＥＨＰＪ４</t>
    <phoneticPr fontId="5"/>
  </si>
  <si>
    <t>浜松町プロパティー合同会社</t>
    <phoneticPr fontId="5"/>
  </si>
  <si>
    <t>浜松町ホールディング１一般社団法人
職務執行者　北崎　桂子</t>
    <rPh sb="25" eb="26">
      <t>サキ</t>
    </rPh>
    <phoneticPr fontId="5"/>
  </si>
  <si>
    <t>Mazarine Renewables Godo Kaisha</t>
    <phoneticPr fontId="5"/>
  </si>
  <si>
    <t>c/o Tokyo Kyodo Accounting Office,  24F, Marunouchi Eiraku Building, 1-4-1 Marunouchi, Chiyoda-ku, Tokyo</t>
    <phoneticPr fontId="5"/>
  </si>
  <si>
    <t>合同会社はやぶさ2号</t>
    <phoneticPr fontId="5"/>
  </si>
  <si>
    <t>合同会社アドミラルSPC</t>
    <phoneticPr fontId="5"/>
  </si>
  <si>
    <t>一般社団法人アドミラルファンド2号
職務執行者　木下　玲子</t>
    <phoneticPr fontId="5"/>
  </si>
  <si>
    <t>東京都千代田区内幸町一丁目3番3号
内幸町ダイビル6階</t>
    <phoneticPr fontId="5"/>
  </si>
  <si>
    <t>合同会社ＤＲＩＦ３</t>
    <phoneticPr fontId="5"/>
  </si>
  <si>
    <t>一般社団法人ＤＲＩＦ３
職務執行者　三品　貴仙</t>
    <phoneticPr fontId="5"/>
  </si>
  <si>
    <t>東京都中央区日本橋一丁目4番1号
日本橋一丁目ビルディング13階</t>
    <rPh sb="31" eb="32">
      <t>カイ</t>
    </rPh>
    <phoneticPr fontId="5"/>
  </si>
  <si>
    <t>株式会社Dual Bridge Capital
伊東 駿</t>
    <phoneticPr fontId="5"/>
  </si>
  <si>
    <t>東京都港区虎ノ門二丁目2番1号
住友不動産虎ノ門タワー13階Room8</t>
    <rPh sb="3" eb="5">
      <t>ミナトク</t>
    </rPh>
    <rPh sb="5" eb="6">
      <t>トラ</t>
    </rPh>
    <rPh sb="7" eb="8">
      <t>モン</t>
    </rPh>
    <rPh sb="8" eb="11">
      <t>ニチョウメ</t>
    </rPh>
    <rPh sb="12" eb="13">
      <t>バン</t>
    </rPh>
    <rPh sb="14" eb="15">
      <t>ゴウ</t>
    </rPh>
    <rPh sb="16" eb="18">
      <t>スミトモ</t>
    </rPh>
    <rPh sb="18" eb="21">
      <t>フドウサン</t>
    </rPh>
    <rPh sb="21" eb="22">
      <t>トラ</t>
    </rPh>
    <rPh sb="23" eb="24">
      <t>モン</t>
    </rPh>
    <rPh sb="29" eb="30">
      <t>カイ</t>
    </rPh>
    <phoneticPr fontId="5"/>
  </si>
  <si>
    <t>株式会社Dual Bridge Capital
10,000</t>
    <phoneticPr fontId="5"/>
  </si>
  <si>
    <t xml:space="preserve">9010403019108 </t>
    <phoneticPr fontId="5"/>
  </si>
  <si>
    <t>清水　政宏</t>
    <rPh sb="0" eb="2">
      <t>シミズ</t>
    </rPh>
    <rPh sb="3" eb="5">
      <t>マサヒロ</t>
    </rPh>
    <phoneticPr fontId="5"/>
  </si>
  <si>
    <t>De Capital株式会社</t>
    <phoneticPr fontId="5"/>
  </si>
  <si>
    <t xml:space="preserve">4010401171807 </t>
    <phoneticPr fontId="5"/>
  </si>
  <si>
    <t>吉田　知洋</t>
    <phoneticPr fontId="5"/>
  </si>
  <si>
    <t>東京都港区六本木七丁目15番7号
新六本木ビル9階</t>
    <rPh sb="17" eb="18">
      <t>シン</t>
    </rPh>
    <rPh sb="18" eb="21">
      <t>ロッポンギ</t>
    </rPh>
    <rPh sb="24" eb="25">
      <t>カイ</t>
    </rPh>
    <phoneticPr fontId="5"/>
  </si>
  <si>
    <t>03-3404-1109</t>
    <phoneticPr fontId="5"/>
  </si>
  <si>
    <t>https://de-capital.co.jp/</t>
    <phoneticPr fontId="5"/>
  </si>
  <si>
    <t xml:space="preserve">8011503005428 </t>
    <phoneticPr fontId="5"/>
  </si>
  <si>
    <t>小泉　武志</t>
    <phoneticPr fontId="5"/>
  </si>
  <si>
    <t>合同会社OCPF2号</t>
    <phoneticPr fontId="5"/>
  </si>
  <si>
    <t>8010003039556</t>
    <phoneticPr fontId="5"/>
  </si>
  <si>
    <t>一般社団法人OCPF
職務執行者　三品　貴仙</t>
    <phoneticPr fontId="5"/>
  </si>
  <si>
    <t>2010003039710</t>
    <phoneticPr fontId="5"/>
  </si>
  <si>
    <t>一般社団法人ハシエンダ　
職務執行者　本郷　雅和</t>
    <phoneticPr fontId="5"/>
  </si>
  <si>
    <t>3010003039180</t>
    <phoneticPr fontId="5"/>
  </si>
  <si>
    <t>一般社団法人港南パートナーズ
職務執行者　市川　俊介</t>
    <rPh sb="0" eb="6">
      <t>イッパンシャダンホウジン</t>
    </rPh>
    <rPh sb="6" eb="8">
      <t>コウナン</t>
    </rPh>
    <rPh sb="15" eb="20">
      <t>ショクムシッコウシャ</t>
    </rPh>
    <rPh sb="21" eb="23">
      <t>イチカワ</t>
    </rPh>
    <rPh sb="24" eb="26">
      <t>シュンスケ</t>
    </rPh>
    <phoneticPr fontId="5"/>
  </si>
  <si>
    <t>東京都千代田区大手町一丁目5番1号
大手町ファーストスクエア
クリフィックス税理士法人事務所内</t>
    <rPh sb="7" eb="10">
      <t>オオテマチ</t>
    </rPh>
    <rPh sb="10" eb="13">
      <t>１チョウメ</t>
    </rPh>
    <rPh sb="14" eb="15">
      <t>バン</t>
    </rPh>
    <rPh sb="16" eb="17">
      <t>ゴウ</t>
    </rPh>
    <rPh sb="18" eb="21">
      <t>オオテマチ</t>
    </rPh>
    <rPh sb="38" eb="41">
      <t>ゼイリシ</t>
    </rPh>
    <rPh sb="41" eb="43">
      <t>ホウジン</t>
    </rPh>
    <rPh sb="43" eb="45">
      <t>ジム</t>
    </rPh>
    <rPh sb="45" eb="46">
      <t>ショ</t>
    </rPh>
    <rPh sb="46" eb="47">
      <t>ナイ</t>
    </rPh>
    <phoneticPr fontId="5"/>
  </si>
  <si>
    <t xml:space="preserve">8010403029405 </t>
    <phoneticPr fontId="5"/>
  </si>
  <si>
    <t>一般社団法人FAV PRF1号
職務執行者　野坂　照光</t>
    <rPh sb="0" eb="6">
      <t>イッパンシャダンホウジン</t>
    </rPh>
    <rPh sb="14" eb="15">
      <t>ゴウ</t>
    </rPh>
    <rPh sb="16" eb="21">
      <t>ショクムシッコウシャ</t>
    </rPh>
    <rPh sb="22" eb="24">
      <t>ノサカ</t>
    </rPh>
    <rPh sb="25" eb="27">
      <t>テルミツ</t>
    </rPh>
    <phoneticPr fontId="5"/>
  </si>
  <si>
    <t>東京都港区元赤坂一丁目1番7号
オリエント赤坂モートサイド11階</t>
    <rPh sb="21" eb="23">
      <t>アカサカ</t>
    </rPh>
    <rPh sb="31" eb="32">
      <t>カイ</t>
    </rPh>
    <phoneticPr fontId="5"/>
  </si>
  <si>
    <t>合同会社S3W3</t>
    <phoneticPr fontId="5"/>
  </si>
  <si>
    <t>4010403028518</t>
    <phoneticPr fontId="5"/>
  </si>
  <si>
    <t>一般社団法人S3W3
職務執行者　荒川　和也</t>
    <phoneticPr fontId="5"/>
  </si>
  <si>
    <t xml:space="preserve">7010003038947 </t>
    <phoneticPr fontId="5"/>
  </si>
  <si>
    <t>株式会社キロロホールディングス　職務執行者　本郷　雅和</t>
    <phoneticPr fontId="5"/>
  </si>
  <si>
    <t>REVA株式会社</t>
    <phoneticPr fontId="5"/>
  </si>
  <si>
    <t>2010001215569</t>
    <phoneticPr fontId="5"/>
  </si>
  <si>
    <t>東京都千代田区神田神保町3-12-3
神保町スリービル8階</t>
    <rPh sb="0" eb="3">
      <t>トウキョウト</t>
    </rPh>
    <rPh sb="3" eb="7">
      <t>チヨダク</t>
    </rPh>
    <rPh sb="7" eb="12">
      <t>カンダジンボウチョウ</t>
    </rPh>
    <rPh sb="19" eb="22">
      <t>ジンボウチョウ</t>
    </rPh>
    <rPh sb="28" eb="29">
      <t>カイ</t>
    </rPh>
    <phoneticPr fontId="2"/>
  </si>
  <si>
    <t>03-4400-4249</t>
    <phoneticPr fontId="5"/>
  </si>
  <si>
    <t>https://www.reva-hc.com/</t>
    <phoneticPr fontId="5"/>
  </si>
  <si>
    <t xml:space="preserve">3010003039825 </t>
    <phoneticPr fontId="5"/>
  </si>
  <si>
    <t>Link Capital 1号有限責任事業組合（リンクキャピタル合同会社及び青野　佑樹）</t>
    <phoneticPr fontId="5"/>
  </si>
  <si>
    <t>リンクキャピタル合同会社
青野　佑樹</t>
    <rPh sb="8" eb="12">
      <t>ゴウドウカイシャ</t>
    </rPh>
    <rPh sb="13" eb="14">
      <t>アオ</t>
    </rPh>
    <rPh sb="14" eb="15">
      <t>ノ</t>
    </rPh>
    <rPh sb="16" eb="17">
      <t>ユウ</t>
    </rPh>
    <phoneticPr fontId="5"/>
  </si>
  <si>
    <t xml:space="preserve">9010403029065 </t>
    <phoneticPr fontId="5"/>
  </si>
  <si>
    <t>一般社団法人マリーナ
職務執行者　高橋　法彦</t>
    <rPh sb="0" eb="6">
      <t>イッパンシャダンホウジン</t>
    </rPh>
    <rPh sb="11" eb="16">
      <t>ショクムシッコウシャ</t>
    </rPh>
    <rPh sb="17" eb="19">
      <t>タカハシ</t>
    </rPh>
    <rPh sb="20" eb="21">
      <t>ホウ</t>
    </rPh>
    <rPh sb="21" eb="22">
      <t>ヒコ</t>
    </rPh>
    <phoneticPr fontId="5"/>
  </si>
  <si>
    <t>東京都港区六本木一丁目9番10号
アークヒルズ仙石山森タワー40階
エイペックスグループジャパン株式会社内</t>
    <rPh sb="48" eb="52">
      <t>カブシキガイシャ</t>
    </rPh>
    <rPh sb="52" eb="53">
      <t>ナイ</t>
    </rPh>
    <phoneticPr fontId="5"/>
  </si>
  <si>
    <t xml:space="preserve">7011003016091 </t>
    <phoneticPr fontId="5"/>
  </si>
  <si>
    <t>株式会社SDGインパクトジャパン
職務執行者　栗田　永幸
職務執行者　木原（広瀬）　大地</t>
    <rPh sb="17" eb="19">
      <t>ショクム</t>
    </rPh>
    <rPh sb="19" eb="21">
      <t>シッコウ</t>
    </rPh>
    <rPh sb="21" eb="22">
      <t>シャ</t>
    </rPh>
    <rPh sb="23" eb="25">
      <t>クリタ</t>
    </rPh>
    <rPh sb="26" eb="27">
      <t>ナガ</t>
    </rPh>
    <rPh sb="27" eb="28">
      <t>サチ</t>
    </rPh>
    <rPh sb="29" eb="34">
      <t>ショクムシッコウシャ</t>
    </rPh>
    <rPh sb="35" eb="37">
      <t>キハラ</t>
    </rPh>
    <rPh sb="38" eb="40">
      <t>ヒロセ</t>
    </rPh>
    <rPh sb="42" eb="44">
      <t>ダイチ</t>
    </rPh>
    <phoneticPr fontId="5"/>
  </si>
  <si>
    <t>東京都千代田区丸の内2-2-1
岸本ビル7階 xLink丸の内パレスフロント
株式会社SDGインパクトジャパン気付</t>
    <rPh sb="3" eb="7">
      <t>チヨダク</t>
    </rPh>
    <rPh sb="7" eb="8">
      <t>マル</t>
    </rPh>
    <rPh sb="9" eb="10">
      <t>ウチ</t>
    </rPh>
    <rPh sb="16" eb="18">
      <t>キシモト</t>
    </rPh>
    <rPh sb="21" eb="22">
      <t>カイ</t>
    </rPh>
    <rPh sb="28" eb="29">
      <t>マル</t>
    </rPh>
    <rPh sb="30" eb="31">
      <t>ウチ</t>
    </rPh>
    <rPh sb="39" eb="43">
      <t>カブシキガイシャ</t>
    </rPh>
    <rPh sb="55" eb="57">
      <t>キヅ</t>
    </rPh>
    <phoneticPr fontId="5"/>
  </si>
  <si>
    <t>AG Japan Realty Value I GP合同会社</t>
    <phoneticPr fontId="5"/>
  </si>
  <si>
    <t>4010403029540</t>
    <phoneticPr fontId="5"/>
  </si>
  <si>
    <t>エージー・ジャパン・リアルティ・バリュー・ワン・エルエルシー
職務執行者　アンドリュー・パークス</t>
    <rPh sb="31" eb="36">
      <t>ショクムシッコウシャ</t>
    </rPh>
    <phoneticPr fontId="5"/>
  </si>
  <si>
    <t>03-6229-8039　　　　</t>
    <phoneticPr fontId="5"/>
  </si>
  <si>
    <t xml:space="preserve">1010001233167 </t>
    <phoneticPr fontId="5"/>
  </si>
  <si>
    <t>ジー・エイ・ワン・ホールディング合同会社</t>
    <phoneticPr fontId="5"/>
  </si>
  <si>
    <t>8010403028951</t>
    <phoneticPr fontId="5"/>
  </si>
  <si>
    <t>ジー・エイ・ワン・ホールディング一般社団法人
職務執行者　高橋　法彦</t>
    <rPh sb="29" eb="31">
      <t>タカハシ</t>
    </rPh>
    <phoneticPr fontId="5"/>
  </si>
  <si>
    <t>柘榴合同会社</t>
    <phoneticPr fontId="5"/>
  </si>
  <si>
    <t>9010403028612</t>
    <phoneticPr fontId="5"/>
  </si>
  <si>
    <t>柘榴一般社団法人
職務執行者　目黒　正行</t>
    <phoneticPr fontId="5"/>
  </si>
  <si>
    <t>株式会社Ryobi AlgoTech Capital</t>
    <phoneticPr fontId="5"/>
  </si>
  <si>
    <t>7010401172587</t>
    <phoneticPr fontId="5"/>
  </si>
  <si>
    <t>小野田　吉孝</t>
    <phoneticPr fontId="5"/>
  </si>
  <si>
    <t>東京都港区芝五丁目29番11号
G-BASE田町7階　</t>
    <rPh sb="11" eb="12">
      <t>バン</t>
    </rPh>
    <rPh sb="14" eb="15">
      <t>ゴウ</t>
    </rPh>
    <rPh sb="22" eb="24">
      <t>タマチ</t>
    </rPh>
    <rPh sb="25" eb="26">
      <t>カイ</t>
    </rPh>
    <phoneticPr fontId="5"/>
  </si>
  <si>
    <t>03-3769-7818</t>
    <phoneticPr fontId="5"/>
  </si>
  <si>
    <t>合同会社AFT</t>
    <phoneticPr fontId="5"/>
  </si>
  <si>
    <t>3010003039866</t>
    <phoneticPr fontId="5"/>
  </si>
  <si>
    <t>一般社団法人ＡＦＴ
職務執行者　本郷　雅和</t>
    <phoneticPr fontId="5"/>
  </si>
  <si>
    <t>カタリスト戦略投資1号合同会社</t>
    <phoneticPr fontId="5"/>
  </si>
  <si>
    <t>2010003039198</t>
    <phoneticPr fontId="5"/>
  </si>
  <si>
    <t>カタリスト・インベストメント・グループ株式会社
職務執行者　米田　岳</t>
    <phoneticPr fontId="5"/>
  </si>
  <si>
    <t>東京都千代田区永田町二丁目11番1号
山王パークタワー3階</t>
    <phoneticPr fontId="5"/>
  </si>
  <si>
    <t>03-6205-3670</t>
    <phoneticPr fontId="5"/>
  </si>
  <si>
    <t>東神奈川環境不動産プロジェクト合同会社</t>
    <phoneticPr fontId="5"/>
  </si>
  <si>
    <t>3010003039874</t>
    <phoneticPr fontId="5"/>
  </si>
  <si>
    <t>株式会社スターツ総合研究所
職務執行者　平出　和也</t>
    <phoneticPr fontId="5"/>
  </si>
  <si>
    <t>東京都中央区日本橋三丁目1番8号
スターツ日本橋ビル5階</t>
    <rPh sb="0" eb="3">
      <t>とうきょうと</t>
    </rPh>
    <rPh sb="3" eb="5">
      <t>ちゅうおう</t>
    </rPh>
    <rPh sb="5" eb="6">
      <t>く</t>
    </rPh>
    <rPh sb="6" eb="9">
      <t>にほんばし</t>
    </rPh>
    <rPh sb="9" eb="10">
      <t>さん</t>
    </rPh>
    <rPh sb="10" eb="12">
      <t>ちょうめ</t>
    </rPh>
    <rPh sb="13" eb="14">
      <t>ばん</t>
    </rPh>
    <rPh sb="15" eb="16">
      <t>ごう</t>
    </rPh>
    <rPh sb="21" eb="24">
      <t>にほんばし</t>
    </rPh>
    <rPh sb="27" eb="28">
      <t>かい</t>
    </rPh>
    <phoneticPr fontId="2" type="Hiragana"/>
  </si>
  <si>
    <t>03-6202-0381</t>
    <phoneticPr fontId="5"/>
  </si>
  <si>
    <t>カタリスト戦略投資2号合同会社</t>
    <phoneticPr fontId="5"/>
  </si>
  <si>
    <t>1010003039199</t>
    <phoneticPr fontId="5"/>
  </si>
  <si>
    <t>カタリスト戦略投資3号合同会社</t>
    <phoneticPr fontId="5"/>
  </si>
  <si>
    <t>9010003039200</t>
    <phoneticPr fontId="5"/>
  </si>
  <si>
    <t>株式会社デライト・キャピタル</t>
    <phoneticPr fontId="5"/>
  </si>
  <si>
    <t>9011001152738</t>
    <phoneticPr fontId="5"/>
  </si>
  <si>
    <t>南場　智子
渡辺　大</t>
    <rPh sb="0" eb="2">
      <t>ナンバ</t>
    </rPh>
    <rPh sb="3" eb="5">
      <t>トモコ</t>
    </rPh>
    <rPh sb="6" eb="8">
      <t>ワタナベ</t>
    </rPh>
    <rPh sb="9" eb="10">
      <t>ダイ</t>
    </rPh>
    <phoneticPr fontId="5"/>
  </si>
  <si>
    <t>合同会社メロンアセットアドバイザーズ</t>
    <phoneticPr fontId="5"/>
  </si>
  <si>
    <t>7010403027384</t>
    <phoneticPr fontId="5"/>
  </si>
  <si>
    <t>加藤　健生</t>
    <phoneticPr fontId="5"/>
  </si>
  <si>
    <t>東京都港区六本木六丁目3番1号
六本木ヒルズクロスポイント903</t>
    <phoneticPr fontId="5"/>
  </si>
  <si>
    <t>050-3136-2660</t>
    <phoneticPr fontId="5"/>
  </si>
  <si>
    <t>合同会社RF6</t>
    <rPh sb="0" eb="4">
      <t>ゴウドウカイシャ</t>
    </rPh>
    <phoneticPr fontId="5"/>
  </si>
  <si>
    <t>2010003039058</t>
    <phoneticPr fontId="5"/>
  </si>
  <si>
    <t>一般社団法人RF6
職務執行者　志村　光平</t>
    <rPh sb="10" eb="12">
      <t>ショクム</t>
    </rPh>
    <rPh sb="12" eb="14">
      <t>シッコウ</t>
    </rPh>
    <rPh sb="14" eb="15">
      <t>シャ</t>
    </rPh>
    <rPh sb="16" eb="18">
      <t>シムラ</t>
    </rPh>
    <rPh sb="19" eb="21">
      <t>コウヘイ</t>
    </rPh>
    <phoneticPr fontId="5"/>
  </si>
  <si>
    <t>南小岩環境不動産プロジェクト合同会社</t>
    <rPh sb="0" eb="3">
      <t>ミナミコイワ</t>
    </rPh>
    <rPh sb="3" eb="5">
      <t>カンキョウ</t>
    </rPh>
    <rPh sb="5" eb="8">
      <t>フドウサン</t>
    </rPh>
    <rPh sb="14" eb="18">
      <t>ゴウドウカイシャ</t>
    </rPh>
    <phoneticPr fontId="5"/>
  </si>
  <si>
    <t>4010003039766</t>
    <phoneticPr fontId="5"/>
  </si>
  <si>
    <t>スターツコーポレーション株式会社
職務執行者　石田　元二</t>
    <rPh sb="12" eb="16">
      <t>カブシキガイシャ</t>
    </rPh>
    <rPh sb="17" eb="22">
      <t>ショクムシッコウシャ</t>
    </rPh>
    <rPh sb="23" eb="25">
      <t>イシダ</t>
    </rPh>
    <rPh sb="26" eb="27">
      <t>ゲン</t>
    </rPh>
    <rPh sb="27" eb="28">
      <t>ニ</t>
    </rPh>
    <phoneticPr fontId="5"/>
  </si>
  <si>
    <t>東京都中央区日本橋三丁目4番10号
スターツ八重洲中央ビル3階</t>
    <phoneticPr fontId="5"/>
  </si>
  <si>
    <t>YAYOI合同会社</t>
    <phoneticPr fontId="5"/>
  </si>
  <si>
    <t>4010403029664</t>
    <phoneticPr fontId="5"/>
  </si>
  <si>
    <t>YAYOI一般社団法人
職務執行者　本岡　卓爾</t>
    <rPh sb="18" eb="20">
      <t>モトオカ</t>
    </rPh>
    <rPh sb="21" eb="23">
      <t>タクジ</t>
    </rPh>
    <phoneticPr fontId="5"/>
  </si>
  <si>
    <t>東京都中央区銀座一丁目22番11号
銀座大竹ビジデンス2階</t>
    <phoneticPr fontId="5"/>
  </si>
  <si>
    <t>03-6665-6470</t>
    <phoneticPr fontId="5"/>
  </si>
  <si>
    <t>渋谷イーストワン合同会社</t>
    <rPh sb="0" eb="2">
      <t>シブヤ</t>
    </rPh>
    <rPh sb="8" eb="12">
      <t>ゴウドウカイシャ</t>
    </rPh>
    <phoneticPr fontId="5"/>
  </si>
  <si>
    <t>3010003039957</t>
    <phoneticPr fontId="5"/>
  </si>
  <si>
    <t>きずな2合同会社</t>
    <rPh sb="4" eb="8">
      <t>ゴウドウカイシャ</t>
    </rPh>
    <phoneticPr fontId="5"/>
  </si>
  <si>
    <t>8010003039787</t>
    <phoneticPr fontId="5"/>
  </si>
  <si>
    <t>一般社団法人ふたわ
職務執行者　大村　圭一</t>
    <rPh sb="0" eb="6">
      <t>イッパンシャダンホウジン</t>
    </rPh>
    <rPh sb="10" eb="15">
      <t>ショクムシッコウシャ</t>
    </rPh>
    <rPh sb="16" eb="18">
      <t>オオムラ</t>
    </rPh>
    <rPh sb="19" eb="21">
      <t>ケイイチ</t>
    </rPh>
    <phoneticPr fontId="5"/>
  </si>
  <si>
    <t>東京都千代田区飯田橋四丁目7番1号
ロックビレイビル8階
結和税理士法人内</t>
    <rPh sb="0" eb="3">
      <t>トウキョウト</t>
    </rPh>
    <rPh sb="3" eb="7">
      <t>チヨダク</t>
    </rPh>
    <rPh sb="7" eb="10">
      <t>イイダバシ</t>
    </rPh>
    <rPh sb="10" eb="13">
      <t>ヨンチョウメ</t>
    </rPh>
    <rPh sb="14" eb="15">
      <t>バン</t>
    </rPh>
    <rPh sb="16" eb="17">
      <t>ゴウ</t>
    </rPh>
    <rPh sb="27" eb="28">
      <t>カイ</t>
    </rPh>
    <rPh sb="29" eb="30">
      <t>ユイ</t>
    </rPh>
    <rPh sb="30" eb="31">
      <t>ワ</t>
    </rPh>
    <rPh sb="31" eb="34">
      <t>ゼイリシ</t>
    </rPh>
    <rPh sb="34" eb="36">
      <t>ホウジン</t>
    </rPh>
    <rPh sb="36" eb="37">
      <t>ナイ</t>
    </rPh>
    <phoneticPr fontId="5"/>
  </si>
  <si>
    <t>ワダツミキャピタルOne株式会社</t>
    <rPh sb="12" eb="16">
      <t>カブシキガイシャ</t>
    </rPh>
    <phoneticPr fontId="5"/>
  </si>
  <si>
    <t>1010001233340</t>
    <phoneticPr fontId="5"/>
  </si>
  <si>
    <t>濱田　昭仁</t>
    <phoneticPr fontId="5"/>
  </si>
  <si>
    <t>東京都千代田区大手町二丁目6番4号
常盤橋タワー25階</t>
    <rPh sb="0" eb="3">
      <t>トウキョウト</t>
    </rPh>
    <rPh sb="3" eb="7">
      <t>チヨダク</t>
    </rPh>
    <rPh sb="7" eb="10">
      <t>オオテマチ</t>
    </rPh>
    <rPh sb="10" eb="13">
      <t>ニチョウメ</t>
    </rPh>
    <rPh sb="14" eb="15">
      <t>バン</t>
    </rPh>
    <rPh sb="16" eb="17">
      <t>ゴウ</t>
    </rPh>
    <rPh sb="18" eb="21">
      <t>トキワバシ</t>
    </rPh>
    <rPh sb="26" eb="27">
      <t>カイ</t>
    </rPh>
    <phoneticPr fontId="5"/>
  </si>
  <si>
    <t>080-9099-0991</t>
    <phoneticPr fontId="5"/>
  </si>
  <si>
    <t>(1)国内外の株式、通貨、組合持分その他金融商品の売買、取得、保有及び処分(2)国内外の組合型ファンドにかかる財産の運用及び管理(3)前各号に附帯関連する一切の事業</t>
    <phoneticPr fontId="5"/>
  </si>
  <si>
    <t>赤坂インベストメント・ワン合同会社</t>
    <rPh sb="0" eb="2">
      <t>アカサカ</t>
    </rPh>
    <rPh sb="13" eb="17">
      <t>ゴウドウカイシャ</t>
    </rPh>
    <phoneticPr fontId="5"/>
  </si>
  <si>
    <t>2010003038877</t>
    <phoneticPr fontId="5"/>
  </si>
  <si>
    <t>一般社団法人赤坂インベストメント・ワン
職務執行者　三品　貴仙</t>
    <rPh sb="20" eb="25">
      <t>ショクムシッコウシャ</t>
    </rPh>
    <rPh sb="26" eb="28">
      <t>ミシナ</t>
    </rPh>
    <rPh sb="29" eb="30">
      <t>タカ</t>
    </rPh>
    <rPh sb="30" eb="31">
      <t>セン</t>
    </rPh>
    <phoneticPr fontId="5"/>
  </si>
  <si>
    <t>赤坂インベストメント・ツー合同会社</t>
    <rPh sb="0" eb="2">
      <t>アカサカ</t>
    </rPh>
    <rPh sb="13" eb="17">
      <t>ゴウドウカイシャ</t>
    </rPh>
    <phoneticPr fontId="5"/>
  </si>
  <si>
    <t>2010003039891</t>
    <phoneticPr fontId="5"/>
  </si>
  <si>
    <t>一般社団法人赤坂インベストメント・ツー
職務執行者　三品　貴仙</t>
    <rPh sb="20" eb="25">
      <t>ショクムシッコウシャ</t>
    </rPh>
    <rPh sb="26" eb="28">
      <t>ミシナ</t>
    </rPh>
    <rPh sb="29" eb="30">
      <t>タカ</t>
    </rPh>
    <rPh sb="30" eb="31">
      <t>セン</t>
    </rPh>
    <phoneticPr fontId="5"/>
  </si>
  <si>
    <t>合同会社エスエフロジ</t>
    <rPh sb="0" eb="4">
      <t>ゴウドウカイシャ</t>
    </rPh>
    <phoneticPr fontId="5"/>
  </si>
  <si>
    <t>8010403029512</t>
    <phoneticPr fontId="5"/>
  </si>
  <si>
    <t>一般社団法人エスエフエー
職務執行者　粟国　正樹</t>
    <phoneticPr fontId="5"/>
  </si>
  <si>
    <t>GOLDEN EGG Ventures株式会社</t>
    <phoneticPr fontId="5"/>
  </si>
  <si>
    <t>8011001152029</t>
    <phoneticPr fontId="5"/>
  </si>
  <si>
    <t>徳谷　智史</t>
    <rPh sb="0" eb="1">
      <t>トク</t>
    </rPh>
    <phoneticPr fontId="5"/>
  </si>
  <si>
    <t>代表取締役社長</t>
    <rPh sb="0" eb="7">
      <t>ダイヒョウトリシマリヤクシャチョウ</t>
    </rPh>
    <phoneticPr fontId="5"/>
  </si>
  <si>
    <t>東京都渋谷区神南一丁目18番2号
フレーム神南坂4F</t>
    <phoneticPr fontId="5"/>
  </si>
  <si>
    <t>03-6452-8968</t>
    <phoneticPr fontId="5"/>
  </si>
  <si>
    <t>https://eggforward.co.jp/</t>
    <phoneticPr fontId="5"/>
  </si>
  <si>
    <t>KROインベストメント合同会社</t>
    <phoneticPr fontId="5"/>
  </si>
  <si>
    <t>6010003039896</t>
    <phoneticPr fontId="5"/>
  </si>
  <si>
    <t>KROホールディングス一般社団法人
職務執行者　三品　貴仙</t>
    <phoneticPr fontId="5"/>
  </si>
  <si>
    <t>ＪＩＣＣ－０１合同会社</t>
    <phoneticPr fontId="5"/>
  </si>
  <si>
    <t>1010403029758</t>
    <phoneticPr fontId="5"/>
  </si>
  <si>
    <t>ＪＩＣキャピタル株式会社
職務執行者　板橋　理</t>
    <phoneticPr fontId="5"/>
  </si>
  <si>
    <t>東京都港区虎ノ門一丁目3番1号
東京虎ノ門グローバルスクエア8階</t>
    <phoneticPr fontId="5"/>
  </si>
  <si>
    <t>合同会社ネクサスワン</t>
    <phoneticPr fontId="5"/>
  </si>
  <si>
    <t>1010003039892</t>
    <phoneticPr fontId="5"/>
  </si>
  <si>
    <t>一般社団法人ＮＸ　I
職務執行者　高山　知也</t>
    <rPh sb="17" eb="19">
      <t>タカヤマ</t>
    </rPh>
    <phoneticPr fontId="5"/>
  </si>
  <si>
    <t>合同会社ながみね</t>
    <phoneticPr fontId="5"/>
  </si>
  <si>
    <t>7010003039318</t>
    <phoneticPr fontId="5"/>
  </si>
  <si>
    <t>一般社団法人ながみね
職務執行者　本郷　雅和</t>
    <phoneticPr fontId="5"/>
  </si>
  <si>
    <t>1010401135054</t>
    <phoneticPr fontId="5"/>
  </si>
  <si>
    <t>03-6453－9008</t>
    <phoneticPr fontId="5"/>
  </si>
  <si>
    <t>http://www.tryfunds.co.jp</t>
    <phoneticPr fontId="5"/>
  </si>
  <si>
    <t>Beyond Next Ventures株式会社、Beyond Next Ventures3号有限責任事業組合（伊藤毅、植波剣吾、橋爪克弥、有馬暁澄）</t>
    <phoneticPr fontId="5"/>
  </si>
  <si>
    <t>1010001162465
―</t>
    <phoneticPr fontId="5"/>
  </si>
  <si>
    <t>Beyond Next Ventures株式会社
伊藤　毅</t>
    <phoneticPr fontId="5"/>
  </si>
  <si>
    <t>東京都中央区日本橋本町3丁目7番2号
MFPR日本橋本町ビル3階</t>
    <phoneticPr fontId="5"/>
  </si>
  <si>
    <t>http://beyondnextventures.com/</t>
    <phoneticPr fontId="5"/>
  </si>
  <si>
    <t>Beyond Next Ventures株式会社
有料職業紹介事業</t>
    <phoneticPr fontId="5"/>
  </si>
  <si>
    <t>合同会社強羅開発</t>
    <phoneticPr fontId="5"/>
  </si>
  <si>
    <t>5010003039609</t>
    <phoneticPr fontId="5"/>
  </si>
  <si>
    <t>一般社団法人強羅開発
職務執行者　鄭　武壽</t>
    <phoneticPr fontId="5"/>
  </si>
  <si>
    <t>National Search Fund株式会社</t>
    <rPh sb="20" eb="24">
      <t>カブシキガイシャ</t>
    </rPh>
    <phoneticPr fontId="5"/>
  </si>
  <si>
    <t xml:space="preserve">3290001097665 </t>
    <phoneticPr fontId="5"/>
  </si>
  <si>
    <t>山根　孝</t>
    <rPh sb="0" eb="2">
      <t>ヤマネ</t>
    </rPh>
    <rPh sb="3" eb="4">
      <t>タカシ</t>
    </rPh>
    <phoneticPr fontId="5"/>
  </si>
  <si>
    <t>東京都港区港南二丁目16番2号28階</t>
    <rPh sb="0" eb="3">
      <t>トウキョウト</t>
    </rPh>
    <rPh sb="3" eb="5">
      <t>ミナトク</t>
    </rPh>
    <rPh sb="5" eb="7">
      <t>コウナン</t>
    </rPh>
    <rPh sb="7" eb="10">
      <t>ニチョウメ</t>
    </rPh>
    <rPh sb="12" eb="13">
      <t>バン</t>
    </rPh>
    <rPh sb="14" eb="15">
      <t>ゴウ</t>
    </rPh>
    <rPh sb="17" eb="18">
      <t>カイ</t>
    </rPh>
    <phoneticPr fontId="5"/>
  </si>
  <si>
    <t>070-4003-8699</t>
    <phoneticPr fontId="5"/>
  </si>
  <si>
    <t>合同会社KRF101</t>
    <phoneticPr fontId="5"/>
  </si>
  <si>
    <t>9010003038350</t>
    <phoneticPr fontId="5"/>
  </si>
  <si>
    <t>一般社団法人KRF101
職務執行者　石本　忠次</t>
    <phoneticPr fontId="5"/>
  </si>
  <si>
    <t>MIRAI POWER1号合同会社</t>
    <phoneticPr fontId="5"/>
  </si>
  <si>
    <t>7010403029331</t>
    <phoneticPr fontId="5"/>
  </si>
  <si>
    <t>一般社団法人SH064
職務執行者　粟国　正樹</t>
    <phoneticPr fontId="5"/>
  </si>
  <si>
    <t>合同会社ウエスト・ストリート・ジャパン・ツー</t>
    <phoneticPr fontId="5"/>
  </si>
  <si>
    <t>9010403026525</t>
    <phoneticPr fontId="5"/>
  </si>
  <si>
    <t>ジェイエルキューツー合同会社
職務執行者　赤津　忠祐</t>
    <phoneticPr fontId="5"/>
  </si>
  <si>
    <t>ANRI1・2・3アネックス有限責任事業組合（佐俣安理、河野純一郎、鮫島昌弘及びANRI株式会社）</t>
    <phoneticPr fontId="5"/>
  </si>
  <si>
    <t>東京都港区六本木六丁目10-1
六本木ヒルズ森タワー15F</t>
    <phoneticPr fontId="5"/>
  </si>
  <si>
    <t>03-4500-8935</t>
    <phoneticPr fontId="5"/>
  </si>
  <si>
    <t>【ANRI株式会社】
https://anri.vc/</t>
    <phoneticPr fontId="5"/>
  </si>
  <si>
    <t>アーバンエナジーPV合同会社</t>
    <phoneticPr fontId="5"/>
  </si>
  <si>
    <t>3010003039916</t>
    <phoneticPr fontId="5"/>
  </si>
  <si>
    <t>東京センチュリー株式会社
職務執行者　藤田　勇司</t>
    <phoneticPr fontId="5"/>
  </si>
  <si>
    <t>東京都千代田区神田練塀町3番地</t>
    <phoneticPr fontId="5"/>
  </si>
  <si>
    <t>PP-BFT1号有限責任事業組合(株式会社プライムパートナーズ、堀部 大司、長谷川 勝之、門永 大介)</t>
    <phoneticPr fontId="5"/>
  </si>
  <si>
    <t>株式会社プライムパートナーズ
堀部　大司</t>
    <phoneticPr fontId="5"/>
  </si>
  <si>
    <t>東京都港区虎ノ門1丁目17番1号
虎ノ門ヒルズビジネスタワー5F</t>
    <phoneticPr fontId="5"/>
  </si>
  <si>
    <t>株式会社プライムパートナーズ：http://www.prime-prtnrs.com/</t>
    <phoneticPr fontId="5"/>
  </si>
  <si>
    <t>株式会社プライムパートナーズ：経営コンサルティング
堀部 大司：団体役員(電通ベンチャーズ(民法上の任意組合ファンド))
長谷川 勝之：団体役員(電通ベンチャーズ(民法上の任意組合ファンド))
門永 大介：役員(株式会社KDNG 代表取締役)、団体役員(電通ベンチャーズ(民法上の任意組合ファンド))</t>
    <phoneticPr fontId="5"/>
  </si>
  <si>
    <t>グローリー・アジア・インベスト合同会社</t>
    <phoneticPr fontId="5"/>
  </si>
  <si>
    <t>8010003040002</t>
    <phoneticPr fontId="5"/>
  </si>
  <si>
    <t>迫丸　卓哉</t>
    <phoneticPr fontId="5"/>
  </si>
  <si>
    <t>東京都中央区築地一丁目2番1-809号</t>
    <phoneticPr fontId="5"/>
  </si>
  <si>
    <t>080-1093-4892</t>
    <phoneticPr fontId="5"/>
  </si>
  <si>
    <t>合同会社ながずみ</t>
    <rPh sb="0" eb="4">
      <t>ゴウドウカイシャ</t>
    </rPh>
    <phoneticPr fontId="5"/>
  </si>
  <si>
    <t>5010003039897</t>
    <phoneticPr fontId="5"/>
  </si>
  <si>
    <t>一般社団法人ながずみ
職務執行者　本郷　雅和</t>
    <phoneticPr fontId="5"/>
  </si>
  <si>
    <t>柴合同会社</t>
    <phoneticPr fontId="5"/>
  </si>
  <si>
    <t>1010403028611</t>
    <phoneticPr fontId="5"/>
  </si>
  <si>
    <t>柴一般社団法人
職務執行者　目黒　正行</t>
    <rPh sb="0" eb="1">
      <t>シバ</t>
    </rPh>
    <rPh sb="1" eb="7">
      <t>イッパンシャダンホウジン</t>
    </rPh>
    <phoneticPr fontId="5"/>
  </si>
  <si>
    <t>Sustech GXキャピタル有限責任事業組合（株式会社Sustech、丹野裕介、飯田祐一郎）</t>
    <phoneticPr fontId="5"/>
  </si>
  <si>
    <t>株式会社Sustech
丹野　裕介</t>
    <phoneticPr fontId="5"/>
  </si>
  <si>
    <t>東京都港区芝三丁目1番14号芝公園阪神ビル5階</t>
    <phoneticPr fontId="5"/>
  </si>
  <si>
    <t>03-6722-6301</t>
    <phoneticPr fontId="5"/>
  </si>
  <si>
    <t>(株式会社Sustech)
100,000,000</t>
    <phoneticPr fontId="5"/>
  </si>
  <si>
    <t>エヌアールイーエルピー合同会社</t>
    <rPh sb="11" eb="13">
      <t>ゴウドウ</t>
    </rPh>
    <rPh sb="13" eb="15">
      <t>カイシャ</t>
    </rPh>
    <phoneticPr fontId="5"/>
  </si>
  <si>
    <t>ヴィーナ・エナジー・ジャパン株式会社
職務執行者　亀岡　信行</t>
    <rPh sb="14" eb="18">
      <t>カブシキカイシャ</t>
    </rPh>
    <rPh sb="19" eb="21">
      <t>ショクム</t>
    </rPh>
    <rPh sb="21" eb="24">
      <t>シッコウシャ</t>
    </rPh>
    <rPh sb="25" eb="27">
      <t>カメオカ</t>
    </rPh>
    <rPh sb="28" eb="30">
      <t>ノブユキ</t>
    </rPh>
    <phoneticPr fontId="5"/>
  </si>
  <si>
    <t>東京都港区虎ノ門二丁目１０番４号
オークラプレステージタワー１７階</t>
    <rPh sb="0" eb="3">
      <t>トウキョウト</t>
    </rPh>
    <rPh sb="3" eb="5">
      <t>ミナトク</t>
    </rPh>
    <rPh sb="5" eb="6">
      <t>トラ</t>
    </rPh>
    <rPh sb="7" eb="8">
      <t>モン</t>
    </rPh>
    <rPh sb="8" eb="9">
      <t>ニ</t>
    </rPh>
    <rPh sb="9" eb="11">
      <t>チョウメ</t>
    </rPh>
    <rPh sb="13" eb="14">
      <t>バン</t>
    </rPh>
    <rPh sb="15" eb="16">
      <t>ゴウ</t>
    </rPh>
    <rPh sb="32" eb="33">
      <t>カイ</t>
    </rPh>
    <phoneticPr fontId="5"/>
  </si>
  <si>
    <t>ピスケス合同会社</t>
    <rPh sb="4" eb="6">
      <t>ゴウドウ</t>
    </rPh>
    <rPh sb="6" eb="8">
      <t>カイシャ</t>
    </rPh>
    <phoneticPr fontId="5"/>
  </si>
  <si>
    <t>株式会社プロロジス　
職務執行者　新庄　雄介
一般社団法人アクエリアス
職務執行者　中村　武</t>
    <rPh sb="0" eb="2">
      <t>カブシキ</t>
    </rPh>
    <rPh sb="2" eb="4">
      <t>カイシャ</t>
    </rPh>
    <rPh sb="11" eb="13">
      <t>ショクム</t>
    </rPh>
    <rPh sb="13" eb="15">
      <t>シッコウ</t>
    </rPh>
    <rPh sb="15" eb="16">
      <t>シャ</t>
    </rPh>
    <rPh sb="17" eb="19">
      <t>シンジョウ</t>
    </rPh>
    <rPh sb="20" eb="22">
      <t>ユウスケ</t>
    </rPh>
    <rPh sb="23" eb="25">
      <t>イッパン</t>
    </rPh>
    <rPh sb="25" eb="27">
      <t>シャダン</t>
    </rPh>
    <rPh sb="27" eb="29">
      <t>ホウジン</t>
    </rPh>
    <rPh sb="36" eb="38">
      <t>ショクム</t>
    </rPh>
    <rPh sb="38" eb="40">
      <t>シッコウ</t>
    </rPh>
    <rPh sb="40" eb="41">
      <t>シャ</t>
    </rPh>
    <rPh sb="42" eb="44">
      <t>ナカムラ</t>
    </rPh>
    <rPh sb="45" eb="46">
      <t>タケシ</t>
    </rPh>
    <phoneticPr fontId="5"/>
  </si>
  <si>
    <t>代表社員
代表社員</t>
    <rPh sb="0" eb="2">
      <t>ダイヒョウ</t>
    </rPh>
    <rPh sb="2" eb="4">
      <t>シャイン</t>
    </rPh>
    <rPh sb="6" eb="8">
      <t>ダイヒョウ</t>
    </rPh>
    <rPh sb="8" eb="10">
      <t>シャイン</t>
    </rPh>
    <phoneticPr fontId="5"/>
  </si>
  <si>
    <t>東京都千代田区丸の内二丁目７番３号
東京ビルディング21階</t>
    <rPh sb="0" eb="3">
      <t>トウキョウト</t>
    </rPh>
    <rPh sb="3" eb="7">
      <t>チヨダク</t>
    </rPh>
    <rPh sb="7" eb="8">
      <t>マル</t>
    </rPh>
    <rPh sb="9" eb="10">
      <t>ウチ</t>
    </rPh>
    <rPh sb="10" eb="11">
      <t>ニ</t>
    </rPh>
    <rPh sb="11" eb="13">
      <t>チョウメ</t>
    </rPh>
    <rPh sb="14" eb="15">
      <t>バン</t>
    </rPh>
    <rPh sb="16" eb="17">
      <t>ゴウ</t>
    </rPh>
    <rPh sb="18" eb="20">
      <t>トウキョウ</t>
    </rPh>
    <rPh sb="28" eb="29">
      <t>カイ</t>
    </rPh>
    <phoneticPr fontId="5"/>
  </si>
  <si>
    <t>03-6860-9000</t>
    <phoneticPr fontId="5"/>
  </si>
  <si>
    <t>グローバルグロースホールディングスツー合同会社</t>
    <rPh sb="19" eb="21">
      <t>ゴウドウ</t>
    </rPh>
    <rPh sb="21" eb="23">
      <t>カイシャ</t>
    </rPh>
    <phoneticPr fontId="5"/>
  </si>
  <si>
    <t>ブロードストリートインベストメンツジャパン合同会社
職務執行者　糸木　悠</t>
    <rPh sb="21" eb="23">
      <t>ゴウドウ</t>
    </rPh>
    <rPh sb="23" eb="25">
      <t>カイシャ</t>
    </rPh>
    <rPh sb="26" eb="28">
      <t>ショクム</t>
    </rPh>
    <rPh sb="28" eb="30">
      <t>シッコウ</t>
    </rPh>
    <rPh sb="30" eb="31">
      <t>シャ</t>
    </rPh>
    <phoneticPr fontId="5"/>
  </si>
  <si>
    <t>1011302012177</t>
    <phoneticPr fontId="5"/>
  </si>
  <si>
    <t>増田　慶作</t>
    <phoneticPr fontId="5"/>
  </si>
  <si>
    <t>03-6860-2601　　　</t>
    <phoneticPr fontId="5"/>
  </si>
  <si>
    <t>株式会社デライト・ビルダー</t>
    <rPh sb="0" eb="4">
      <t>カブシキカイシャ</t>
    </rPh>
    <phoneticPr fontId="5"/>
  </si>
  <si>
    <t>南場　智子</t>
    <rPh sb="0" eb="2">
      <t>ナンバ</t>
    </rPh>
    <rPh sb="3" eb="5">
      <t>トモコ</t>
    </rPh>
    <phoneticPr fontId="5"/>
  </si>
  <si>
    <t>合同会社なかしま</t>
    <rPh sb="0" eb="2">
      <t>ゴウドウ</t>
    </rPh>
    <rPh sb="2" eb="4">
      <t>カイシャ</t>
    </rPh>
    <phoneticPr fontId="5"/>
  </si>
  <si>
    <t>一般社団法人なかしま　
職務執行者　高山　知也</t>
    <rPh sb="0" eb="2">
      <t>イッパン</t>
    </rPh>
    <rPh sb="2" eb="4">
      <t>シャダン</t>
    </rPh>
    <rPh sb="4" eb="6">
      <t>ホウジン</t>
    </rPh>
    <rPh sb="12" eb="14">
      <t>ショクム</t>
    </rPh>
    <rPh sb="14" eb="17">
      <t>シッコウシャ</t>
    </rPh>
    <rPh sb="18" eb="20">
      <t>タカヤマ</t>
    </rPh>
    <rPh sb="21" eb="23">
      <t>トモヤ</t>
    </rPh>
    <phoneticPr fontId="5"/>
  </si>
  <si>
    <t>シンプレクス・キャピタル・インベストメント株式会社</t>
    <rPh sb="21" eb="23">
      <t>カブシキ</t>
    </rPh>
    <rPh sb="23" eb="25">
      <t>カイシャ</t>
    </rPh>
    <phoneticPr fontId="5"/>
  </si>
  <si>
    <t>水嶋　浩雅</t>
    <rPh sb="0" eb="2">
      <t>ミズシマ</t>
    </rPh>
    <rPh sb="3" eb="5">
      <t>ヒロマサ</t>
    </rPh>
    <phoneticPr fontId="5"/>
  </si>
  <si>
    <t>東京都千代田区丸の内一丁目5番1号
新丸の内ビルディング27階</t>
    <rPh sb="0" eb="3">
      <t>トウキョウト</t>
    </rPh>
    <rPh sb="3" eb="7">
      <t>チヨダク</t>
    </rPh>
    <rPh sb="7" eb="8">
      <t>マル</t>
    </rPh>
    <rPh sb="9" eb="10">
      <t>ウチ</t>
    </rPh>
    <rPh sb="10" eb="11">
      <t>イチ</t>
    </rPh>
    <rPh sb="11" eb="13">
      <t>チョウメ</t>
    </rPh>
    <rPh sb="14" eb="15">
      <t>バン</t>
    </rPh>
    <rPh sb="16" eb="17">
      <t>ゴウ</t>
    </rPh>
    <rPh sb="18" eb="19">
      <t>シン</t>
    </rPh>
    <rPh sb="19" eb="20">
      <t>マル</t>
    </rPh>
    <rPh sb="21" eb="22">
      <t>ウチ</t>
    </rPh>
    <rPh sb="30" eb="31">
      <t>カイ</t>
    </rPh>
    <phoneticPr fontId="5"/>
  </si>
  <si>
    <t>03-6843-1413</t>
    <phoneticPr fontId="5"/>
  </si>
  <si>
    <t>https：//www.simplexasset.com/SCI/index.html</t>
    <phoneticPr fontId="5"/>
  </si>
  <si>
    <t>有価証券の取得、管理、保有および処分に関する業務</t>
    <rPh sb="0" eb="2">
      <t>ユウカ</t>
    </rPh>
    <rPh sb="2" eb="4">
      <t>ショウケン</t>
    </rPh>
    <rPh sb="5" eb="7">
      <t>シュトク</t>
    </rPh>
    <rPh sb="8" eb="10">
      <t>カンリ</t>
    </rPh>
    <rPh sb="11" eb="13">
      <t>ホユウ</t>
    </rPh>
    <rPh sb="16" eb="18">
      <t>ショブン</t>
    </rPh>
    <rPh sb="19" eb="20">
      <t>カン</t>
    </rPh>
    <rPh sb="22" eb="24">
      <t>ギョウム</t>
    </rPh>
    <phoneticPr fontId="5"/>
  </si>
  <si>
    <t>シンプレクス・グロース・キャピタル1号有限責任事業組合（水嶋浩雅、逸見啓、山下紘史、上石和幸、金崎真紘）</t>
    <rPh sb="18" eb="19">
      <t>ゴウ</t>
    </rPh>
    <rPh sb="19" eb="21">
      <t>ユウゲン</t>
    </rPh>
    <rPh sb="21" eb="23">
      <t>セキニン</t>
    </rPh>
    <rPh sb="23" eb="25">
      <t>ジギョウ</t>
    </rPh>
    <rPh sb="25" eb="27">
      <t>クミアイ</t>
    </rPh>
    <rPh sb="28" eb="30">
      <t>ミズシマ</t>
    </rPh>
    <rPh sb="30" eb="31">
      <t>ヒロ</t>
    </rPh>
    <rPh sb="31" eb="32">
      <t>マサ</t>
    </rPh>
    <rPh sb="33" eb="35">
      <t>イツミ</t>
    </rPh>
    <rPh sb="35" eb="36">
      <t>ケイ</t>
    </rPh>
    <rPh sb="37" eb="39">
      <t>ヤマシタ</t>
    </rPh>
    <rPh sb="39" eb="40">
      <t>ヒロ</t>
    </rPh>
    <rPh sb="40" eb="41">
      <t>シ</t>
    </rPh>
    <rPh sb="42" eb="43">
      <t>ウエ</t>
    </rPh>
    <rPh sb="43" eb="44">
      <t>イシ</t>
    </rPh>
    <rPh sb="44" eb="45">
      <t>カズ</t>
    </rPh>
    <rPh sb="45" eb="46">
      <t>ユキ</t>
    </rPh>
    <rPh sb="47" eb="48">
      <t>カネ</t>
    </rPh>
    <rPh sb="48" eb="49">
      <t>サキ</t>
    </rPh>
    <rPh sb="49" eb="50">
      <t>シン</t>
    </rPh>
    <rPh sb="50" eb="51">
      <t>ヒロ</t>
    </rPh>
    <phoneticPr fontId="5"/>
  </si>
  <si>
    <t>東京都千代田区丸の内一丁目5番1号
新丸の内ビルディング27階</t>
    <rPh sb="0" eb="3">
      <t>トウキョウト</t>
    </rPh>
    <phoneticPr fontId="5"/>
  </si>
  <si>
    <t>投資事業有限責任組合への出資、投資事業有限責任組合の無限責任組合員としての業務遂行</t>
    <rPh sb="0" eb="8">
      <t>トウシジギョウユウゲンセキニン</t>
    </rPh>
    <rPh sb="8" eb="10">
      <t>クミアイ</t>
    </rPh>
    <rPh sb="12" eb="14">
      <t>シュッシ</t>
    </rPh>
    <rPh sb="26" eb="28">
      <t>ムゲン</t>
    </rPh>
    <rPh sb="28" eb="30">
      <t>セキニン</t>
    </rPh>
    <rPh sb="30" eb="33">
      <t>クミアイイン</t>
    </rPh>
    <rPh sb="37" eb="39">
      <t>ギョウム</t>
    </rPh>
    <rPh sb="39" eb="41">
      <t>スイコウ</t>
    </rPh>
    <phoneticPr fontId="5"/>
  </si>
  <si>
    <t>合同会社ZEHPJ7</t>
    <rPh sb="0" eb="2">
      <t>ゴウドウ</t>
    </rPh>
    <rPh sb="2" eb="4">
      <t>カイシャ</t>
    </rPh>
    <phoneticPr fontId="5"/>
  </si>
  <si>
    <t>一般社団法人ZEHプロジェクト
職務執行者　平野和俊</t>
    <rPh sb="0" eb="2">
      <t>イッパン</t>
    </rPh>
    <rPh sb="2" eb="4">
      <t>シャダン</t>
    </rPh>
    <rPh sb="4" eb="6">
      <t>ホウジン</t>
    </rPh>
    <rPh sb="16" eb="18">
      <t>ショクム</t>
    </rPh>
    <rPh sb="18" eb="21">
      <t>シッコウシャ</t>
    </rPh>
    <rPh sb="22" eb="24">
      <t>ヒラノ</t>
    </rPh>
    <rPh sb="24" eb="25">
      <t>カズ</t>
    </rPh>
    <rPh sb="25" eb="26">
      <t>トシ</t>
    </rPh>
    <phoneticPr fontId="5"/>
  </si>
  <si>
    <t>合同会社ファレスタ・パートナーズ</t>
    <rPh sb="0" eb="2">
      <t>ゴウドウ</t>
    </rPh>
    <rPh sb="2" eb="4">
      <t>カイシャ</t>
    </rPh>
    <phoneticPr fontId="5"/>
  </si>
  <si>
    <t>一般社団法人ファレスタ・パートナーズ　
職務執行者　高子　賢</t>
    <rPh sb="0" eb="2">
      <t>イッパン</t>
    </rPh>
    <rPh sb="2" eb="4">
      <t>シャダン</t>
    </rPh>
    <rPh sb="4" eb="6">
      <t>ホウジン</t>
    </rPh>
    <rPh sb="20" eb="22">
      <t>ショクム</t>
    </rPh>
    <rPh sb="22" eb="24">
      <t>シッコウ</t>
    </rPh>
    <rPh sb="24" eb="25">
      <t>シャ</t>
    </rPh>
    <rPh sb="26" eb="28">
      <t>タカコ</t>
    </rPh>
    <rPh sb="29" eb="30">
      <t>ケン</t>
    </rPh>
    <phoneticPr fontId="5"/>
  </si>
  <si>
    <t>東京都千代田区神田須田町一丁目16番地RAXA神田須田町4階</t>
    <rPh sb="0" eb="3">
      <t>トウキョウト</t>
    </rPh>
    <rPh sb="7" eb="9">
      <t>カンダ</t>
    </rPh>
    <rPh sb="9" eb="11">
      <t>スダ</t>
    </rPh>
    <rPh sb="11" eb="12">
      <t>チョウ</t>
    </rPh>
    <rPh sb="12" eb="13">
      <t>イチ</t>
    </rPh>
    <rPh sb="13" eb="15">
      <t>チョウメ</t>
    </rPh>
    <rPh sb="17" eb="19">
      <t>バンチ</t>
    </rPh>
    <rPh sb="23" eb="25">
      <t>カンダ</t>
    </rPh>
    <rPh sb="25" eb="28">
      <t>スダチョウ</t>
    </rPh>
    <rPh sb="29" eb="30">
      <t>カイ</t>
    </rPh>
    <phoneticPr fontId="5"/>
  </si>
  <si>
    <t>03-6435-6027</t>
    <phoneticPr fontId="5"/>
  </si>
  <si>
    <t>AZF風神LLP有限責任事業組合(自然キャピタル合同会社、今井松兼、ビベンズ　マーク　スタンドリ、日留川直希)</t>
    <rPh sb="3" eb="5">
      <t>フウジン</t>
    </rPh>
    <rPh sb="8" eb="10">
      <t>ユウゲン</t>
    </rPh>
    <rPh sb="10" eb="12">
      <t>セキニン</t>
    </rPh>
    <rPh sb="12" eb="14">
      <t>ジギョウ</t>
    </rPh>
    <rPh sb="14" eb="16">
      <t>クミアイ</t>
    </rPh>
    <rPh sb="17" eb="19">
      <t>シゼン</t>
    </rPh>
    <rPh sb="24" eb="28">
      <t>ゴウドウガイシャ</t>
    </rPh>
    <rPh sb="29" eb="31">
      <t>イマイ</t>
    </rPh>
    <rPh sb="31" eb="32">
      <t>マツ</t>
    </rPh>
    <rPh sb="32" eb="33">
      <t>ケン</t>
    </rPh>
    <rPh sb="49" eb="50">
      <t>ビ</t>
    </rPh>
    <rPh sb="50" eb="51">
      <t>リュウ</t>
    </rPh>
    <rPh sb="51" eb="52">
      <t>カワ</t>
    </rPh>
    <rPh sb="52" eb="54">
      <t>ナオキ</t>
    </rPh>
    <phoneticPr fontId="5"/>
  </si>
  <si>
    <t>自然キャピタル合同会社
今井　松兼</t>
    <rPh sb="0" eb="2">
      <t>シゼン</t>
    </rPh>
    <rPh sb="7" eb="11">
      <t>ゴウドウカイシャ</t>
    </rPh>
    <rPh sb="12" eb="14">
      <t>イマイ</t>
    </rPh>
    <rPh sb="15" eb="16">
      <t>マツ</t>
    </rPh>
    <rPh sb="16" eb="17">
      <t>カ</t>
    </rPh>
    <phoneticPr fontId="5"/>
  </si>
  <si>
    <t>東京都港区虎ノ門一丁目17番1号
虎ノ門ヒルズビジネスタワー15F</t>
    <rPh sb="0" eb="3">
      <t>トウキョウト</t>
    </rPh>
    <rPh sb="3" eb="5">
      <t>ミナトク</t>
    </rPh>
    <rPh sb="5" eb="6">
      <t>トラ</t>
    </rPh>
    <rPh sb="7" eb="8">
      <t>モン</t>
    </rPh>
    <rPh sb="8" eb="9">
      <t>イチ</t>
    </rPh>
    <rPh sb="9" eb="11">
      <t>チョウメ</t>
    </rPh>
    <rPh sb="13" eb="14">
      <t>バン</t>
    </rPh>
    <rPh sb="15" eb="16">
      <t>ゴウ</t>
    </rPh>
    <rPh sb="17" eb="18">
      <t>トラ</t>
    </rPh>
    <rPh sb="19" eb="20">
      <t>モン</t>
    </rPh>
    <phoneticPr fontId="5"/>
  </si>
  <si>
    <t>https：//shizen.vc/#/</t>
    <phoneticPr fontId="5"/>
  </si>
  <si>
    <t>自然キャピタル合同会社
―該当なし
ビベンズ　マーク　スタンドリ
―他社のアドバイザー及び取締役としての業務
今井　松兼
―他社のアドバイザー及び取締役としての業務
日留川　直希
―該当なし</t>
    <phoneticPr fontId="5"/>
  </si>
  <si>
    <t>自然キャピタル合同会社
5,020,000</t>
    <rPh sb="0" eb="2">
      <t>シゼン</t>
    </rPh>
    <rPh sb="7" eb="11">
      <t>ゴウドウガイシャ</t>
    </rPh>
    <phoneticPr fontId="5"/>
  </si>
  <si>
    <t>MM Capital Partners2号株式会社</t>
    <phoneticPr fontId="5"/>
  </si>
  <si>
    <t>後藤　朝英</t>
    <rPh sb="0" eb="2">
      <t>ゴトウ</t>
    </rPh>
    <rPh sb="3" eb="4">
      <t>トモ</t>
    </rPh>
    <rPh sb="4" eb="5">
      <t>ヒデ</t>
    </rPh>
    <phoneticPr fontId="5"/>
  </si>
  <si>
    <t>東京都中央区日本橋二丁目5番1号
日本橋高島屋三井ビルディング10階</t>
    <rPh sb="0" eb="3">
      <t>トウキョウト</t>
    </rPh>
    <rPh sb="3" eb="6">
      <t>チュウオウク</t>
    </rPh>
    <rPh sb="6" eb="9">
      <t>ニホンバシ</t>
    </rPh>
    <rPh sb="9" eb="10">
      <t>ニ</t>
    </rPh>
    <rPh sb="10" eb="12">
      <t>チョウメ</t>
    </rPh>
    <rPh sb="13" eb="14">
      <t>バン</t>
    </rPh>
    <rPh sb="15" eb="16">
      <t>ゴウ</t>
    </rPh>
    <rPh sb="17" eb="20">
      <t>ニホンバシ</t>
    </rPh>
    <rPh sb="20" eb="23">
      <t>タカシマヤ</t>
    </rPh>
    <rPh sb="23" eb="25">
      <t>ミツイ</t>
    </rPh>
    <rPh sb="33" eb="34">
      <t>カイ</t>
    </rPh>
    <phoneticPr fontId="5"/>
  </si>
  <si>
    <t>合同会社ZEHPJ６</t>
    <rPh sb="0" eb="2">
      <t>ゴウドウ</t>
    </rPh>
    <rPh sb="2" eb="4">
      <t>カイシャ</t>
    </rPh>
    <phoneticPr fontId="5"/>
  </si>
  <si>
    <t>Tokyo-1 GP株式会社</t>
    <rPh sb="10" eb="14">
      <t>カブシキカイシャ</t>
    </rPh>
    <phoneticPr fontId="5"/>
  </si>
  <si>
    <t>邉見　芳弘</t>
    <rPh sb="0" eb="1">
      <t>アタ</t>
    </rPh>
    <rPh sb="1" eb="2">
      <t>ミ</t>
    </rPh>
    <rPh sb="3" eb="4">
      <t>ヨシ</t>
    </rPh>
    <rPh sb="4" eb="5">
      <t>ヒロシ</t>
    </rPh>
    <phoneticPr fontId="5"/>
  </si>
  <si>
    <t>東京都千代田区丸の内一丁目9番2号
グラントウキョウサウスタワー10階</t>
    <rPh sb="0" eb="3">
      <t>トウキョウト</t>
    </rPh>
    <rPh sb="3" eb="7">
      <t>チヨダク</t>
    </rPh>
    <rPh sb="7" eb="8">
      <t>マル</t>
    </rPh>
    <rPh sb="9" eb="10">
      <t>ウチ</t>
    </rPh>
    <rPh sb="10" eb="11">
      <t>イチ</t>
    </rPh>
    <rPh sb="11" eb="13">
      <t>チョウメ</t>
    </rPh>
    <rPh sb="14" eb="15">
      <t>バン</t>
    </rPh>
    <rPh sb="16" eb="17">
      <t>ゴウ</t>
    </rPh>
    <rPh sb="34" eb="35">
      <t>カイ</t>
    </rPh>
    <phoneticPr fontId="5"/>
  </si>
  <si>
    <t>Tokyo-2 GP株式会社</t>
    <rPh sb="10" eb="14">
      <t>カブシキカイシャ</t>
    </rPh>
    <phoneticPr fontId="5"/>
  </si>
  <si>
    <t>合同会社Antlia</t>
    <rPh sb="0" eb="4">
      <t>ゴウドウカイシャ</t>
    </rPh>
    <phoneticPr fontId="5"/>
  </si>
  <si>
    <t>Sapphire-一般社団法人
職務執行者　高山　知也</t>
    <rPh sb="9" eb="15">
      <t>イッパンシャダンホウジン</t>
    </rPh>
    <rPh sb="16" eb="21">
      <t>ショクムシッコウシャ</t>
    </rPh>
    <rPh sb="22" eb="24">
      <t>タカヤマ</t>
    </rPh>
    <rPh sb="25" eb="27">
      <t>トモヤ</t>
    </rPh>
    <phoneticPr fontId="5"/>
  </si>
  <si>
    <t>フェムトグロース・ツー合同会社</t>
    <phoneticPr fontId="5"/>
  </si>
  <si>
    <t>9020003012569</t>
    <phoneticPr fontId="5"/>
  </si>
  <si>
    <t>フェムトパートナーズ株式会社
職務執行者
磯崎　哲也</t>
    <phoneticPr fontId="5"/>
  </si>
  <si>
    <t>IMC JAPAN株式会社
職務執行者　野坂　照光</t>
    <rPh sb="9" eb="13">
      <t>カブシキカイシャ</t>
    </rPh>
    <rPh sb="14" eb="16">
      <t>ショクム</t>
    </rPh>
    <rPh sb="16" eb="18">
      <t>シッコウ</t>
    </rPh>
    <rPh sb="18" eb="19">
      <t>シャ</t>
    </rPh>
    <rPh sb="20" eb="22">
      <t>ノサカ</t>
    </rPh>
    <rPh sb="23" eb="25">
      <t>テルミツ</t>
    </rPh>
    <phoneticPr fontId="5"/>
  </si>
  <si>
    <t>東京都港区元赤坂一丁目1番7号
赤坂モートサイド11階</t>
    <rPh sb="5" eb="6">
      <t>モト</t>
    </rPh>
    <rPh sb="6" eb="8">
      <t>アカサカ</t>
    </rPh>
    <rPh sb="8" eb="11">
      <t>１チョウメ</t>
    </rPh>
    <rPh sb="12" eb="13">
      <t>バン</t>
    </rPh>
    <rPh sb="14" eb="15">
      <t>ゴウ</t>
    </rPh>
    <rPh sb="16" eb="18">
      <t>アカサカ</t>
    </rPh>
    <rPh sb="26" eb="27">
      <t>カイ</t>
    </rPh>
    <phoneticPr fontId="5"/>
  </si>
  <si>
    <t>株式会社BlueMeme Partners</t>
    <phoneticPr fontId="5"/>
  </si>
  <si>
    <t>堀井　洋裕樹</t>
    <phoneticPr fontId="5"/>
  </si>
  <si>
    <t>東京都千代田区神田錦町3-20
錦町トラッドスクエア10階</t>
    <phoneticPr fontId="5"/>
  </si>
  <si>
    <t>SIIFIC有限責任事業組合（一般財団法人社会変革推進財団、SIIFインパクトキャピタル株式会社、梅田和宏、三浦麗理）</t>
    <rPh sb="54" eb="56">
      <t>ミウラ</t>
    </rPh>
    <phoneticPr fontId="5"/>
  </si>
  <si>
    <t>（一般財団法人社会変革推進財団）
大野　修一
（SIIFインパクトキャピタル株式会社）
三浦　麗理</t>
    <phoneticPr fontId="5"/>
  </si>
  <si>
    <t>（一般財団法人社会変革推進財団）
理事長
（SIIFインパクトキャピタル株式会社）
代表取締役</t>
    <phoneticPr fontId="5"/>
  </si>
  <si>
    <t>東京都渋谷区神宮前5-46-2
青山イースト&amp;ウエスト202号</t>
    <rPh sb="3" eb="6">
      <t>シブヤク</t>
    </rPh>
    <rPh sb="6" eb="8">
      <t>ジングウ</t>
    </rPh>
    <rPh sb="8" eb="9">
      <t>マエ</t>
    </rPh>
    <rPh sb="16" eb="18">
      <t>アオヤマ</t>
    </rPh>
    <rPh sb="30" eb="31">
      <t>ゴウ</t>
    </rPh>
    <phoneticPr fontId="5"/>
  </si>
  <si>
    <t>（一般財団法人社会変革推進財団）
（https://www.siif.or.jp）
（SIIFインパクトキャピタル株式会社）
（https://siific.co.jp/）</t>
    <phoneticPr fontId="5"/>
  </si>
  <si>
    <t>株式会社キャピタリンク・パートナーズ
職務執行者　坪山　昌司</t>
    <rPh sb="0" eb="4">
      <t>カブ</t>
    </rPh>
    <rPh sb="19" eb="21">
      <t>ショクム</t>
    </rPh>
    <rPh sb="21" eb="23">
      <t>シッコウ</t>
    </rPh>
    <rPh sb="23" eb="24">
      <t>シャ</t>
    </rPh>
    <rPh sb="25" eb="27">
      <t>ツボヤマ</t>
    </rPh>
    <rPh sb="28" eb="30">
      <t>ショウジ</t>
    </rPh>
    <phoneticPr fontId="5"/>
  </si>
  <si>
    <t>東京都千代田区丸の内二丁目7番2号
JPタワー22階</t>
    <phoneticPr fontId="5"/>
  </si>
  <si>
    <t>一般社団法人コアインベストメントホールディングス
職務執行者　三品　貴仙</t>
    <phoneticPr fontId="5"/>
  </si>
  <si>
    <t>東京都中央区日本橋一丁目4番1号
日本橋一丁目ビルディング13階　</t>
    <phoneticPr fontId="5"/>
  </si>
  <si>
    <t>合同会社ヘルスケアアセット・ゼータ</t>
    <rPh sb="0" eb="4">
      <t>ゴウドウカイシャ</t>
    </rPh>
    <phoneticPr fontId="5"/>
  </si>
  <si>
    <t xml:space="preserve">一般社団法人あかり２号
職務執行者　山本　顕三
</t>
    <rPh sb="0" eb="2">
      <t>イッパン</t>
    </rPh>
    <rPh sb="2" eb="4">
      <t>シャダン</t>
    </rPh>
    <rPh sb="4" eb="6">
      <t>ホウジン</t>
    </rPh>
    <rPh sb="10" eb="11">
      <t>ゴウ</t>
    </rPh>
    <rPh sb="12" eb="14">
      <t>ショクム</t>
    </rPh>
    <rPh sb="14" eb="16">
      <t>シッコウ</t>
    </rPh>
    <rPh sb="16" eb="17">
      <t>シャ</t>
    </rPh>
    <rPh sb="18" eb="20">
      <t>ヤマモト</t>
    </rPh>
    <rPh sb="21" eb="22">
      <t>アキラ</t>
    </rPh>
    <rPh sb="22" eb="23">
      <t>ミ</t>
    </rPh>
    <phoneticPr fontId="5"/>
  </si>
  <si>
    <t>Headline Japan　5号有限責任事業組合（IVP　Advisory　Co.　Ltd、株式会社Headline Japan、岡本　彰彦、島川　敏明、大吉　一浩、川村　ユリ）　</t>
    <rPh sb="16" eb="17">
      <t>ゴウ</t>
    </rPh>
    <rPh sb="17" eb="19">
      <t>ユウゲン</t>
    </rPh>
    <rPh sb="19" eb="21">
      <t>セキニン</t>
    </rPh>
    <rPh sb="21" eb="23">
      <t>ジギョウ</t>
    </rPh>
    <rPh sb="23" eb="25">
      <t>クミアイ</t>
    </rPh>
    <rPh sb="66" eb="68">
      <t>オカモト</t>
    </rPh>
    <rPh sb="69" eb="71">
      <t>アキヒコ</t>
    </rPh>
    <rPh sb="72" eb="74">
      <t>シマカワ</t>
    </rPh>
    <rPh sb="75" eb="77">
      <t>トシアキ</t>
    </rPh>
    <rPh sb="78" eb="80">
      <t>オオヨシ</t>
    </rPh>
    <rPh sb="81" eb="82">
      <t>イチ</t>
    </rPh>
    <rPh sb="82" eb="83">
      <t>ヒロ</t>
    </rPh>
    <rPh sb="84" eb="86">
      <t>カワムラ</t>
    </rPh>
    <phoneticPr fontId="5"/>
  </si>
  <si>
    <t xml:space="preserve">IVP　Advisory　Co.　Ltd
Akio Tanaka
株式会社Headline Japan
岡本　彰彦
</t>
    <rPh sb="34" eb="36">
      <t>カブシキ</t>
    </rPh>
    <rPh sb="36" eb="38">
      <t>カイシャ</t>
    </rPh>
    <rPh sb="53" eb="55">
      <t>オカモト</t>
    </rPh>
    <rPh sb="56" eb="58">
      <t>アキヒコ</t>
    </rPh>
    <phoneticPr fontId="5"/>
  </si>
  <si>
    <t>Director
代表取締役</t>
    <rPh sb="10" eb="15">
      <t>ダイヒョウトリシマリヤク</t>
    </rPh>
    <phoneticPr fontId="5"/>
  </si>
  <si>
    <t>東京都渋谷区神宮前6-12-18
WeWork Iceberg</t>
    <rPh sb="0" eb="3">
      <t>トウキョウト</t>
    </rPh>
    <rPh sb="3" eb="6">
      <t>シブヤク</t>
    </rPh>
    <rPh sb="6" eb="8">
      <t>ジングウ</t>
    </rPh>
    <rPh sb="8" eb="9">
      <t>マエ</t>
    </rPh>
    <phoneticPr fontId="5"/>
  </si>
  <si>
    <t>IVP　Advisory　Co.　Ltd
US＄300
株式会社Headline Japan
100,000</t>
    <phoneticPr fontId="5"/>
  </si>
  <si>
    <t>合同会社G6SCインベストメント</t>
    <phoneticPr fontId="5"/>
  </si>
  <si>
    <t>株式会社スターツ総合研究所
職務執行者　平出　和也</t>
    <rPh sb="0" eb="2">
      <t>カブシキ</t>
    </rPh>
    <rPh sb="2" eb="4">
      <t>カイシャ</t>
    </rPh>
    <rPh sb="8" eb="10">
      <t>ソウゴウ</t>
    </rPh>
    <rPh sb="10" eb="13">
      <t>ケンキュウショ</t>
    </rPh>
    <rPh sb="14" eb="16">
      <t>ショクム</t>
    </rPh>
    <rPh sb="16" eb="18">
      <t>シッコウ</t>
    </rPh>
    <rPh sb="18" eb="19">
      <t>シャ</t>
    </rPh>
    <rPh sb="20" eb="22">
      <t>ヒラデ</t>
    </rPh>
    <rPh sb="23" eb="25">
      <t>カズヤ</t>
    </rPh>
    <phoneticPr fontId="5"/>
  </si>
  <si>
    <t>合同会社　Orion India Fund1</t>
    <phoneticPr fontId="5"/>
  </si>
  <si>
    <t>株式会社Orion　Global Ventures
職務執行者　藤井　理</t>
    <phoneticPr fontId="5"/>
  </si>
  <si>
    <t>東京都中央区八丁堀4-10-2
八丁堀ビル201号</t>
    <phoneticPr fontId="5"/>
  </si>
  <si>
    <t>ワダツミキャピタルTwo株式会社</t>
    <rPh sb="12" eb="14">
      <t>カブシキ</t>
    </rPh>
    <rPh sb="14" eb="16">
      <t>カイシャ</t>
    </rPh>
    <phoneticPr fontId="5"/>
  </si>
  <si>
    <t>濱田　昭仁</t>
    <rPh sb="0" eb="2">
      <t>ハマダ</t>
    </rPh>
    <rPh sb="3" eb="5">
      <t>アキヒト</t>
    </rPh>
    <phoneticPr fontId="5"/>
  </si>
  <si>
    <t>（1）国内外の株式、通貨、組合持分その他金融商品の売買、取得、保有及び処分（2）国内外の組合型ファンドにかかる財産の運用及び管理（3）前各号に附帯関連する一切の事業</t>
    <rPh sb="3" eb="6">
      <t>コクナイガイ</t>
    </rPh>
    <rPh sb="7" eb="9">
      <t>カブシキ</t>
    </rPh>
    <rPh sb="10" eb="12">
      <t>ツウカ</t>
    </rPh>
    <rPh sb="13" eb="15">
      <t>クミアイ</t>
    </rPh>
    <rPh sb="15" eb="17">
      <t>モチブン</t>
    </rPh>
    <rPh sb="19" eb="20">
      <t>タ</t>
    </rPh>
    <rPh sb="20" eb="22">
      <t>キンユウ</t>
    </rPh>
    <rPh sb="22" eb="24">
      <t>ショウヒン</t>
    </rPh>
    <rPh sb="25" eb="27">
      <t>バイバイ</t>
    </rPh>
    <rPh sb="28" eb="30">
      <t>シュトク</t>
    </rPh>
    <rPh sb="31" eb="33">
      <t>ホユウ</t>
    </rPh>
    <rPh sb="33" eb="34">
      <t>オヨ</t>
    </rPh>
    <rPh sb="35" eb="37">
      <t>ショブン</t>
    </rPh>
    <rPh sb="40" eb="43">
      <t>コクナイガイ</t>
    </rPh>
    <rPh sb="44" eb="46">
      <t>クミアイ</t>
    </rPh>
    <rPh sb="46" eb="47">
      <t>ガタ</t>
    </rPh>
    <rPh sb="55" eb="57">
      <t>ザイサン</t>
    </rPh>
    <rPh sb="58" eb="60">
      <t>ウンヨウ</t>
    </rPh>
    <rPh sb="60" eb="61">
      <t>オヨ</t>
    </rPh>
    <rPh sb="62" eb="64">
      <t>カンリ</t>
    </rPh>
    <rPh sb="67" eb="68">
      <t>ゼン</t>
    </rPh>
    <rPh sb="71" eb="73">
      <t>フタイ</t>
    </rPh>
    <rPh sb="73" eb="75">
      <t>カンレン</t>
    </rPh>
    <rPh sb="77" eb="79">
      <t>イッサイ</t>
    </rPh>
    <rPh sb="80" eb="82">
      <t>ジギョウ</t>
    </rPh>
    <phoneticPr fontId="5"/>
  </si>
  <si>
    <t>一般社団法人コアインベストメントホールディングス
職務執行者
三品　貴仙</t>
    <phoneticPr fontId="5"/>
  </si>
  <si>
    <t>03-3231－1940　　　　</t>
    <phoneticPr fontId="5"/>
  </si>
  <si>
    <t>一般社団法人ふたわ
職務執行者　　中津　正憲</t>
    <rPh sb="0" eb="6">
      <t>イッパンシャダンホウジン</t>
    </rPh>
    <rPh sb="10" eb="12">
      <t>ショクム</t>
    </rPh>
    <rPh sb="12" eb="14">
      <t>シッコウ</t>
    </rPh>
    <rPh sb="14" eb="15">
      <t>シャ</t>
    </rPh>
    <rPh sb="17" eb="19">
      <t>ナカツ</t>
    </rPh>
    <rPh sb="20" eb="22">
      <t>マサノリ</t>
    </rPh>
    <phoneticPr fontId="5"/>
  </si>
  <si>
    <t>東京都千代田区飯田橋四丁目7番1号
結和税理士法人内</t>
    <phoneticPr fontId="5"/>
  </si>
  <si>
    <t>03- 6457－9916　</t>
    <phoneticPr fontId="5"/>
  </si>
  <si>
    <t>一般社団法人ＺＥＨプロジェクト　職務執行者　平野　和俊</t>
    <phoneticPr fontId="5"/>
  </si>
  <si>
    <t>クレジット・ギャランティ７号合同会社</t>
    <rPh sb="13" eb="14">
      <t>ゴウ</t>
    </rPh>
    <rPh sb="14" eb="16">
      <t>ゴウドウ</t>
    </rPh>
    <rPh sb="16" eb="18">
      <t>カイシャ</t>
    </rPh>
    <phoneticPr fontId="5"/>
  </si>
  <si>
    <t>クレジット・ギャランティ７号一般社団法人
職務執行者　中垣　光博</t>
    <rPh sb="13" eb="14">
      <t>ゴウ</t>
    </rPh>
    <rPh sb="14" eb="16">
      <t>イッパン</t>
    </rPh>
    <rPh sb="16" eb="18">
      <t>シャダン</t>
    </rPh>
    <rPh sb="18" eb="20">
      <t>ホウジン</t>
    </rPh>
    <rPh sb="21" eb="26">
      <t>ショクムシッコウシャ</t>
    </rPh>
    <rPh sb="27" eb="29">
      <t>ナカガキ</t>
    </rPh>
    <rPh sb="30" eb="32">
      <t>ミツヒロ</t>
    </rPh>
    <phoneticPr fontId="5"/>
  </si>
  <si>
    <t>東京都千代田区内神田二丁目2番6号
田中ビル5階
あすな会計事務所内</t>
    <rPh sb="0" eb="3">
      <t>トウキョウト</t>
    </rPh>
    <rPh sb="3" eb="7">
      <t>チヨダク</t>
    </rPh>
    <rPh sb="7" eb="10">
      <t>ウチカンダ</t>
    </rPh>
    <rPh sb="10" eb="13">
      <t>ニチョウメ</t>
    </rPh>
    <rPh sb="14" eb="15">
      <t>バン</t>
    </rPh>
    <rPh sb="16" eb="17">
      <t>ゴウ</t>
    </rPh>
    <rPh sb="18" eb="20">
      <t>タナカ</t>
    </rPh>
    <rPh sb="23" eb="24">
      <t>カイ</t>
    </rPh>
    <rPh sb="28" eb="30">
      <t>カイケイ</t>
    </rPh>
    <rPh sb="30" eb="32">
      <t>ジム</t>
    </rPh>
    <rPh sb="32" eb="33">
      <t>ショ</t>
    </rPh>
    <rPh sb="33" eb="34">
      <t>ナイ</t>
    </rPh>
    <phoneticPr fontId="5"/>
  </si>
  <si>
    <t>一般社団法人リーフ
職務執行者　高橋　法彦</t>
    <rPh sb="0" eb="6">
      <t>イッパンシャダンホウジン</t>
    </rPh>
    <rPh sb="10" eb="12">
      <t>ショクム</t>
    </rPh>
    <rPh sb="12" eb="14">
      <t>シッコウ</t>
    </rPh>
    <rPh sb="14" eb="15">
      <t>シャ</t>
    </rPh>
    <rPh sb="16" eb="18">
      <t>タカハシ</t>
    </rPh>
    <rPh sb="19" eb="20">
      <t>ホウ</t>
    </rPh>
    <rPh sb="20" eb="21">
      <t>ヒコ</t>
    </rPh>
    <phoneticPr fontId="5"/>
  </si>
  <si>
    <t>清水　康史</t>
    <rPh sb="0" eb="2">
      <t>シミズ</t>
    </rPh>
    <rPh sb="3" eb="5">
      <t>コウジ</t>
    </rPh>
    <phoneticPr fontId="5"/>
  </si>
  <si>
    <t>https://mlc-ventures.co.jp/</t>
    <phoneticPr fontId="5"/>
  </si>
  <si>
    <t>ｈａｃｋｊｐｎ株式会社</t>
    <phoneticPr fontId="5"/>
  </si>
  <si>
    <t>戸村　光</t>
    <phoneticPr fontId="5"/>
  </si>
  <si>
    <t>東京都渋谷区宇田川町6-11
原宿パークマンション710</t>
    <rPh sb="6" eb="10">
      <t>ウダガワチョウ</t>
    </rPh>
    <rPh sb="15" eb="17">
      <t>ハラジュク</t>
    </rPh>
    <phoneticPr fontId="5"/>
  </si>
  <si>
    <t>合同会社コースカ</t>
    <phoneticPr fontId="5"/>
  </si>
  <si>
    <t>コースカ・ベイサイド・ホールディングス・エルエルシー
職務執行者 本郷　雅和</t>
    <rPh sb="33" eb="35">
      <t>ホンゴウ</t>
    </rPh>
    <rPh sb="36" eb="38">
      <t>マサカズ</t>
    </rPh>
    <phoneticPr fontId="5"/>
  </si>
  <si>
    <t>03-4560-8911</t>
    <phoneticPr fontId="5"/>
  </si>
  <si>
    <t>合同会社真栄原城</t>
    <phoneticPr fontId="5"/>
  </si>
  <si>
    <t>一般社団法人真栄原城
職務執行者　荒川　真司</t>
    <phoneticPr fontId="5"/>
  </si>
  <si>
    <t>東京都千代田区九段南三丁目7番7号
九段南グリーンビル5階成和綜合会計事務所内</t>
    <phoneticPr fontId="5"/>
  </si>
  <si>
    <t>全国学生住宅合同会社</t>
    <phoneticPr fontId="5"/>
  </si>
  <si>
    <t>一般社団法人エフ・ビー・ホールディング
職務執行者　北川　久芳</t>
    <phoneticPr fontId="5"/>
  </si>
  <si>
    <t>TS有限責任事業組合（ザシードキャピタル株式会社、廣澤太紀）</t>
    <rPh sb="2" eb="4">
      <t>ユウゲン</t>
    </rPh>
    <rPh sb="4" eb="6">
      <t>セキニン</t>
    </rPh>
    <rPh sb="6" eb="8">
      <t>ジギョウ</t>
    </rPh>
    <rPh sb="8" eb="10">
      <t>クミアイ</t>
    </rPh>
    <phoneticPr fontId="5"/>
  </si>
  <si>
    <t>ザシードキャピタル株式会社
廣澤　太紀</t>
    <rPh sb="9" eb="11">
      <t>カブシキ</t>
    </rPh>
    <rPh sb="11" eb="13">
      <t>カイシャ</t>
    </rPh>
    <rPh sb="14" eb="16">
      <t>ヒロサワ</t>
    </rPh>
    <rPh sb="17" eb="18">
      <t>フト</t>
    </rPh>
    <rPh sb="18" eb="19">
      <t>キ</t>
    </rPh>
    <phoneticPr fontId="5"/>
  </si>
  <si>
    <t>東京都渋谷区鶯谷町2-7
エクセルビル5F</t>
    <rPh sb="0" eb="3">
      <t>トウキョウト</t>
    </rPh>
    <rPh sb="3" eb="6">
      <t>シブヤク</t>
    </rPh>
    <rPh sb="6" eb="9">
      <t>ウグイスダニチョウ</t>
    </rPh>
    <phoneticPr fontId="5"/>
  </si>
  <si>
    <t>https://theseed.vc/</t>
    <phoneticPr fontId="5"/>
  </si>
  <si>
    <t>【ザシードキャピタル株式会社】
１円</t>
    <rPh sb="10" eb="14">
      <t>カブシキガイシャ</t>
    </rPh>
    <rPh sb="17" eb="18">
      <t>エン</t>
    </rPh>
    <phoneticPr fontId="5"/>
  </si>
  <si>
    <t>武蔵小杉プロパティー合同会社</t>
    <phoneticPr fontId="5"/>
  </si>
  <si>
    <t>2010003038290</t>
    <phoneticPr fontId="5"/>
  </si>
  <si>
    <t>武蔵小杉ホールディング１一般社団法人
職務執行者　　北崎　桂子</t>
    <rPh sb="27" eb="28">
      <t>ザキ</t>
    </rPh>
    <phoneticPr fontId="5"/>
  </si>
  <si>
    <t>東京都千代田区丸の内一丁目11番1号
パシフィックセンチュリープレイス
丸の内14階</t>
    <phoneticPr fontId="5"/>
  </si>
  <si>
    <t>株式会社We &amp; J Ventures</t>
    <phoneticPr fontId="5"/>
  </si>
  <si>
    <t>2010901039613</t>
    <phoneticPr fontId="5"/>
  </si>
  <si>
    <t>小茂鳥　雅史</t>
    <phoneticPr fontId="5"/>
  </si>
  <si>
    <t>東京都新宿区新宿1丁目16番10号コスモス御苑ビル702号室</t>
    <phoneticPr fontId="5"/>
  </si>
  <si>
    <t>090-8506-9242</t>
    <phoneticPr fontId="5"/>
  </si>
  <si>
    <t>https://we-and.com/fund/</t>
    <phoneticPr fontId="5"/>
  </si>
  <si>
    <t>グローリーアジアインベストメント株式会社</t>
    <phoneticPr fontId="5"/>
  </si>
  <si>
    <t>8010001230538</t>
    <phoneticPr fontId="5"/>
  </si>
  <si>
    <t>迫丸　卓哉</t>
    <phoneticPr fontId="2"/>
  </si>
  <si>
    <t>東京都中央区築地一丁目２番１号８０９
プライムメゾン銀座イースト</t>
    <rPh sb="26" eb="28">
      <t>ギンザ</t>
    </rPh>
    <phoneticPr fontId="5"/>
  </si>
  <si>
    <t>合同会社ＪＲＷＤファンド第７号</t>
    <phoneticPr fontId="5"/>
  </si>
  <si>
    <t>6010003040706</t>
    <phoneticPr fontId="5"/>
  </si>
  <si>
    <t>一般社団法人銀河第７号
職務執行者　三品　貴仙</t>
    <phoneticPr fontId="5"/>
  </si>
  <si>
    <t>https://sites.google.com/a/rw-
ah.com/spc/home/spc_176</t>
    <phoneticPr fontId="5"/>
  </si>
  <si>
    <t>GINZA5合同会社</t>
    <rPh sb="6" eb="8">
      <t>ゴウドウ</t>
    </rPh>
    <rPh sb="8" eb="10">
      <t>カイシャ</t>
    </rPh>
    <phoneticPr fontId="5"/>
  </si>
  <si>
    <t>5010003040698</t>
    <phoneticPr fontId="5"/>
  </si>
  <si>
    <t>NIHONBASHI5一般社団法人
職務執行者　三品　貴仙</t>
    <rPh sb="11" eb="13">
      <t>イッパン</t>
    </rPh>
    <rPh sb="13" eb="15">
      <t>シャダン</t>
    </rPh>
    <rPh sb="15" eb="17">
      <t>ホウジン</t>
    </rPh>
    <rPh sb="18" eb="20">
      <t>ショクム</t>
    </rPh>
    <rPh sb="20" eb="22">
      <t>シッコウ</t>
    </rPh>
    <rPh sb="22" eb="23">
      <t>シャ</t>
    </rPh>
    <rPh sb="24" eb="26">
      <t>ミシナ</t>
    </rPh>
    <rPh sb="27" eb="28">
      <t>タカシ</t>
    </rPh>
    <rPh sb="28" eb="29">
      <t>セン</t>
    </rPh>
    <phoneticPr fontId="5"/>
  </si>
  <si>
    <t>東京都中央区日本橋一丁目4番1号
日本橋一丁目ビルディング13階</t>
    <rPh sb="9" eb="12">
      <t>１チョウメ</t>
    </rPh>
    <rPh sb="13" eb="14">
      <t>バン</t>
    </rPh>
    <rPh sb="15" eb="16">
      <t>ゴウ</t>
    </rPh>
    <phoneticPr fontId="5"/>
  </si>
  <si>
    <t>合同会社温泉旅館３号</t>
    <phoneticPr fontId="5"/>
  </si>
  <si>
    <t>9010403029486</t>
    <phoneticPr fontId="5"/>
  </si>
  <si>
    <t>一般社団法人温泉旅館３号
職務執行者　粟国　正樹</t>
    <phoneticPr fontId="5"/>
  </si>
  <si>
    <t>03-3560-5065　　　</t>
    <phoneticPr fontId="5"/>
  </si>
  <si>
    <t>CES九州５太陽光発電所合同会社</t>
    <rPh sb="3" eb="5">
      <t>キュウシュウ</t>
    </rPh>
    <rPh sb="6" eb="9">
      <t>タイヨウコウ</t>
    </rPh>
    <rPh sb="9" eb="11">
      <t>ハツデン</t>
    </rPh>
    <rPh sb="11" eb="12">
      <t>ショ</t>
    </rPh>
    <rPh sb="12" eb="14">
      <t>ゴウドウ</t>
    </rPh>
    <rPh sb="14" eb="16">
      <t>カイシャ</t>
    </rPh>
    <phoneticPr fontId="5"/>
  </si>
  <si>
    <t>6360003011390</t>
    <phoneticPr fontId="5"/>
  </si>
  <si>
    <t>尼田太陽光発電所一般社団法人
職務執行者　本間　理志</t>
    <rPh sb="0" eb="1">
      <t>アマ</t>
    </rPh>
    <rPh sb="1" eb="2">
      <t>タ</t>
    </rPh>
    <rPh sb="2" eb="5">
      <t>タイヨウコウ</t>
    </rPh>
    <rPh sb="5" eb="7">
      <t>ハツデン</t>
    </rPh>
    <rPh sb="7" eb="8">
      <t>ショ</t>
    </rPh>
    <rPh sb="8" eb="10">
      <t>イッパン</t>
    </rPh>
    <rPh sb="10" eb="12">
      <t>シャダン</t>
    </rPh>
    <rPh sb="12" eb="14">
      <t>ホウジン</t>
    </rPh>
    <rPh sb="15" eb="17">
      <t>ショクム</t>
    </rPh>
    <rPh sb="17" eb="19">
      <t>シッコウ</t>
    </rPh>
    <rPh sb="19" eb="20">
      <t>シャ</t>
    </rPh>
    <rPh sb="21" eb="23">
      <t>ホンマ</t>
    </rPh>
    <rPh sb="24" eb="26">
      <t>マサシ</t>
    </rPh>
    <phoneticPr fontId="5"/>
  </si>
  <si>
    <t>090-3208-8213</t>
    <phoneticPr fontId="5"/>
  </si>
  <si>
    <t>不動産の売買、コンサルティング等</t>
    <rPh sb="0" eb="3">
      <t>フドウサン</t>
    </rPh>
    <rPh sb="4" eb="6">
      <t>バイバイ</t>
    </rPh>
    <rPh sb="15" eb="16">
      <t>トウ</t>
    </rPh>
    <phoneticPr fontId="5"/>
  </si>
  <si>
    <t>合同会社RSプロパティーズ１</t>
    <phoneticPr fontId="5"/>
  </si>
  <si>
    <t>4010003040724</t>
    <phoneticPr fontId="5"/>
  </si>
  <si>
    <t>一般社団法人港南パートナーズ
職務執行者　市川　俊介</t>
    <phoneticPr fontId="5"/>
  </si>
  <si>
    <t>東京都千代田区大手町一丁目5番1号
大手町ファーストスクエア
クリフィックス税理士法人事務所内</t>
    <rPh sb="7" eb="10">
      <t>オオテマチ</t>
    </rPh>
    <rPh sb="10" eb="13">
      <t>１チョウメ</t>
    </rPh>
    <rPh sb="14" eb="15">
      <t>バン</t>
    </rPh>
    <rPh sb="16" eb="17">
      <t>ゴウ</t>
    </rPh>
    <rPh sb="18" eb="21">
      <t>オオテマチ</t>
    </rPh>
    <rPh sb="38" eb="43">
      <t>ゼイリシホウジン</t>
    </rPh>
    <rPh sb="43" eb="45">
      <t>ジム</t>
    </rPh>
    <rPh sb="45" eb="46">
      <t>ショ</t>
    </rPh>
    <rPh sb="46" eb="47">
      <t>ナイ</t>
    </rPh>
    <phoneticPr fontId="5"/>
  </si>
  <si>
    <t>1 不動産の取得、開発、保有、処分、賃貸借及び管理
2 ホテルの経営
3 その他前各号に掲げる事業に付帯又は関連する事業</t>
    <phoneticPr fontId="5"/>
  </si>
  <si>
    <t>株式会社リアルクオリティ</t>
    <phoneticPr fontId="5"/>
  </si>
  <si>
    <t>小林　豪</t>
    <phoneticPr fontId="5"/>
  </si>
  <si>
    <t>東京都渋谷区神宮前六丁目34番23号
OP.St.M・1D</t>
    <rPh sb="9" eb="12">
      <t>６チョウメ</t>
    </rPh>
    <rPh sb="14" eb="15">
      <t>バン</t>
    </rPh>
    <rPh sb="17" eb="18">
      <t>ゴウ</t>
    </rPh>
    <phoneticPr fontId="5"/>
  </si>
  <si>
    <t>03-6712-6474</t>
    <phoneticPr fontId="5"/>
  </si>
  <si>
    <t>株式会社地域医療マネジメント</t>
    <phoneticPr fontId="5"/>
  </si>
  <si>
    <t>山本　顕三</t>
    <phoneticPr fontId="5"/>
  </si>
  <si>
    <t>東京都千代田区平河町二丁目4番5号　VORT平河町Ⅱ7階</t>
    <rPh sb="22" eb="24">
      <t>ヒラカワ</t>
    </rPh>
    <rPh sb="24" eb="25">
      <t>チョウ</t>
    </rPh>
    <phoneticPr fontId="5"/>
  </si>
  <si>
    <t>合同会社西五反田プロパティ</t>
    <phoneticPr fontId="5"/>
  </si>
  <si>
    <t>一般社団法人西五反田プロパティ
職務執行者　武野氏　伸哉</t>
    <phoneticPr fontId="5"/>
  </si>
  <si>
    <t>東京都港区西新橋一丁目2番9号日比谷セントラルビル2階
メンターキャピタル税理士法人内</t>
    <phoneticPr fontId="5"/>
  </si>
  <si>
    <t>合同会社AK1</t>
    <phoneticPr fontId="5"/>
  </si>
  <si>
    <t>9010003040604</t>
    <phoneticPr fontId="5"/>
  </si>
  <si>
    <t>一般社団法人AK1
職務執行者　出澤　貴人</t>
    <phoneticPr fontId="5"/>
  </si>
  <si>
    <t>東京都中央区八丁堀四丁目2番10号
BRICK GATE 京橋3階
AOJ税理士法人内</t>
    <phoneticPr fontId="5"/>
  </si>
  <si>
    <t>クロスワンホスピタリティキャピタル株式会社</t>
    <phoneticPr fontId="5"/>
  </si>
  <si>
    <t>5010001235837</t>
    <phoneticPr fontId="5"/>
  </si>
  <si>
    <t>宇野　俊郎</t>
    <phoneticPr fontId="5"/>
  </si>
  <si>
    <t>東京都中央区日本橋堀留町1丁目8番11号日本橋人形町スクエア2階</t>
    <phoneticPr fontId="5"/>
  </si>
  <si>
    <t>03-6810-9514</t>
    <phoneticPr fontId="5"/>
  </si>
  <si>
    <t>合同会社御福プロパティーズ</t>
    <phoneticPr fontId="5"/>
  </si>
  <si>
    <t>1010003040784</t>
    <phoneticPr fontId="5"/>
  </si>
  <si>
    <t>一般社団法人御福プロパティーズ
職務執行者  本郷　雅和</t>
    <phoneticPr fontId="5"/>
  </si>
  <si>
    <t>合同会社Hale</t>
    <phoneticPr fontId="5"/>
  </si>
  <si>
    <t>一般社団法人Hale
職務執行者　武野氏　伸哉</t>
    <phoneticPr fontId="5"/>
  </si>
  <si>
    <t>東京都港区西新橋一丁目2番9号
日比谷セントラルビル2階
メンターキャピタル税理士法人内</t>
    <phoneticPr fontId="5"/>
  </si>
  <si>
    <t>合同会社菖蒲プロパティ</t>
    <phoneticPr fontId="5"/>
  </si>
  <si>
    <t>4010003040749</t>
    <phoneticPr fontId="5"/>
  </si>
  <si>
    <t>一般社団法人菖蒲プロパティ
職務執行者　高山　知也</t>
    <rPh sb="20" eb="21">
      <t>タカ</t>
    </rPh>
    <phoneticPr fontId="5"/>
  </si>
  <si>
    <t>合同会社ＪＲＷＤファンド第５号</t>
    <phoneticPr fontId="5"/>
  </si>
  <si>
    <t>8010003040530</t>
    <phoneticPr fontId="5"/>
  </si>
  <si>
    <t>一般社団法人銀河第５号
職務執行者　三品　貴仙</t>
    <phoneticPr fontId="5"/>
  </si>
  <si>
    <t>https://sites.google.com/a/rw-
ah.com/spc/home/spc_175</t>
    <phoneticPr fontId="5"/>
  </si>
  <si>
    <t>アリエス合同会社</t>
    <phoneticPr fontId="5"/>
  </si>
  <si>
    <t>1010003040561</t>
    <phoneticPr fontId="5"/>
  </si>
  <si>
    <t>株式会社プロロジス
職務執行者　新庄　雄介
一般社団法人アクエリアス
職務執行者　中村　武</t>
    <phoneticPr fontId="5"/>
  </si>
  <si>
    <t>東京都千代田区丸の内二丁目7番3号東京ビルディング21階</t>
    <phoneticPr fontId="5"/>
  </si>
  <si>
    <t>ＱＸＬＶ２号有限責任事業組合（クオンタムリープベンチャーズ株式会社、古谷健太郎、中澤篤、諏訪博俊）</t>
    <phoneticPr fontId="5"/>
  </si>
  <si>
    <t>クオンタムリープベンチャーズ株式会社
古谷　健太郎</t>
    <phoneticPr fontId="5"/>
  </si>
  <si>
    <t>東京都港区赤坂九丁目５番１２号‐５０２号</t>
    <phoneticPr fontId="5"/>
  </si>
  <si>
    <t>【クオンタムリープベンチャーズ株式会社】
https://qxlv.jp/</t>
    <phoneticPr fontId="5"/>
  </si>
  <si>
    <t>【クオンタムリープベンチャーズ株式会社】
（１）インターネット等の通信ネットワーク及び電子技術を利用した各種サービスの研究、企画、設計、開発、販売、保守業務（２）インターネット等の通信ネットワーク及び電子技術を利用した広告・宣伝に関する業務及び代理業務(３）新規事業をはじめとする企業戦略の研究、立案等の経営コンサルティング業務（４）インターネット関連事業への投資並びにこれら企業の合併、提携、営業権、有価証券の譲渡に関するコンサルティング、仲介、斡旋に関する業務（５）無料職業紹介事業及び有料職業紹介事業（６）求人、求職情報提供サービスの企画、運営、管理業務（７）人材育成、職業適性、能力開発の為の教育及びカウンセリング業務（８）各種研修・セミナー・イベントの企画、運営　（９）前各号に附帯関連する一切の事業</t>
    <phoneticPr fontId="5"/>
  </si>
  <si>
    <t>株式会社Daiki Axis Venture Partners</t>
    <rPh sb="0" eb="2">
      <t>カブシキ</t>
    </rPh>
    <rPh sb="2" eb="4">
      <t>カイシャ</t>
    </rPh>
    <phoneticPr fontId="5"/>
  </si>
  <si>
    <t>9010001235668</t>
    <phoneticPr fontId="5"/>
  </si>
  <si>
    <t>大亀　裕</t>
    <rPh sb="0" eb="2">
      <t>オオガメ</t>
    </rPh>
    <rPh sb="3" eb="4">
      <t>ヒロシ</t>
    </rPh>
    <phoneticPr fontId="5"/>
  </si>
  <si>
    <t>東京都中央区東日本橋二丁目15番4号PMO東日本橋9Ｆ</t>
    <rPh sb="10" eb="11">
      <t>ニ</t>
    </rPh>
    <phoneticPr fontId="5"/>
  </si>
  <si>
    <t>03-5825-4951</t>
    <phoneticPr fontId="5"/>
  </si>
  <si>
    <t>https://www.daiki-axis.com</t>
    <phoneticPr fontId="5"/>
  </si>
  <si>
    <t>経営及び財務に関する指導助言業務</t>
    <rPh sb="0" eb="2">
      <t>ケイエイ</t>
    </rPh>
    <rPh sb="2" eb="3">
      <t>オヨ</t>
    </rPh>
    <rPh sb="4" eb="6">
      <t>ザイム</t>
    </rPh>
    <rPh sb="7" eb="8">
      <t>カン</t>
    </rPh>
    <rPh sb="10" eb="12">
      <t>シドウ</t>
    </rPh>
    <rPh sb="12" eb="14">
      <t>ジョゲン</t>
    </rPh>
    <rPh sb="14" eb="16">
      <t>ギョウム</t>
    </rPh>
    <phoneticPr fontId="5"/>
  </si>
  <si>
    <t>HIF FUND6号合同会社</t>
    <phoneticPr fontId="5"/>
  </si>
  <si>
    <t>1011103013151</t>
    <phoneticPr fontId="5"/>
  </si>
  <si>
    <t>一般社団法人債権流動化総合研究所
職務執行者　岡野　貴幸</t>
    <phoneticPr fontId="5"/>
  </si>
  <si>
    <t>東京都新宿区西新宿六丁目21番1号アイタウン・プラザ203号</t>
    <phoneticPr fontId="5"/>
  </si>
  <si>
    <t>080-7419-1128</t>
    <phoneticPr fontId="5"/>
  </si>
  <si>
    <t>合同会社Yuri3</t>
    <phoneticPr fontId="5"/>
  </si>
  <si>
    <t>2010403030005</t>
    <phoneticPr fontId="5"/>
  </si>
  <si>
    <t>一般社団法人Yuri3
職務執行者　高橋　法彦</t>
    <rPh sb="18" eb="20">
      <t>タカハシ</t>
    </rPh>
    <phoneticPr fontId="5"/>
  </si>
  <si>
    <t>東京都港区六本木一丁目9番10号アークヒルズ仙石山森タワー40階</t>
    <phoneticPr fontId="5"/>
  </si>
  <si>
    <t>SMBCベンチャーキャピタル・マネジメント株式会社</t>
    <phoneticPr fontId="5"/>
  </si>
  <si>
    <t>2010001133762</t>
    <phoneticPr fontId="5"/>
  </si>
  <si>
    <t>吉川　弘昭</t>
    <rPh sb="0" eb="2">
      <t>ヨシカワ</t>
    </rPh>
    <rPh sb="3" eb="5">
      <t>ヒロアキ</t>
    </rPh>
    <phoneticPr fontId="2"/>
  </si>
  <si>
    <t>東京都千代田区丸の内一丁目１番２号10F</t>
    <phoneticPr fontId="5"/>
  </si>
  <si>
    <t>03-4333-5150</t>
    <phoneticPr fontId="5"/>
  </si>
  <si>
    <t>合同会社N2</t>
    <phoneticPr fontId="5"/>
  </si>
  <si>
    <t>8010003040968</t>
    <phoneticPr fontId="5"/>
  </si>
  <si>
    <t>一般社団法人N2
職務執行者　名古路　秀和</t>
    <phoneticPr fontId="5"/>
  </si>
  <si>
    <t>JP LIFE NEXT1号有限責任事業組合（かんぽＮＥＸＴパートナーズ株式会社、樋口晋平、田中研午）</t>
    <phoneticPr fontId="5"/>
  </si>
  <si>
    <t>かんぽＮＥＸＴパートナーズ株式会社
樋口　晋平</t>
    <phoneticPr fontId="5"/>
  </si>
  <si>
    <t>東京都中央区京橋三丁目1番1号
東京スクエアガーデン14階</t>
    <phoneticPr fontId="5"/>
  </si>
  <si>
    <t>03-4332-4514</t>
    <phoneticPr fontId="5"/>
  </si>
  <si>
    <t>かんぽＮＥＸＴパートナーズ株式会社400,000,000</t>
    <phoneticPr fontId="5"/>
  </si>
  <si>
    <t>今井マックスウェル</t>
    <phoneticPr fontId="5"/>
  </si>
  <si>
    <t>会社員</t>
    <rPh sb="0" eb="3">
      <t>カイシャイン</t>
    </rPh>
    <phoneticPr fontId="5"/>
  </si>
  <si>
    <t>2010403029567</t>
    <phoneticPr fontId="5"/>
  </si>
  <si>
    <t>一般社団法人ＳＥＥＤ１
職務執行者　野坂　照光</t>
    <phoneticPr fontId="5"/>
  </si>
  <si>
    <t>東京都港区赤坂5-2-20
赤坂パークビル19階</t>
    <phoneticPr fontId="5"/>
  </si>
  <si>
    <t>ケップルリクイディティ1 有限責任事業組合（株式会社ケップルグループ、神先孝裕、鮫島卓、堂前　泰志）</t>
    <phoneticPr fontId="5"/>
  </si>
  <si>
    <t>株式会社ケップルグループ
神先　孝裕</t>
    <phoneticPr fontId="5"/>
  </si>
  <si>
    <t>株式会社ケップルグループ
代表取締役</t>
    <phoneticPr fontId="5"/>
  </si>
  <si>
    <t>株式会社ケップルグループ
30,000,000</t>
    <phoneticPr fontId="5"/>
  </si>
  <si>
    <t>くじらキャピタル株式会社</t>
    <phoneticPr fontId="5"/>
  </si>
  <si>
    <t>3011001121789</t>
    <phoneticPr fontId="5"/>
  </si>
  <si>
    <t>竹内　真二</t>
    <phoneticPr fontId="5"/>
  </si>
  <si>
    <t>東京都港区麻布十番一丁目5番10号アトラスビル5階</t>
    <rPh sb="5" eb="9">
      <t>アザブジュウバン</t>
    </rPh>
    <rPh sb="9" eb="10">
      <t>イチ</t>
    </rPh>
    <rPh sb="10" eb="12">
      <t>チョウメ</t>
    </rPh>
    <rPh sb="13" eb="14">
      <t>バン</t>
    </rPh>
    <rPh sb="16" eb="17">
      <t>ゴウ</t>
    </rPh>
    <rPh sb="24" eb="25">
      <t>カイ</t>
    </rPh>
    <phoneticPr fontId="5"/>
  </si>
  <si>
    <t>03-6403-3422</t>
    <phoneticPr fontId="5"/>
  </si>
  <si>
    <t>投資事業有限責任組合財産の運用、保有及び管理、投資事業有限責任組合財産持分の取得及び保有、第二種金融商品取引業、投資運用業及び適格投資家向け投資運用業、有価証券の取得、保有及び運用、経営一般に関するコンサルティング、M&amp;Aに関するアドバイザリー業務、デジタルマーケティング、インターネット広告、ソーシャルメディアおよびWEBサイト構築・運用並びにその他の広告宣伝、マーケティング及びリサーチに関する業務</t>
    <phoneticPr fontId="5"/>
  </si>
  <si>
    <t>合同会社テラ</t>
    <phoneticPr fontId="5"/>
  </si>
  <si>
    <t>3010003041021</t>
    <phoneticPr fontId="5"/>
  </si>
  <si>
    <t>一般社団法人テラ
職務執行者　三品　貴仙</t>
    <phoneticPr fontId="5"/>
  </si>
  <si>
    <t>https://sites.google.com/a/rw-ah.com/spc/home/spc_178</t>
    <phoneticPr fontId="5"/>
  </si>
  <si>
    <t>AR1有限責任事業組合（エンジェルラウンド株式会社、大越匠）</t>
    <phoneticPr fontId="5"/>
  </si>
  <si>
    <t>エンジェルラウンド株式会社
大越　匠</t>
    <phoneticPr fontId="5"/>
  </si>
  <si>
    <t>東京都豊島区池袋２丁目４０ー１３
池袋デュープレックスビズ６階</t>
    <phoneticPr fontId="5"/>
  </si>
  <si>
    <t>080-9690-2733</t>
    <phoneticPr fontId="5"/>
  </si>
  <si>
    <t>https://www.angel-round.com</t>
    <phoneticPr fontId="5"/>
  </si>
  <si>
    <t>エンジェルラウンド株式会社
投資事業及び投資に関するコンサルティング業務</t>
    <phoneticPr fontId="5"/>
  </si>
  <si>
    <t>エンジェルラウンド株式会社
10,000</t>
    <phoneticPr fontId="5"/>
  </si>
  <si>
    <t>モンゴルファイナンス＆ビジネス合同会社</t>
    <phoneticPr fontId="5"/>
  </si>
  <si>
    <t>6012403005593</t>
    <phoneticPr fontId="5"/>
  </si>
  <si>
    <t>内田　肇</t>
    <phoneticPr fontId="5"/>
  </si>
  <si>
    <t>東京都千代田区大手町１－５－１　大手町ファーストスクエア　イーストタワー４階</t>
    <phoneticPr fontId="5"/>
  </si>
  <si>
    <t>03-5219-1440</t>
    <phoneticPr fontId="5"/>
  </si>
  <si>
    <t>https://mongol-finance.jp/</t>
    <phoneticPr fontId="5"/>
  </si>
  <si>
    <t>コンサルティング業、小売業、輸出入業、職業紹介業</t>
    <phoneticPr fontId="5"/>
  </si>
  <si>
    <t>NEXTBLUE2号有限責任事業組合（井上加奈子、郡裕一、Vincent Youci Tan、大嶋紗季）</t>
    <rPh sb="47" eb="49">
      <t>オオシマ</t>
    </rPh>
    <rPh sb="49" eb="51">
      <t>サキ</t>
    </rPh>
    <phoneticPr fontId="5"/>
  </si>
  <si>
    <t>東京都中央区日本橋三丁目1番3号
xBridge-Global2F</t>
    <rPh sb="0" eb="3">
      <t>トウキョウト</t>
    </rPh>
    <rPh sb="3" eb="6">
      <t>チュウオウク</t>
    </rPh>
    <rPh sb="6" eb="9">
      <t>ニホンバシ</t>
    </rPh>
    <rPh sb="9" eb="12">
      <t>３チョウメ</t>
    </rPh>
    <rPh sb="13" eb="14">
      <t>バン</t>
    </rPh>
    <rPh sb="15" eb="16">
      <t>ゴウ</t>
    </rPh>
    <phoneticPr fontId="5"/>
  </si>
  <si>
    <t>090-6029-9948</t>
    <phoneticPr fontId="5"/>
  </si>
  <si>
    <t>(1)起業家支援業務
(2)前各号に附帯関連する一切の業務</t>
    <rPh sb="3" eb="6">
      <t>キギョウカ</t>
    </rPh>
    <rPh sb="6" eb="8">
      <t>シエン</t>
    </rPh>
    <rPh sb="8" eb="10">
      <t>ギョウム</t>
    </rPh>
    <rPh sb="14" eb="17">
      <t>ゼンカクゴウ</t>
    </rPh>
    <rPh sb="18" eb="20">
      <t>フタイ</t>
    </rPh>
    <rPh sb="20" eb="22">
      <t>カンレン</t>
    </rPh>
    <rPh sb="24" eb="26">
      <t>イッサイ</t>
    </rPh>
    <rPh sb="27" eb="29">
      <t>ギョウム</t>
    </rPh>
    <phoneticPr fontId="5"/>
  </si>
  <si>
    <t>合同会社ドラムズＷＥ</t>
    <phoneticPr fontId="5"/>
  </si>
  <si>
    <t>1010003041015</t>
    <phoneticPr fontId="5"/>
  </si>
  <si>
    <t>一般社団法人ドラムズＷＥ　
職務執行者　本郷　雅和</t>
    <phoneticPr fontId="5"/>
  </si>
  <si>
    <t>合同会社船橋夏見開発プロジェクト</t>
    <phoneticPr fontId="5"/>
  </si>
  <si>
    <t>6010003040482</t>
    <phoneticPr fontId="5"/>
  </si>
  <si>
    <t>一般社団法人船橋夏見開発
職務執行者　稲葉孝史</t>
    <phoneticPr fontId="5"/>
  </si>
  <si>
    <t>東京都千代田区平河町一丁目6番15号　USビル4階　シルスフィア会計事務所内</t>
    <phoneticPr fontId="5"/>
  </si>
  <si>
    <t>合同会社Ａｓｉｌ札幌</t>
    <phoneticPr fontId="5"/>
  </si>
  <si>
    <t>2010003030082</t>
    <phoneticPr fontId="5"/>
  </si>
  <si>
    <t>一般社団法人Ａｓｉｌ札幌
職務執行者  高山　知也</t>
    <rPh sb="20" eb="21">
      <t>タカ</t>
    </rPh>
    <phoneticPr fontId="5"/>
  </si>
  <si>
    <t>株式会社ベンチャーラボイノベーション</t>
    <rPh sb="0" eb="2">
      <t>カブシキ</t>
    </rPh>
    <rPh sb="2" eb="4">
      <t>カイシャ</t>
    </rPh>
    <phoneticPr fontId="5"/>
  </si>
  <si>
    <t>9010001178347</t>
    <phoneticPr fontId="5"/>
  </si>
  <si>
    <t>山中　大慈</t>
    <rPh sb="0" eb="2">
      <t>ヤマナカ</t>
    </rPh>
    <rPh sb="3" eb="5">
      <t>ダイジ</t>
    </rPh>
    <phoneticPr fontId="5"/>
  </si>
  <si>
    <t>東京都中央区築地六丁目１７番４号リードシー築地ビル4階</t>
    <rPh sb="0" eb="3">
      <t>トウキョウト</t>
    </rPh>
    <rPh sb="3" eb="6">
      <t>チュウオウク</t>
    </rPh>
    <rPh sb="6" eb="8">
      <t>ツキジ</t>
    </rPh>
    <rPh sb="8" eb="9">
      <t>６</t>
    </rPh>
    <rPh sb="9" eb="11">
      <t>チョウメ</t>
    </rPh>
    <rPh sb="13" eb="14">
      <t>バン</t>
    </rPh>
    <rPh sb="15" eb="16">
      <t>ゴウ</t>
    </rPh>
    <rPh sb="21" eb="23">
      <t>ツキジ</t>
    </rPh>
    <rPh sb="26" eb="27">
      <t>カイ</t>
    </rPh>
    <phoneticPr fontId="5"/>
  </si>
  <si>
    <t>03-6264-1908</t>
    <phoneticPr fontId="5"/>
  </si>
  <si>
    <t>インターネットを利用した広告、商品販売及び情報提供サービス等</t>
    <rPh sb="8" eb="10">
      <t>リヨウ</t>
    </rPh>
    <rPh sb="12" eb="14">
      <t>コウコク</t>
    </rPh>
    <rPh sb="15" eb="17">
      <t>ショウヒン</t>
    </rPh>
    <rPh sb="17" eb="19">
      <t>ハンバイ</t>
    </rPh>
    <rPh sb="19" eb="20">
      <t>オヨ</t>
    </rPh>
    <rPh sb="21" eb="23">
      <t>ジョウホウ</t>
    </rPh>
    <rPh sb="23" eb="25">
      <t>テイキョウ</t>
    </rPh>
    <rPh sb="29" eb="30">
      <t>トウ</t>
    </rPh>
    <phoneticPr fontId="5"/>
  </si>
  <si>
    <t>合同会社ＪＲＷＤファンド第６号</t>
    <phoneticPr fontId="5"/>
  </si>
  <si>
    <t>7010003041083</t>
    <phoneticPr fontId="5"/>
  </si>
  <si>
    <t>一般社団法人銀河第６号
職務執行者　三品　貴仙</t>
    <phoneticPr fontId="5"/>
  </si>
  <si>
    <t>https://sites.google.com/a/rw-
ah.com/spc/home/spc_179</t>
    <phoneticPr fontId="5"/>
  </si>
  <si>
    <t>ＯＮ＆ＯＮ合同会社</t>
    <phoneticPr fontId="5"/>
  </si>
  <si>
    <t>2010403014453</t>
    <phoneticPr fontId="5"/>
  </si>
  <si>
    <t>増田　和弘</t>
    <phoneticPr fontId="5"/>
  </si>
  <si>
    <t>東京都大田区下丸子四丁目26番2号
パークハウス多摩川南弐番館704</t>
    <phoneticPr fontId="5"/>
  </si>
  <si>
    <t>090-7407–4424</t>
    <phoneticPr fontId="5"/>
  </si>
  <si>
    <t>合同会社LOGI FLAG8号</t>
    <phoneticPr fontId="5"/>
  </si>
  <si>
    <t>3010003040980</t>
    <phoneticPr fontId="5"/>
  </si>
  <si>
    <t>一般社団法人 LOGI FLAG
職務執行者　三品　貴仙</t>
    <phoneticPr fontId="5"/>
  </si>
  <si>
    <t>東京都中央区日本橋一丁目4番1号　日本橋一丁目ビルディング13階</t>
    <phoneticPr fontId="5"/>
  </si>
  <si>
    <t>ＳＨブルーオーシャン神戸合同会社</t>
    <phoneticPr fontId="5"/>
  </si>
  <si>
    <t>3010003041129</t>
    <phoneticPr fontId="5"/>
  </si>
  <si>
    <t>一般社団法人ＳＨ神戸キャピタル
職務執行者  高山　知也</t>
    <rPh sb="23" eb="24">
      <t>タカ</t>
    </rPh>
    <phoneticPr fontId="5"/>
  </si>
  <si>
    <t>合同会社GX INVESTMENT1号</t>
    <rPh sb="18" eb="19">
      <t>ゴウ</t>
    </rPh>
    <phoneticPr fontId="5"/>
  </si>
  <si>
    <t>1010003040917</t>
    <phoneticPr fontId="5"/>
  </si>
  <si>
    <t>一般社団法人NET 
ZERO INVESTMENT
職務執行者　岡田　康裕</t>
    <rPh sb="27" eb="29">
      <t>ショクム</t>
    </rPh>
    <rPh sb="29" eb="31">
      <t>シッコウ</t>
    </rPh>
    <rPh sb="31" eb="32">
      <t>シャ</t>
    </rPh>
    <phoneticPr fontId="5"/>
  </si>
  <si>
    <t>東京都中央区築地三丁目11番6号
築地スクエアビル9階</t>
    <phoneticPr fontId="5"/>
  </si>
  <si>
    <t>03-6264-3690</t>
    <phoneticPr fontId="5"/>
  </si>
  <si>
    <t>1. 太陽光発電施設その他の再生可能エネルギー等施設の建設、保有、維持、管理及び売買
2. 太陽光発電施設その他の再生可能エネルギー等施設における発電及び売電事業
3. 信託受益権の保有、売買及び運用
4. 不動産及び動産の売買、賃貸借及び維持、管理
5. 前各号に附帯関連する一切の業務</t>
    <phoneticPr fontId="5"/>
  </si>
  <si>
    <t>合同会社アセット投資事業10号</t>
    <phoneticPr fontId="5"/>
  </si>
  <si>
    <t>8010403030214</t>
    <phoneticPr fontId="5"/>
  </si>
  <si>
    <t>一般社団法人アセット投資事業10号
職務執行者　武野氏　伸哉</t>
    <phoneticPr fontId="5"/>
  </si>
  <si>
    <t>リアルテックファンド4号有限責任事業組合（UntroD Capital Japan株式会社、永田暁彦、丸幸弘）</t>
    <rPh sb="51" eb="52">
      <t>マル</t>
    </rPh>
    <rPh sb="52" eb="54">
      <t>ユキヒロ</t>
    </rPh>
    <phoneticPr fontId="5"/>
  </si>
  <si>
    <t>リアルテックホールディングス株式会社
永田　暁彦</t>
    <rPh sb="22" eb="24">
      <t>アキヒコ</t>
    </rPh>
    <phoneticPr fontId="5"/>
  </si>
  <si>
    <t>合同会社新札</t>
    <phoneticPr fontId="5"/>
  </si>
  <si>
    <t>2010003040800</t>
    <phoneticPr fontId="5"/>
  </si>
  <si>
    <t>一般社団法人新札
職務執行者　鄭　武壽</t>
    <phoneticPr fontId="5"/>
  </si>
  <si>
    <t>東京都千代田区霞が関三丁目2番5号　霞が関ビル30階</t>
    <phoneticPr fontId="5"/>
  </si>
  <si>
    <t>03-5157-1214　</t>
    <phoneticPr fontId="5"/>
  </si>
  <si>
    <t>ＲＤｉｓｃｏｖｅｒｙ株式会社</t>
    <phoneticPr fontId="5"/>
  </si>
  <si>
    <t>4010001205106</t>
    <phoneticPr fontId="5"/>
  </si>
  <si>
    <t>稲葉　太郎</t>
    <phoneticPr fontId="5"/>
  </si>
  <si>
    <t>東京都中央区日本橋室町三丁目2番1号日本橋室町三井タワー7階GLOBAL LIFESCIENCE HUB</t>
    <phoneticPr fontId="5"/>
  </si>
  <si>
    <t>03-5533-8679</t>
    <phoneticPr fontId="5"/>
  </si>
  <si>
    <t>一般社団法人大和ハウスウェルビーイングコアファンド</t>
    <phoneticPr fontId="5"/>
  </si>
  <si>
    <t>2010005036846</t>
    <phoneticPr fontId="5"/>
  </si>
  <si>
    <t>代表理事</t>
    <phoneticPr fontId="5"/>
  </si>
  <si>
    <t>03-3231-1935</t>
    <phoneticPr fontId="5"/>
  </si>
  <si>
    <t>ワダツミキャピタルThree株式会社</t>
    <phoneticPr fontId="5"/>
  </si>
  <si>
    <t>6010001237295</t>
    <phoneticPr fontId="5"/>
  </si>
  <si>
    <t>東京都千代田区大手町二丁目6番4号常盤橋タワー25階</t>
    <phoneticPr fontId="5"/>
  </si>
  <si>
    <t>(1)国内外の株式、通貨、組合持分その他金融商品の売買、取得、保有及び処分
(2)国内外の組合型ファンドにかかる財産の運用及び管理
(3)前各号に附帯関連する一切の事業</t>
    <phoneticPr fontId="5"/>
  </si>
  <si>
    <t>5010001237296</t>
    <phoneticPr fontId="5"/>
  </si>
  <si>
    <t>2010003041237</t>
    <phoneticPr fontId="5"/>
  </si>
  <si>
    <t>EMP1一般社団法人
職務執行者　三品　貴仙</t>
    <phoneticPr fontId="5"/>
  </si>
  <si>
    <t>03-6841-4344</t>
    <phoneticPr fontId="5"/>
  </si>
  <si>
    <t>5010403028038</t>
    <phoneticPr fontId="5"/>
  </si>
  <si>
    <t>東京都港区西新橋一丁目1番1号日比谷フォートタワー16階EPコンサルティングサービス内</t>
    <phoneticPr fontId="5"/>
  </si>
  <si>
    <t>合同会社シルバーキャッスル</t>
    <phoneticPr fontId="5"/>
  </si>
  <si>
    <t>1010403029477</t>
    <phoneticPr fontId="5"/>
  </si>
  <si>
    <t>一般社団法人
シルバーキャッスル
職務執行者　粟国 正樹</t>
    <phoneticPr fontId="5"/>
  </si>
  <si>
    <t>waypoint venture partners株式会社</t>
    <phoneticPr fontId="5"/>
  </si>
  <si>
    <t>2011003015569</t>
    <phoneticPr fontId="5"/>
  </si>
  <si>
    <t>平田　拓己</t>
    <phoneticPr fontId="5"/>
  </si>
  <si>
    <t>東京都港区南青山3丁目5番2号
南青山第一韮澤ビル3F　339番室</t>
    <phoneticPr fontId="5"/>
  </si>
  <si>
    <t>070-9138-7254</t>
    <phoneticPr fontId="5"/>
  </si>
  <si>
    <t>https://waypoint-vp.com/</t>
    <phoneticPr fontId="5"/>
  </si>
  <si>
    <t>ベル有限責任事業組合（池ヶ谷聡、鈴木貴）</t>
    <phoneticPr fontId="5"/>
  </si>
  <si>
    <t>東京都千代田区九段北1-4-5
東英九段ビル9F</t>
    <rPh sb="3" eb="7">
      <t>チヨダク</t>
    </rPh>
    <rPh sb="7" eb="9">
      <t>クダン</t>
    </rPh>
    <rPh sb="9" eb="10">
      <t>キタ</t>
    </rPh>
    <rPh sb="16" eb="17">
      <t>ヒガシ</t>
    </rPh>
    <rPh sb="17" eb="18">
      <t>ヒデ</t>
    </rPh>
    <rPh sb="18" eb="20">
      <t>クダン</t>
    </rPh>
    <phoneticPr fontId="5"/>
  </si>
  <si>
    <t>03-6824-7731</t>
    <phoneticPr fontId="5"/>
  </si>
  <si>
    <t>合同会社マーキュリー１００</t>
    <phoneticPr fontId="5"/>
  </si>
  <si>
    <t>8010403030420</t>
    <phoneticPr fontId="5"/>
  </si>
  <si>
    <t>一般社団法人MMカーボンオフセット研究会
職務執行者　武野氏　伸哉</t>
    <phoneticPr fontId="5"/>
  </si>
  <si>
    <t>慶應イノベーション・イニシアティブ3号有限責任事業組合（株式会社慶應イノベーション・イニシアティブ、山岸広太郎、木下秀一、本郷有克、野村直児、鳥居優人、大竹遼、佐竹祐輔）</t>
    <phoneticPr fontId="5"/>
  </si>
  <si>
    <t>株式会社慶應イノベーション・イニシアティブ
山岸　広太郎</t>
    <phoneticPr fontId="5"/>
  </si>
  <si>
    <t>https://www.keio-innovation.co.jp/</t>
    <phoneticPr fontId="5"/>
  </si>
  <si>
    <t>コンサルティング業務、市場調査経済産業調査業務　等</t>
    <phoneticPr fontId="5"/>
  </si>
  <si>
    <t>企業支援総合研究所有限責任事業組合（株式会社企業支援総合研究所、前田拓、藤森義明、堀内駿太郎、金井俊太朗、高橋邦比呂、塩谷輝、嶋崎江美）</t>
    <rPh sb="53" eb="54">
      <t>タカ</t>
    </rPh>
    <rPh sb="64" eb="65">
      <t>ザキ</t>
    </rPh>
    <phoneticPr fontId="5"/>
  </si>
  <si>
    <t>株式会社企業支援総合研究所
前田　拓</t>
    <phoneticPr fontId="5"/>
  </si>
  <si>
    <t>東京都中央区京橋一丁目6番12号　NS京橋ビル6階</t>
    <rPh sb="3" eb="6">
      <t>チュウオウク</t>
    </rPh>
    <rPh sb="6" eb="8">
      <t>キョウバシ</t>
    </rPh>
    <rPh sb="8" eb="9">
      <t>イチ</t>
    </rPh>
    <rPh sb="9" eb="11">
      <t>チョウメ</t>
    </rPh>
    <rPh sb="12" eb="13">
      <t>バン</t>
    </rPh>
    <rPh sb="15" eb="16">
      <t>ゴウ</t>
    </rPh>
    <rPh sb="19" eb="21">
      <t>キョウバシ</t>
    </rPh>
    <rPh sb="24" eb="25">
      <t>カイ</t>
    </rPh>
    <phoneticPr fontId="5"/>
  </si>
  <si>
    <t>03-5579-9088</t>
    <phoneticPr fontId="5"/>
  </si>
  <si>
    <t>（株式会社企業支援総合研究所）
https://www.csri-japan.com/
（前田拓）該当なし
（藤森義明）該当なし
（堀内駿太郎）該当なし
（金井俊太朗）該当なし
（高橋邦比呂）該当なし
（塩谷輝）該当なし
（嶋崎江美）該当なし</t>
    <rPh sb="90" eb="92">
      <t>タカハシ</t>
    </rPh>
    <rPh sb="112" eb="114">
      <t>シマサキ</t>
    </rPh>
    <phoneticPr fontId="5"/>
  </si>
  <si>
    <t>（株式会社企業支援総合研究所）該当なし
（前田拓）該当なし
（藤森義明）他社のアドバイザーおよび取締役としての業務、コンサルティング
（堀内駿太郎）該当なし
（金井俊太朗）該当なし
（高橋邦比呂）該当なし
（塩谷輝）該当なし
（嶋崎江美）該当なし</t>
    <rPh sb="92" eb="94">
      <t>タカハシ</t>
    </rPh>
    <rPh sb="114" eb="116">
      <t>シマサキ</t>
    </rPh>
    <phoneticPr fontId="5"/>
  </si>
  <si>
    <t>株式会社企業支援総合研究所　10,000</t>
    <phoneticPr fontId="5"/>
  </si>
  <si>
    <t>株式会社企業支援総合研究所</t>
    <phoneticPr fontId="5"/>
  </si>
  <si>
    <t>2011603003741</t>
    <phoneticPr fontId="5"/>
  </si>
  <si>
    <t>前田　拓</t>
    <phoneticPr fontId="5"/>
  </si>
  <si>
    <t>https://www.csri-japan.com</t>
    <phoneticPr fontId="5"/>
  </si>
  <si>
    <t>rengaプロ第1号合同会社</t>
    <phoneticPr fontId="5"/>
  </si>
  <si>
    <t>8010403030684</t>
    <phoneticPr fontId="5"/>
  </si>
  <si>
    <t>一般社団法人rengaプロ第1号
職務執行者　平松　雄
職務執行者　秋山　博紀</t>
    <phoneticPr fontId="5"/>
  </si>
  <si>
    <t>東京都港区赤坂四丁目15番1号 赤坂ガーデンシティ3階</t>
    <phoneticPr fontId="5"/>
  </si>
  <si>
    <t>03-6804-9351
（デジタル証券準備株式会社名義）</t>
    <phoneticPr fontId="5"/>
  </si>
  <si>
    <t>竹丸　淳志</t>
    <phoneticPr fontId="5"/>
  </si>
  <si>
    <t>東京都品川区西五反田1-11-1アイオス五反田駅前ビル903
インクルージョン・ジャパン株式会社内</t>
    <phoneticPr fontId="5"/>
  </si>
  <si>
    <t>テクノロジーベンチャーズ6 号パートナー有限責任事業組合(中野慎三、阿部剛士、小川剛）</t>
    <rPh sb="29" eb="30">
      <t>ナカ</t>
    </rPh>
    <rPh sb="30" eb="31">
      <t>ノ</t>
    </rPh>
    <rPh sb="31" eb="33">
      <t>シンゾウ</t>
    </rPh>
    <rPh sb="34" eb="36">
      <t>アベ</t>
    </rPh>
    <rPh sb="36" eb="37">
      <t>ツヨシ</t>
    </rPh>
    <rPh sb="37" eb="38">
      <t>シ</t>
    </rPh>
    <rPh sb="39" eb="41">
      <t>オガワ</t>
    </rPh>
    <rPh sb="41" eb="42">
      <t>ツヨシ</t>
    </rPh>
    <phoneticPr fontId="5"/>
  </si>
  <si>
    <t>東京都港区北青山二丁目5番1号
伊藤忠ビル４階</t>
    <phoneticPr fontId="5"/>
  </si>
  <si>
    <t>合同会社ライラック札幌</t>
    <rPh sb="0" eb="2">
      <t>ゴウドウ</t>
    </rPh>
    <rPh sb="2" eb="4">
      <t>カイシャ</t>
    </rPh>
    <rPh sb="9" eb="11">
      <t>サッポロ</t>
    </rPh>
    <phoneticPr fontId="5"/>
  </si>
  <si>
    <t>3010003041120</t>
    <phoneticPr fontId="5"/>
  </si>
  <si>
    <t>一般社団法人ライラック札幌
職務執行者　鄭　武壽</t>
    <rPh sb="0" eb="6">
      <t>イッパンシャダンホウジン</t>
    </rPh>
    <rPh sb="11" eb="13">
      <t>サッポロ</t>
    </rPh>
    <rPh sb="14" eb="19">
      <t>ショクムシッコウシャ</t>
    </rPh>
    <rPh sb="20" eb="21">
      <t>テイ</t>
    </rPh>
    <rPh sb="22" eb="23">
      <t>タケ</t>
    </rPh>
    <rPh sb="23" eb="24">
      <t>トシ</t>
    </rPh>
    <phoneticPr fontId="5"/>
  </si>
  <si>
    <t xml:space="preserve">東京都千代田区霞が関三丁目2番5号　霞が関ビル30階
</t>
    <rPh sb="3" eb="6">
      <t>チヨダ</t>
    </rPh>
    <rPh sb="7" eb="8">
      <t>カスミ</t>
    </rPh>
    <rPh sb="9" eb="10">
      <t>セキ</t>
    </rPh>
    <rPh sb="10" eb="11">
      <t>サン</t>
    </rPh>
    <rPh sb="11" eb="13">
      <t>チョウメ</t>
    </rPh>
    <rPh sb="18" eb="19">
      <t>カスミ</t>
    </rPh>
    <rPh sb="20" eb="21">
      <t>セキ</t>
    </rPh>
    <rPh sb="25" eb="26">
      <t>カイ</t>
    </rPh>
    <phoneticPr fontId="5"/>
  </si>
  <si>
    <t>合同会社KOF</t>
    <rPh sb="0" eb="2">
      <t>ゴウドウカイ</t>
    </rPh>
    <rPh sb="2" eb="4">
      <t>カイシャ</t>
    </rPh>
    <phoneticPr fontId="5"/>
  </si>
  <si>
    <t>一般社団法人KOF　
職務執行者　三品　貴仙</t>
    <rPh sb="0" eb="6">
      <t>イッパンシャダンホウジン</t>
    </rPh>
    <rPh sb="11" eb="16">
      <t>ショクムシッコウシャ</t>
    </rPh>
    <rPh sb="17" eb="18">
      <t>ミ</t>
    </rPh>
    <rPh sb="18" eb="19">
      <t>シナ</t>
    </rPh>
    <rPh sb="20" eb="21">
      <t>タカ</t>
    </rPh>
    <rPh sb="21" eb="22">
      <t>セン</t>
    </rPh>
    <phoneticPr fontId="5"/>
  </si>
  <si>
    <t xml:space="preserve">東京都中央区日本橋1-4-1　日本橋一丁目ビルディング13階
</t>
    <rPh sb="3" eb="5">
      <t>チュウオウ</t>
    </rPh>
    <rPh sb="5" eb="6">
      <t>ク</t>
    </rPh>
    <rPh sb="6" eb="9">
      <t>ニホンバシ</t>
    </rPh>
    <rPh sb="15" eb="18">
      <t>ニホンバシ</t>
    </rPh>
    <rPh sb="18" eb="19">
      <t>イチ</t>
    </rPh>
    <rPh sb="19" eb="21">
      <t>チョウメ</t>
    </rPh>
    <rPh sb="29" eb="30">
      <t>カイ</t>
    </rPh>
    <phoneticPr fontId="5"/>
  </si>
  <si>
    <t>合同会社Rレジデンス1号</t>
    <phoneticPr fontId="5"/>
  </si>
  <si>
    <t>一般社団法人Rレジデンス1号
職務執行者　粟国正樹</t>
    <phoneticPr fontId="5"/>
  </si>
  <si>
    <t>合同会社グリーンビルPJ1</t>
    <rPh sb="0" eb="2">
      <t>ゴウドウ</t>
    </rPh>
    <rPh sb="2" eb="4">
      <t>カイシャ</t>
    </rPh>
    <phoneticPr fontId="5"/>
  </si>
  <si>
    <t>一般社団法人 グリーンビルPJ1
職務執行者　三品　貴仙</t>
    <phoneticPr fontId="5"/>
  </si>
  <si>
    <t>合同会社KOENJI Investment</t>
    <phoneticPr fontId="5"/>
  </si>
  <si>
    <t>一般社団法人KOENJI Investment
職務執行者　加賀光義</t>
    <phoneticPr fontId="5"/>
  </si>
  <si>
    <t>東京都港区新橋二丁目16番1号　LiFEREE WORK 新橋9階</t>
    <phoneticPr fontId="5"/>
  </si>
  <si>
    <t>03-6451-1524</t>
    <phoneticPr fontId="5"/>
  </si>
  <si>
    <t>Gozo Holdings2合同会社</t>
    <phoneticPr fontId="5"/>
  </si>
  <si>
    <t>ゴゾ・ホールディングス・エムエム・エルエルシー
職務執行者　滝澤和政</t>
    <phoneticPr fontId="5"/>
  </si>
  <si>
    <t>Ｂｅｒｎｉｎａ　Ｈｏｌｄｉｎｇｓ２合同会社</t>
    <phoneticPr fontId="5"/>
  </si>
  <si>
    <t>ベルニナ・ホールディングス・エムエム・エルエルシー
職務執行者　滝澤和政</t>
    <phoneticPr fontId="5"/>
  </si>
  <si>
    <t>Moriya合同会社</t>
    <phoneticPr fontId="5"/>
  </si>
  <si>
    <t>Moriya一般社団法人
職務執行者　鎌形　武彦</t>
    <phoneticPr fontId="5"/>
  </si>
  <si>
    <t>行人坂プロパティー合同会社</t>
    <phoneticPr fontId="5"/>
  </si>
  <si>
    <t>行人坂ホールディング１一般社団法人
 職務執行者　　北埼　桂子</t>
    <rPh sb="27" eb="28">
      <t>サキ</t>
    </rPh>
    <phoneticPr fontId="5"/>
  </si>
  <si>
    <t>東京都千代田区丸の内一丁目11番1号　パシフィックセンチュリープレイス丸の内14階</t>
    <phoneticPr fontId="5"/>
  </si>
  <si>
    <t>03-4213－0600</t>
    <phoneticPr fontId="5"/>
  </si>
  <si>
    <t>氷川坂プロパティー合同会社</t>
    <phoneticPr fontId="5"/>
  </si>
  <si>
    <t>ＳＳ光２６合同会社</t>
    <phoneticPr fontId="5"/>
  </si>
  <si>
    <t>ソネディックス・ジャパン株式会社
職務執行者　影山　友道</t>
    <phoneticPr fontId="5"/>
  </si>
  <si>
    <t>東京都港区芝公園一丁目3番1号　留園ビル6階</t>
    <phoneticPr fontId="5"/>
  </si>
  <si>
    <t>TCヘルスケア有限責任事業組合（Tokiwano&amp;Company株式会社、合同会社トリニティキャピタル）</t>
    <phoneticPr fontId="5"/>
  </si>
  <si>
    <t>【Tokiwano&amp;Company株式会社】
山本　道
【合同会社トリニティキャピタル】
染矢　豊文</t>
    <phoneticPr fontId="5"/>
  </si>
  <si>
    <t>代表取締役
代表社員</t>
    <rPh sb="9" eb="11">
      <t>シャイン</t>
    </rPh>
    <phoneticPr fontId="5"/>
  </si>
  <si>
    <t>（Tokiwano&amp;Company株式会社）
https://www.tokiwanoinvestment.com/
（合同会社トリニティキャピタル）
―</t>
    <phoneticPr fontId="5"/>
  </si>
  <si>
    <t xml:space="preserve">（Tokiwano&amp;Company株式会社）
　コンサルティング業
（合同会社トリニティキャピタル）
　コンサルティング業
</t>
    <phoneticPr fontId="5"/>
  </si>
  <si>
    <t>（Tokiwano&amp;Company株式会社）
　52,250,000
（合同会社トリニティキャピタル）100,000</t>
    <phoneticPr fontId="5"/>
  </si>
  <si>
    <t>合同会社KRF２</t>
    <rPh sb="0" eb="4">
      <t>ゴウドウカイシャ</t>
    </rPh>
    <phoneticPr fontId="5"/>
  </si>
  <si>
    <t>一般社団法人KRF２
職務執行者　本郷　雅和</t>
    <rPh sb="0" eb="2">
      <t>イッパン</t>
    </rPh>
    <rPh sb="2" eb="4">
      <t>シャダン</t>
    </rPh>
    <rPh sb="4" eb="6">
      <t>ホウジン</t>
    </rPh>
    <rPh sb="11" eb="13">
      <t>ショクム</t>
    </rPh>
    <rPh sb="13" eb="16">
      <t>シッコウシャ</t>
    </rPh>
    <rPh sb="17" eb="19">
      <t>ホンゴウ</t>
    </rPh>
    <rPh sb="20" eb="21">
      <t>マサ</t>
    </rPh>
    <rPh sb="21" eb="22">
      <t>ワ</t>
    </rPh>
    <phoneticPr fontId="5"/>
  </si>
  <si>
    <t>代表社員</t>
    <rPh sb="0" eb="4">
      <t>ダイヒョウシャイン</t>
    </rPh>
    <phoneticPr fontId="5"/>
  </si>
  <si>
    <t>DPICパートナー１号有限責任事業組合（大和PIキャピタル株式会社、玉澤康一、中山淳、瀬戸亮哉、本間茂寿、柴原一貴）</t>
    <rPh sb="10" eb="11">
      <t>ゴウ</t>
    </rPh>
    <rPh sb="11" eb="19">
      <t>ユウゲンセキニンジギョウクミアイ</t>
    </rPh>
    <rPh sb="20" eb="22">
      <t>ヤマト</t>
    </rPh>
    <rPh sb="29" eb="31">
      <t>カブシキ</t>
    </rPh>
    <rPh sb="31" eb="33">
      <t>カイシャ</t>
    </rPh>
    <rPh sb="34" eb="35">
      <t>タマ</t>
    </rPh>
    <rPh sb="35" eb="36">
      <t>サワ</t>
    </rPh>
    <rPh sb="36" eb="38">
      <t>コウイチ</t>
    </rPh>
    <rPh sb="39" eb="41">
      <t>ナカヤマ</t>
    </rPh>
    <rPh sb="41" eb="42">
      <t>ジュン</t>
    </rPh>
    <rPh sb="43" eb="45">
      <t>セト</t>
    </rPh>
    <rPh sb="45" eb="46">
      <t>リョウ</t>
    </rPh>
    <rPh sb="46" eb="47">
      <t>ヤ</t>
    </rPh>
    <rPh sb="48" eb="50">
      <t>ホンマ</t>
    </rPh>
    <rPh sb="50" eb="51">
      <t>シゲル</t>
    </rPh>
    <rPh sb="51" eb="52">
      <t>コトブキ</t>
    </rPh>
    <rPh sb="53" eb="55">
      <t>シバハラ</t>
    </rPh>
    <rPh sb="55" eb="57">
      <t>カズキ</t>
    </rPh>
    <phoneticPr fontId="5"/>
  </si>
  <si>
    <t>大和ＰＩキャピタル株式会社
玉澤　康一</t>
    <phoneticPr fontId="5"/>
  </si>
  <si>
    <t xml:space="preserve">代表取締役
</t>
    <phoneticPr fontId="5"/>
  </si>
  <si>
    <t>インキュベイトファンドLP3号有限責任事業組合（赤浦徹、本間真彦、和田圭祐、村田祐介、McInerney Paul Joseph 、吉田周平、インキュベイトファンド株式会社）</t>
    <phoneticPr fontId="5"/>
  </si>
  <si>
    <t>インキュアベイトファンド株式会社
72,400,000</t>
    <rPh sb="12" eb="14">
      <t>カブシキ</t>
    </rPh>
    <rPh sb="14" eb="16">
      <t>カイシャ</t>
    </rPh>
    <phoneticPr fontId="5"/>
  </si>
  <si>
    <t>J-STAR Environment Fund-A GP有限責任事業組合（J-STAR株式会社、原田 健一、櫻井 秀秋）</t>
    <phoneticPr fontId="5"/>
  </si>
  <si>
    <t>J-STAR株式会社
原 禄郎</t>
    <phoneticPr fontId="5"/>
  </si>
  <si>
    <t>東京都千代田区有楽町一丁目13番2号
第一生命日比谷ファースト18階
（J-STAR株式会社　内）</t>
    <rPh sb="7" eb="10">
      <t>ユウラクチョウ</t>
    </rPh>
    <rPh sb="10" eb="13">
      <t>イチチョウメ</t>
    </rPh>
    <rPh sb="15" eb="16">
      <t>バン</t>
    </rPh>
    <rPh sb="17" eb="18">
      <t>ゴウ</t>
    </rPh>
    <rPh sb="19" eb="21">
      <t>ダイイチ</t>
    </rPh>
    <rPh sb="21" eb="23">
      <t>セイメイ</t>
    </rPh>
    <rPh sb="23" eb="26">
      <t>ヒビヤ</t>
    </rPh>
    <rPh sb="33" eb="34">
      <t>カイ</t>
    </rPh>
    <rPh sb="42" eb="46">
      <t>カブ</t>
    </rPh>
    <rPh sb="47" eb="48">
      <t>ウチ</t>
    </rPh>
    <phoneticPr fontId="5"/>
  </si>
  <si>
    <t>ＤＨＷＣＦ合同会社</t>
    <phoneticPr fontId="5"/>
  </si>
  <si>
    <t>一般社団法人ＤＨＷＣＦ
職務執行者　田渕　安春</t>
    <phoneticPr fontId="5"/>
  </si>
  <si>
    <t>3010003041566</t>
    <phoneticPr fontId="5"/>
  </si>
  <si>
    <t>一般社団法人ミヤコジマ
職務執行者　鄭　武壽</t>
    <phoneticPr fontId="5"/>
  </si>
  <si>
    <t>Dash Living Property合同会社</t>
    <phoneticPr fontId="5"/>
  </si>
  <si>
    <t>Dash Living Property一般社団法人
職務執行者　今井　正和</t>
    <rPh sb="33" eb="35">
      <t>イマイ</t>
    </rPh>
    <rPh sb="36" eb="38">
      <t>マサカズ</t>
    </rPh>
    <phoneticPr fontId="5"/>
  </si>
  <si>
    <t>東京都港区六本木6丁目2番31号六本木ヒルズノースタワー6階
クロスパス・アドバイザーズ株式会社内</t>
    <rPh sb="44" eb="48">
      <t>カブシキガイシャ</t>
    </rPh>
    <rPh sb="48" eb="49">
      <t>ナイ</t>
    </rPh>
    <phoneticPr fontId="5"/>
  </si>
  <si>
    <t>03-4405-7288
（クロスパス・アドバイザーズ株式会社）</t>
    <phoneticPr fontId="5"/>
  </si>
  <si>
    <t>合同会社ココファンド4</t>
    <phoneticPr fontId="5"/>
  </si>
  <si>
    <t>7010403030743</t>
    <phoneticPr fontId="5"/>
  </si>
  <si>
    <t>一般社団法人ココファンド4
職務執行者　武野氏　伸哉</t>
    <phoneticPr fontId="5"/>
  </si>
  <si>
    <t>東京都港区西新橋一丁目2番9号日比谷セントラルビル2階　メンターキャピタル税理士法人内</t>
    <phoneticPr fontId="5"/>
  </si>
  <si>
    <t>TLDファンドマネジメント合同会社</t>
    <phoneticPr fontId="5"/>
  </si>
  <si>
    <t>4010003037209</t>
    <phoneticPr fontId="5"/>
  </si>
  <si>
    <t>一般社団法人TLDファンドマネジメント　
職務執行者　三品　貴仙</t>
    <phoneticPr fontId="5"/>
  </si>
  <si>
    <t>１．再生可能エネルギー発電事業およびクリーンエネルギー関連事業への投融資を目的とする投資事業有限責任組合等（組合等）への出資 
２．組合等の財産の取得、管理、運用及び処分等の投資事業
３．組合等の投資証券等に関する議決権その他組合財産に係る権利の行使
４．組合等の投資先事業者に対する経営又は技術の指導
５．その他組合等の運営 
６．その他前各号に附帯又は関連する一切の事業</t>
    <rPh sb="94" eb="96">
      <t>クミアイ</t>
    </rPh>
    <rPh sb="96" eb="97">
      <t>トウ</t>
    </rPh>
    <rPh sb="98" eb="100">
      <t>トウシ</t>
    </rPh>
    <rPh sb="100" eb="102">
      <t>ショウケン</t>
    </rPh>
    <rPh sb="102" eb="103">
      <t>トウ</t>
    </rPh>
    <rPh sb="104" eb="105">
      <t>カン</t>
    </rPh>
    <rPh sb="107" eb="110">
      <t>ギケツケン</t>
    </rPh>
    <rPh sb="112" eb="113">
      <t>ホカ</t>
    </rPh>
    <rPh sb="113" eb="115">
      <t>クミアイ</t>
    </rPh>
    <rPh sb="115" eb="117">
      <t>ザイサン</t>
    </rPh>
    <rPh sb="118" eb="119">
      <t>カカ</t>
    </rPh>
    <rPh sb="120" eb="122">
      <t>ケンリ</t>
    </rPh>
    <rPh sb="123" eb="125">
      <t>コウシ</t>
    </rPh>
    <rPh sb="169" eb="170">
      <t>ホカ</t>
    </rPh>
    <rPh sb="170" eb="173">
      <t>ゼンカクゴウ</t>
    </rPh>
    <rPh sb="174" eb="176">
      <t>フタイ</t>
    </rPh>
    <rPh sb="176" eb="177">
      <t>マタ</t>
    </rPh>
    <rPh sb="178" eb="180">
      <t>カンレン</t>
    </rPh>
    <rPh sb="182" eb="184">
      <t>イッサイ</t>
    </rPh>
    <rPh sb="185" eb="187">
      <t>ジギョウ</t>
    </rPh>
    <phoneticPr fontId="5"/>
  </si>
  <si>
    <t>アドミラルファンド3号合同会社</t>
    <phoneticPr fontId="5"/>
  </si>
  <si>
    <t>2010003039594</t>
    <phoneticPr fontId="5"/>
  </si>
  <si>
    <t>アドミラルキャピタル株式会社
職務執行者　木下玲子</t>
    <phoneticPr fontId="5"/>
  </si>
  <si>
    <t>東京都千代田区内幸町一丁目3番3号　内幸町ダイビル6階</t>
    <phoneticPr fontId="5"/>
  </si>
  <si>
    <t>合同会社KRF105</t>
    <phoneticPr fontId="5"/>
  </si>
  <si>
    <t>7010003040192</t>
    <phoneticPr fontId="5"/>
  </si>
  <si>
    <t>一般社団法人ウエストビレッジ
職務執行者　中津　正憲</t>
    <phoneticPr fontId="5"/>
  </si>
  <si>
    <t>合同会社 PROTOCOL Capital</t>
    <phoneticPr fontId="5"/>
  </si>
  <si>
    <t>5010003041143</t>
    <phoneticPr fontId="5"/>
  </si>
  <si>
    <t>東京都千代田区岩本町二丁目１４番１２号伊勢権ビル３階</t>
    <phoneticPr fontId="5"/>
  </si>
  <si>
    <t>050-1808-6307</t>
    <phoneticPr fontId="5"/>
  </si>
  <si>
    <t>合同会社アトラス</t>
    <rPh sb="0" eb="2">
      <t>ゴウドウ</t>
    </rPh>
    <rPh sb="2" eb="4">
      <t>カイシャ</t>
    </rPh>
    <phoneticPr fontId="5"/>
  </si>
  <si>
    <t>4010003040906</t>
    <phoneticPr fontId="5"/>
  </si>
  <si>
    <t>一般社団法人HMアトラス
職務執行者　三品　貴仙</t>
    <rPh sb="0" eb="6">
      <t>イッパンシャダンホウジン</t>
    </rPh>
    <rPh sb="19" eb="20">
      <t>ミ</t>
    </rPh>
    <rPh sb="20" eb="21">
      <t>シナ</t>
    </rPh>
    <rPh sb="22" eb="23">
      <t>タカ</t>
    </rPh>
    <rPh sb="23" eb="24">
      <t>セン</t>
    </rPh>
    <phoneticPr fontId="5"/>
  </si>
  <si>
    <t>合同会社那覇旭橋城</t>
    <phoneticPr fontId="5"/>
  </si>
  <si>
    <t>6010003041646</t>
    <phoneticPr fontId="5"/>
  </si>
  <si>
    <t>一般社団法人那覇旭橋城　
職務執行者　荒川真司</t>
    <phoneticPr fontId="5"/>
  </si>
  <si>
    <t>東京都千代田区九段南三丁目7番7号九段南グリーンビル5階成和綜合会計事務所内</t>
    <phoneticPr fontId="5"/>
  </si>
  <si>
    <t>クレジット・ギャランティ８号合同会社</t>
    <phoneticPr fontId="5"/>
  </si>
  <si>
    <t>4010003041581</t>
    <phoneticPr fontId="5"/>
  </si>
  <si>
    <t>クレジット・ギャランティ８号一般社団法人
職務執行者　中垣　光博</t>
    <phoneticPr fontId="5"/>
  </si>
  <si>
    <t>東京都千代田区内神田二丁目２番６号田中ビル５階あすな会計事務所内</t>
    <phoneticPr fontId="5"/>
  </si>
  <si>
    <t>合同会社ＲＳＭ吉祥寺</t>
    <phoneticPr fontId="5"/>
  </si>
  <si>
    <t>7010003041595</t>
    <phoneticPr fontId="5"/>
  </si>
  <si>
    <t>一般社団法人ＲＳＭＫ　
職務執行者　中垣　光博</t>
    <phoneticPr fontId="5"/>
  </si>
  <si>
    <t>合同会社小田急秦野駅前開発プロジェクト</t>
    <phoneticPr fontId="5"/>
  </si>
  <si>
    <t>2010003041179</t>
    <phoneticPr fontId="5"/>
  </si>
  <si>
    <t>一般社団法人小田急秦野駅前開発
職務執行者　稲葉孝史</t>
    <phoneticPr fontId="5"/>
  </si>
  <si>
    <t>株式会社Ｊ-ｇlａｍ</t>
    <phoneticPr fontId="5"/>
  </si>
  <si>
    <t>2011001060344</t>
    <phoneticPr fontId="5"/>
  </si>
  <si>
    <t>03-6403-4192</t>
    <phoneticPr fontId="5"/>
  </si>
  <si>
    <t>アス・キャピタル・パートナーズ１号有限責任事業組合（夏目英男、李路成、アス・キャピタル・パートナーズ株式会社）</t>
    <phoneticPr fontId="5"/>
  </si>
  <si>
    <t>アス・キャピタル・パートナーズ株式会社
夏目英男</t>
    <phoneticPr fontId="5"/>
  </si>
  <si>
    <t>東京都新宿区高田馬場2-8-26
興和ビルディング7 階</t>
    <phoneticPr fontId="5"/>
  </si>
  <si>
    <t>（夏目英男）―
（李路成）―
（アス・キャピタル・パートナーズ株式会社）―</t>
    <phoneticPr fontId="5"/>
  </si>
  <si>
    <t>（アス・キャピタル・パートナーズ株式会社）
1,000,000</t>
    <phoneticPr fontId="5"/>
  </si>
  <si>
    <t>Growth Partners LLP有限責任事業組合（グロースパートナーズ株式会社、古川徳厚）</t>
    <phoneticPr fontId="5"/>
  </si>
  <si>
    <t>グロースパートナーズ株式会社
古川　徳厚</t>
    <phoneticPr fontId="5"/>
  </si>
  <si>
    <t>東京都目黒区自由が丘２-16-12RJ3</t>
    <phoneticPr fontId="5"/>
  </si>
  <si>
    <t>（グロースパートナーズ株式会社）
9,000,000</t>
    <phoneticPr fontId="5"/>
  </si>
  <si>
    <t>株式会社DG Daiwa Ventures 3号</t>
    <phoneticPr fontId="5"/>
  </si>
  <si>
    <t>1011001156036</t>
    <phoneticPr fontId="5"/>
  </si>
  <si>
    <t>中島　淳一
川島　博政</t>
    <rPh sb="0" eb="2">
      <t>ナカジマ</t>
    </rPh>
    <rPh sb="3" eb="5">
      <t>ジュンイチ</t>
    </rPh>
    <rPh sb="6" eb="8">
      <t>カワシマ</t>
    </rPh>
    <rPh sb="9" eb="10">
      <t>ヒロシ</t>
    </rPh>
    <rPh sb="10" eb="11">
      <t>マサ</t>
    </rPh>
    <phoneticPr fontId="5"/>
  </si>
  <si>
    <t>JPインベストメント・シグマ地域事業承継合同会社</t>
    <phoneticPr fontId="5"/>
  </si>
  <si>
    <t>1010003041873</t>
    <phoneticPr fontId="5"/>
  </si>
  <si>
    <t>JPインベストメント株式会社
職務執行者　水上　圭</t>
    <phoneticPr fontId="5"/>
  </si>
  <si>
    <t>東京都千代田区大手町二丁目3番1号　大手町プレイス　ウエストタワー24階</t>
    <phoneticPr fontId="5"/>
  </si>
  <si>
    <t>リノビアパートナーズ合同会社</t>
    <rPh sb="10" eb="14">
      <t>ゴウドウカイシャ</t>
    </rPh>
    <phoneticPr fontId="5"/>
  </si>
  <si>
    <t>6010003041142</t>
    <phoneticPr fontId="5"/>
  </si>
  <si>
    <t>猟山主理</t>
    <rPh sb="0" eb="1">
      <t>リョウ</t>
    </rPh>
    <rPh sb="1" eb="2">
      <t>ヤマ</t>
    </rPh>
    <rPh sb="2" eb="3">
      <t>ヌシ</t>
    </rPh>
    <rPh sb="3" eb="4">
      <t>オサム</t>
    </rPh>
    <phoneticPr fontId="5"/>
  </si>
  <si>
    <t>東京都千代田区神田多
町二丁目8番20号505室</t>
    <rPh sb="7" eb="9">
      <t>カンダ</t>
    </rPh>
    <rPh sb="9" eb="10">
      <t>タ</t>
    </rPh>
    <rPh sb="11" eb="12">
      <t>マチ</t>
    </rPh>
    <rPh sb="12" eb="13">
      <t>ニ</t>
    </rPh>
    <rPh sb="13" eb="15">
      <t>チョウメ</t>
    </rPh>
    <rPh sb="16" eb="17">
      <t>バン</t>
    </rPh>
    <rPh sb="19" eb="20">
      <t>ゴウ</t>
    </rPh>
    <rPh sb="23" eb="24">
      <t>シツ</t>
    </rPh>
    <phoneticPr fontId="5"/>
  </si>
  <si>
    <t>080-6140-3373</t>
    <phoneticPr fontId="5"/>
  </si>
  <si>
    <t>経営・M&amp;A・資産
運用に関するコンサルティング業務</t>
    <rPh sb="7" eb="9">
      <t>シサン</t>
    </rPh>
    <rPh sb="10" eb="12">
      <t>ウンヨウ</t>
    </rPh>
    <rPh sb="13" eb="14">
      <t>カン</t>
    </rPh>
    <rPh sb="24" eb="26">
      <t>ギョウム</t>
    </rPh>
    <phoneticPr fontId="5"/>
  </si>
  <si>
    <t>スカイ・インベストメント・マネジメント合同会社</t>
    <phoneticPr fontId="5"/>
  </si>
  <si>
    <t>6010003041935</t>
    <phoneticPr fontId="5"/>
  </si>
  <si>
    <t>スカイデベロップメント合同会社
職務執行者　東瀬　エドワード</t>
    <rPh sb="23" eb="24">
      <t>セ</t>
    </rPh>
    <phoneticPr fontId="5"/>
  </si>
  <si>
    <t>03-3516-1850</t>
    <phoneticPr fontId="5"/>
  </si>
  <si>
    <t>ＡＬＪ　Ｈｅａｌｔｈｃａｒｅ４合同会社</t>
    <phoneticPr fontId="5"/>
  </si>
  <si>
    <t>2010003040750</t>
    <phoneticPr fontId="5"/>
  </si>
  <si>
    <t>一般社団法人ＡＬＪ　Ｈｅａｌｔｈｃａｒｅ４
職務執行者　高山　知也</t>
    <rPh sb="28" eb="30">
      <t>タカヤマ</t>
    </rPh>
    <rPh sb="31" eb="33">
      <t>トモヤ</t>
    </rPh>
    <phoneticPr fontId="5"/>
  </si>
  <si>
    <t>サザンカパートナーズ株式会社</t>
    <phoneticPr fontId="5"/>
  </si>
  <si>
    <t>5010401177010</t>
    <phoneticPr fontId="5"/>
  </si>
  <si>
    <t>東京都港区麻布台一丁目7番2号神谷町麻布台ビル8階</t>
    <phoneticPr fontId="5"/>
  </si>
  <si>
    <t>合同会社Leonatus</t>
    <rPh sb="0" eb="2">
      <t>ゴウドウ</t>
    </rPh>
    <rPh sb="2" eb="4">
      <t>カイシャ</t>
    </rPh>
    <phoneticPr fontId="5"/>
  </si>
  <si>
    <t>2010403029088</t>
    <phoneticPr fontId="5"/>
  </si>
  <si>
    <t>一般社団法人Bolaven
職務執行者　福永　隆明</t>
    <rPh sb="20" eb="22">
      <t>フクナガ</t>
    </rPh>
    <rPh sb="23" eb="25">
      <t>タカアキ</t>
    </rPh>
    <phoneticPr fontId="5"/>
  </si>
  <si>
    <t>東京都港区虎ノ門五丁目１番４号東都ビル２階</t>
    <rPh sb="0" eb="2">
      <t>トウキョウ</t>
    </rPh>
    <rPh sb="2" eb="3">
      <t>ト</t>
    </rPh>
    <rPh sb="3" eb="5">
      <t>ミナトク</t>
    </rPh>
    <rPh sb="5" eb="6">
      <t>トラ</t>
    </rPh>
    <rPh sb="7" eb="8">
      <t>モン</t>
    </rPh>
    <rPh sb="8" eb="11">
      <t>ゴチョウメ</t>
    </rPh>
    <rPh sb="12" eb="13">
      <t>バン</t>
    </rPh>
    <rPh sb="14" eb="15">
      <t>ゴウ</t>
    </rPh>
    <rPh sb="15" eb="17">
      <t>トウト</t>
    </rPh>
    <rPh sb="20" eb="21">
      <t>カイ</t>
    </rPh>
    <phoneticPr fontId="5"/>
  </si>
  <si>
    <t>5012403006056</t>
    <phoneticPr fontId="5"/>
  </si>
  <si>
    <t>東京都小金井市東町四丁目33番11号</t>
    <phoneticPr fontId="5"/>
  </si>
  <si>
    <t>(1)投資事業有限責任組合その他同様の組合等の組成、運営、管理その他の業務
(2)株式、新株予約権その他の有価証券の取得、保有及び利用
(3)前各号に附帯関連する一切の業務</t>
    <phoneticPr fontId="5"/>
  </si>
  <si>
    <t>7010003041554</t>
    <phoneticPr fontId="5"/>
  </si>
  <si>
    <t>一般社団法人RO
（職務執行者　三品 貴仙）</t>
    <phoneticPr fontId="5"/>
  </si>
  <si>
    <t>東京都中央区日本橋一丁目４番１号日本橋一丁目ビルディング13階</t>
    <rPh sb="0" eb="2">
      <t>トウキョウ</t>
    </rPh>
    <rPh sb="2" eb="3">
      <t>ト</t>
    </rPh>
    <rPh sb="3" eb="6">
      <t>チュウオウク</t>
    </rPh>
    <rPh sb="6" eb="9">
      <t>ニホンバシ</t>
    </rPh>
    <rPh sb="9" eb="10">
      <t>イチ</t>
    </rPh>
    <rPh sb="10" eb="12">
      <t>チョウメ</t>
    </rPh>
    <rPh sb="13" eb="14">
      <t>バン</t>
    </rPh>
    <rPh sb="15" eb="16">
      <t>ゴウ</t>
    </rPh>
    <rPh sb="16" eb="19">
      <t>ニホンバシ</t>
    </rPh>
    <rPh sb="19" eb="20">
      <t>イチ</t>
    </rPh>
    <rPh sb="20" eb="22">
      <t>チョウメ</t>
    </rPh>
    <rPh sb="30" eb="31">
      <t>カイ</t>
    </rPh>
    <phoneticPr fontId="5"/>
  </si>
  <si>
    <t>磐梯1.2太陽光発電所合同会社</t>
    <phoneticPr fontId="5"/>
  </si>
  <si>
    <t>6010003041563</t>
    <phoneticPr fontId="5"/>
  </si>
  <si>
    <t>SHINSEN一般社団法人
職務執行者　中川　真太郎</t>
    <phoneticPr fontId="5"/>
  </si>
  <si>
    <t>050-3576-4427</t>
    <phoneticPr fontId="5"/>
  </si>
  <si>
    <t>南伊勢太陽光発電所合同会社</t>
    <rPh sb="0" eb="1">
      <t>ミナミ</t>
    </rPh>
    <rPh sb="1" eb="3">
      <t>イセ</t>
    </rPh>
    <rPh sb="3" eb="6">
      <t>タイヨウコウ</t>
    </rPh>
    <phoneticPr fontId="5"/>
  </si>
  <si>
    <t>5010003041564</t>
    <phoneticPr fontId="5"/>
  </si>
  <si>
    <t>UNLEASH Capital Partners株式会社</t>
    <phoneticPr fontId="5"/>
  </si>
  <si>
    <t>1011001157488</t>
    <phoneticPr fontId="5"/>
  </si>
  <si>
    <t>東京都渋谷区千駄ヶ谷
三丁目14番5号第16スカイビル4F</t>
    <phoneticPr fontId="5"/>
  </si>
  <si>
    <t>Lifestyle８合同会社</t>
    <rPh sb="10" eb="12">
      <t>ゴウドウ</t>
    </rPh>
    <rPh sb="12" eb="14">
      <t>カイシャ</t>
    </rPh>
    <phoneticPr fontId="5"/>
  </si>
  <si>
    <t>2010403030987</t>
    <phoneticPr fontId="5"/>
  </si>
  <si>
    <t>Lifestyle１ｃ一般社団法人
職務執行者　壽命　正晃</t>
    <rPh sb="11" eb="13">
      <t>イッパン</t>
    </rPh>
    <rPh sb="13" eb="15">
      <t>シャダン</t>
    </rPh>
    <rPh sb="15" eb="17">
      <t>ホウジン</t>
    </rPh>
    <rPh sb="24" eb="25">
      <t>コトブキ</t>
    </rPh>
    <rPh sb="25" eb="26">
      <t>イノチ</t>
    </rPh>
    <rPh sb="27" eb="29">
      <t>マサアキ</t>
    </rPh>
    <phoneticPr fontId="5"/>
  </si>
  <si>
    <t>東京都港区六本木一丁目6番１号泉ガーデンタワー12階</t>
    <rPh sb="0" eb="2">
      <t>トウキョウ</t>
    </rPh>
    <rPh sb="2" eb="3">
      <t>ト</t>
    </rPh>
    <rPh sb="3" eb="5">
      <t>ミナトク</t>
    </rPh>
    <rPh sb="5" eb="8">
      <t>ロッポンギ</t>
    </rPh>
    <rPh sb="8" eb="9">
      <t>イチ</t>
    </rPh>
    <rPh sb="9" eb="11">
      <t>チョウメ</t>
    </rPh>
    <rPh sb="12" eb="13">
      <t>バン</t>
    </rPh>
    <rPh sb="14" eb="15">
      <t>ゴウ</t>
    </rPh>
    <rPh sb="15" eb="16">
      <t>イズミ</t>
    </rPh>
    <rPh sb="25" eb="26">
      <t>カイ</t>
    </rPh>
    <phoneticPr fontId="5"/>
  </si>
  <si>
    <t>Lifestyle９合同会社</t>
    <rPh sb="10" eb="12">
      <t>ゴウドウ</t>
    </rPh>
    <rPh sb="12" eb="14">
      <t>カイシャ</t>
    </rPh>
    <phoneticPr fontId="5"/>
  </si>
  <si>
    <t>1010403030988</t>
    <phoneticPr fontId="5"/>
  </si>
  <si>
    <t>Lifestyle１０合同会社</t>
    <rPh sb="11" eb="13">
      <t>ゴウドウ</t>
    </rPh>
    <rPh sb="13" eb="15">
      <t>カイシャ</t>
    </rPh>
    <phoneticPr fontId="5"/>
  </si>
  <si>
    <t>9010403030989</t>
    <phoneticPr fontId="5"/>
  </si>
  <si>
    <t>Gozo Holdings合同会社</t>
    <phoneticPr fontId="5"/>
  </si>
  <si>
    <t>2010403030896</t>
    <phoneticPr fontId="5"/>
  </si>
  <si>
    <t>2010003041518</t>
    <phoneticPr fontId="5"/>
  </si>
  <si>
    <t>ＤＨＦ２一般社団法人
職務執行者 北川　久芳</t>
    <phoneticPr fontId="5"/>
  </si>
  <si>
    <t>8010003042023</t>
    <phoneticPr fontId="5"/>
  </si>
  <si>
    <t>日本GLP株式会社
職務執行者 地見文雄</t>
    <rPh sb="0" eb="2">
      <t>ニホン</t>
    </rPh>
    <rPh sb="16" eb="17">
      <t>チ</t>
    </rPh>
    <rPh sb="17" eb="18">
      <t>ケン</t>
    </rPh>
    <rPh sb="18" eb="20">
      <t>フミオ</t>
    </rPh>
    <phoneticPr fontId="5"/>
  </si>
  <si>
    <t>東京都中央区八重洲二丁目2番1号　東京ミッドタウン八重洲　八重洲セントラルタワー16階</t>
    <phoneticPr fontId="5"/>
  </si>
  <si>
    <t>合同会社QnTHoldings</t>
    <phoneticPr fontId="5"/>
  </si>
  <si>
    <t>8010403030817</t>
    <phoneticPr fontId="5"/>
  </si>
  <si>
    <t>一般社団法人QnTHoldings
職務執行者　黒崎　知岳</t>
    <phoneticPr fontId="5"/>
  </si>
  <si>
    <t>JA三井リース建物株式会社</t>
    <phoneticPr fontId="5"/>
  </si>
  <si>
    <t>9010701022481</t>
    <phoneticPr fontId="5"/>
  </si>
  <si>
    <t>工藤　真樹</t>
    <rPh sb="0" eb="2">
      <t>クドウ</t>
    </rPh>
    <rPh sb="3" eb="5">
      <t>マサキ</t>
    </rPh>
    <phoneticPr fontId="5"/>
  </si>
  <si>
    <t>代表取締役社長</t>
    <rPh sb="0" eb="2">
      <t>ダイヒョウ</t>
    </rPh>
    <rPh sb="5" eb="7">
      <t>シャチョウ</t>
    </rPh>
    <phoneticPr fontId="5"/>
  </si>
  <si>
    <t>東京都中央区銀座八丁
目13番1号 銀座三井ビ
ルディング3F</t>
    <rPh sb="0" eb="3">
      <t>トウキョウト</t>
    </rPh>
    <phoneticPr fontId="5"/>
  </si>
  <si>
    <t>イーリス1号合同会社</t>
    <phoneticPr fontId="5"/>
  </si>
  <si>
    <t>8010003041909</t>
    <phoneticPr fontId="5"/>
  </si>
  <si>
    <t>イーリス1号一般社団法人
職務執行者　　鄭　武壽</t>
    <phoneticPr fontId="5"/>
  </si>
  <si>
    <t>5010401019773</t>
    <phoneticPr fontId="5"/>
  </si>
  <si>
    <t>合同会社ダブルオーイレブン</t>
    <rPh sb="0" eb="2">
      <t>ゴウドウ</t>
    </rPh>
    <rPh sb="2" eb="4">
      <t>カイシャ</t>
    </rPh>
    <phoneticPr fontId="5"/>
  </si>
  <si>
    <t>8010003041685</t>
    <phoneticPr fontId="5"/>
  </si>
  <si>
    <t>一般社団法人ダブルオーホールディングス２
（職務執行者　三品　貴仙）</t>
    <rPh sb="0" eb="2">
      <t>イッパン</t>
    </rPh>
    <rPh sb="2" eb="6">
      <t>シャダンホウジン</t>
    </rPh>
    <rPh sb="22" eb="27">
      <t>ショクムシッコウシャ</t>
    </rPh>
    <rPh sb="28" eb="29">
      <t>ミ</t>
    </rPh>
    <rPh sb="29" eb="30">
      <t>シナ</t>
    </rPh>
    <rPh sb="31" eb="32">
      <t>タカ</t>
    </rPh>
    <rPh sb="32" eb="33">
      <t>セン</t>
    </rPh>
    <phoneticPr fontId="5"/>
  </si>
  <si>
    <t>7010003040218</t>
    <phoneticPr fontId="5"/>
  </si>
  <si>
    <t>羽田EXO-CPF合同会社</t>
    <phoneticPr fontId="5"/>
  </si>
  <si>
    <t>6010403030703</t>
    <phoneticPr fontId="5"/>
  </si>
  <si>
    <t>一般社団法人EXO-CPF
職務執行者 西平　隆</t>
    <rPh sb="23" eb="24">
      <t>タカシ</t>
    </rPh>
    <phoneticPr fontId="5"/>
  </si>
  <si>
    <t>東京都港区浜松町二丁目5番3号リブポート浜松町401</t>
    <phoneticPr fontId="5"/>
  </si>
  <si>
    <t>03-6825-0238</t>
    <phoneticPr fontId="5"/>
  </si>
  <si>
    <t>TAT Development合同会社</t>
    <phoneticPr fontId="5"/>
  </si>
  <si>
    <t>AJP Sapporo一般社団法人
職務執行者　粟国　正樹</t>
    <rPh sb="24" eb="25">
      <t>アワ</t>
    </rPh>
    <rPh sb="25" eb="26">
      <t>クニ</t>
    </rPh>
    <rPh sb="27" eb="29">
      <t>マサキ</t>
    </rPh>
    <phoneticPr fontId="5"/>
  </si>
  <si>
    <t>東京都港区六本木6丁目2番31号六本木ヒルズノースタワー6階クロスパス・アドバイザーズ株式会社内</t>
    <phoneticPr fontId="5"/>
  </si>
  <si>
    <t>Abies Ventures GP II有限責任事業組合（Abies Ventures 株式会社、山口冬樹、長野草太）</t>
    <rPh sb="49" eb="51">
      <t>ヤマグチ</t>
    </rPh>
    <rPh sb="51" eb="53">
      <t>フユキ</t>
    </rPh>
    <rPh sb="54" eb="56">
      <t>ナガノ</t>
    </rPh>
    <rPh sb="56" eb="57">
      <t>クサ</t>
    </rPh>
    <rPh sb="57" eb="58">
      <t>フトシ</t>
    </rPh>
    <phoneticPr fontId="5"/>
  </si>
  <si>
    <t>Abies Ventures 株式会社
山口 冬樹</t>
    <phoneticPr fontId="5"/>
  </si>
  <si>
    <t>東京都港区北青山二丁目7番26号Landwork青山ビル2階</t>
    <phoneticPr fontId="5"/>
  </si>
  <si>
    <t xml:space="preserve">Abies Ventures 株式会社
投資コンサルティング業務　
投資業務
M&amp;A等に関連する助言 ・コンサルティング業務
経営等に関する助言・コンサルティング業務
</t>
    <phoneticPr fontId="5"/>
  </si>
  <si>
    <t>Abies Ventures 株式会社
1,350,000</t>
    <phoneticPr fontId="5"/>
  </si>
  <si>
    <t>4010403030242</t>
    <phoneticPr fontId="5"/>
  </si>
  <si>
    <t>一般社団法人あさま地域活性化基金
職務執行者　亀岡　信行</t>
    <phoneticPr fontId="5"/>
  </si>
  <si>
    <t>Samurai Incubate Fund 7号有限責任事業組合（榊原健太郎、會義貴、株式会社サムライインキュベート）</t>
    <phoneticPr fontId="5"/>
  </si>
  <si>
    <t>株式会社サムライインキュベート
榊原　健太郎</t>
    <phoneticPr fontId="5"/>
  </si>
  <si>
    <t>東京都港区虎ノ門五丁目9番1号
麻布台ヒルズガーデンプラザB　4階</t>
    <rPh sb="0" eb="3">
      <t>トウキョウト</t>
    </rPh>
    <rPh sb="3" eb="5">
      <t>ミナトク</t>
    </rPh>
    <rPh sb="5" eb="6">
      <t>トラ</t>
    </rPh>
    <rPh sb="7" eb="8">
      <t>モン</t>
    </rPh>
    <rPh sb="8" eb="11">
      <t>ゴチョウメ</t>
    </rPh>
    <rPh sb="12" eb="13">
      <t>バン</t>
    </rPh>
    <rPh sb="14" eb="15">
      <t>ゴウ</t>
    </rPh>
    <rPh sb="16" eb="19">
      <t>アザブダイ</t>
    </rPh>
    <rPh sb="32" eb="33">
      <t>カイ</t>
    </rPh>
    <phoneticPr fontId="5"/>
  </si>
  <si>
    <t>株式会社サムライインキュベート
https://www.samurai-incubate.co.jp/</t>
    <phoneticPr fontId="5"/>
  </si>
  <si>
    <t>株式会社サムライインキュベート
71,580,000</t>
    <phoneticPr fontId="5"/>
  </si>
  <si>
    <t>AirTrunk Japan Holding5合同会社</t>
    <phoneticPr fontId="5"/>
  </si>
  <si>
    <t>3011003016772</t>
    <phoneticPr fontId="5"/>
  </si>
  <si>
    <t>一般社団法人ATJ6
職務執行者　鳥羽　史郎</t>
    <phoneticPr fontId="5"/>
  </si>
  <si>
    <t>SVNEXT1有限責任事業組合（ 木下慶彦、 スカイランドベンチャーズ株式会社、西木隆、袁小航、中村公哉 ）</t>
    <rPh sb="40" eb="42">
      <t>サイキ</t>
    </rPh>
    <rPh sb="42" eb="43">
      <t>タカシ</t>
    </rPh>
    <rPh sb="44" eb="45">
      <t>エン</t>
    </rPh>
    <rPh sb="45" eb="46">
      <t>ショウ</t>
    </rPh>
    <rPh sb="46" eb="47">
      <t>コウ</t>
    </rPh>
    <rPh sb="48" eb="50">
      <t>ナカムラ</t>
    </rPh>
    <rPh sb="50" eb="52">
      <t>キミヤ</t>
    </rPh>
    <phoneticPr fontId="5"/>
  </si>
  <si>
    <t>（スカイランドベンチャーズ株式会社）
木下 慶彦</t>
    <phoneticPr fontId="5"/>
  </si>
  <si>
    <t>（スカイランドベンチャーズ株式会社）
https://skyland.vc/</t>
    <phoneticPr fontId="5"/>
  </si>
  <si>
    <t>（スカイランドベンチャーズ株式会社）
インターネットサービスの企画・開発事業
コンサルティング事業
（木下慶彦）
インターネットサービスの企画・開発事業
コンサルティング事業
（西木隆、袁小航、中村公哉）
該当なし</t>
    <rPh sb="52" eb="54">
      <t>キノシタ</t>
    </rPh>
    <rPh sb="54" eb="56">
      <t>ヨシヒコ</t>
    </rPh>
    <rPh sb="70" eb="71">
      <t>キ</t>
    </rPh>
    <rPh sb="71" eb="72">
      <t>ガ</t>
    </rPh>
    <rPh sb="73" eb="75">
      <t>カイハツ</t>
    </rPh>
    <rPh sb="75" eb="77">
      <t>ジギョウ</t>
    </rPh>
    <rPh sb="86" eb="88">
      <t>ジギョウ</t>
    </rPh>
    <rPh sb="91" eb="93">
      <t>ニシキ</t>
    </rPh>
    <rPh sb="93" eb="94">
      <t>タカシ</t>
    </rPh>
    <rPh sb="99" eb="101">
      <t>ナカムラ</t>
    </rPh>
    <rPh sb="105" eb="107">
      <t>ガイトウ</t>
    </rPh>
    <phoneticPr fontId="2"/>
  </si>
  <si>
    <t>（スカイランドベンチャーズ株式会社）
1,000,000</t>
    <phoneticPr fontId="5"/>
  </si>
  <si>
    <t>9010003041759</t>
    <phoneticPr fontId="5"/>
  </si>
  <si>
    <t>一般社団法人東海プロパティ
職務執行者 名古路　秀和</t>
    <phoneticPr fontId="5"/>
  </si>
  <si>
    <t>5010403031223</t>
    <phoneticPr fontId="5"/>
  </si>
  <si>
    <t>吉田知洋</t>
    <rPh sb="0" eb="1">
      <t>ヨシ</t>
    </rPh>
    <phoneticPr fontId="5"/>
  </si>
  <si>
    <t>03-3403-1109</t>
    <phoneticPr fontId="5"/>
  </si>
  <si>
    <t>SBI辻･本郷M&amp;A株式会社</t>
    <phoneticPr fontId="5"/>
  </si>
  <si>
    <t>9010401167206</t>
    <phoneticPr fontId="5"/>
  </si>
  <si>
    <t>東京都千代田区丸の内一丁目7番12号 サピアタワー18階</t>
    <phoneticPr fontId="5"/>
  </si>
  <si>
    <t>03-6777-0031</t>
    <phoneticPr fontId="5"/>
  </si>
  <si>
    <t xml:space="preserve">（1）企業の買収、合併、会社分割、株式交換、株式移転、事業譲渡、資本提携、業務提携等の企画立案、斡旋及びその仲介業務並びにそれらに関するコンサルティング業務
（2）前号の業務の対象とした企業に対する財務、将来性等の企業評価の受託
（3）企業の経営計画・事業継承計画、企業組織再編、事業再編、企業再生に関するコンサルティング業務
（4）事業譲渡等に関する財産評価の受託
（5）投資事業組合財産の運用及び管理
（6）投融資に関する評価計算事務及び信用審査の受託
（7）経営コンサルティング業務
（8）財務コンサルティング業務
（9）有価証券の取得、運用業務
（10）不動産の売買の仲介及び賃貸借の斡旋
（11）情報処理・情報提供サービスの実施
（12）セミナー、研修会の企画、運営及び実施
（13）上記各号に附帯する一切の業務
</t>
    <rPh sb="227" eb="228">
      <t>タク</t>
    </rPh>
    <phoneticPr fontId="5"/>
  </si>
  <si>
    <t>合同会社若松開発</t>
    <rPh sb="3" eb="4">
      <t>シャ</t>
    </rPh>
    <phoneticPr fontId="5"/>
  </si>
  <si>
    <t>5010403028822</t>
    <phoneticPr fontId="5"/>
  </si>
  <si>
    <t>サニークリーク・ホールディングス・エルエルシー
職務執行者 本郷　雅和</t>
    <rPh sb="30" eb="32">
      <t>ホンゴウ</t>
    </rPh>
    <rPh sb="33" eb="35">
      <t>マサカズ</t>
    </rPh>
    <phoneticPr fontId="5"/>
  </si>
  <si>
    <t>東京都千代田区丸の内一丁目4番1号
丸の内永楽ビルディング24階
東京共同会計事務所内</t>
    <rPh sb="10" eb="11">
      <t>1</t>
    </rPh>
    <rPh sb="11" eb="13">
      <t>チョウメ</t>
    </rPh>
    <rPh sb="14" eb="15">
      <t>バン</t>
    </rPh>
    <rPh sb="16" eb="17">
      <t>ゴウ</t>
    </rPh>
    <rPh sb="18" eb="19">
      <t>マル</t>
    </rPh>
    <rPh sb="20" eb="21">
      <t>ウチ</t>
    </rPh>
    <rPh sb="21" eb="23">
      <t>エイラク</t>
    </rPh>
    <rPh sb="31" eb="32">
      <t>カイ</t>
    </rPh>
    <phoneticPr fontId="5"/>
  </si>
  <si>
    <t>03-4560-8891</t>
    <phoneticPr fontId="5"/>
  </si>
  <si>
    <t>合同会社ティンバー</t>
    <phoneticPr fontId="5"/>
  </si>
  <si>
    <t>9010003042047</t>
    <phoneticPr fontId="5"/>
  </si>
  <si>
    <t>一般社団法人ティンバー
職務執行者　三品　貴仙</t>
    <phoneticPr fontId="5"/>
  </si>
  <si>
    <t>東京都中央区日本橋一丁目4番1号日本橋一丁目ビルディング13階</t>
    <phoneticPr fontId="5"/>
  </si>
  <si>
    <t>不動産の取得、保有、処分、賃貸及び管理。
不動産信託受益権の取得、保有及び処分。
上記に掲げる事業に附帯又は関連する一切の事業。</t>
    <phoneticPr fontId="5"/>
  </si>
  <si>
    <t>ボルト１合同会社</t>
    <phoneticPr fontId="5"/>
  </si>
  <si>
    <t>2010003041880</t>
    <phoneticPr fontId="5"/>
  </si>
  <si>
    <t xml:space="preserve"> ボルト一般社団法人
職務執行者　中村武</t>
    <phoneticPr fontId="5"/>
  </si>
  <si>
    <t>ボルト２合同会社</t>
    <phoneticPr fontId="5"/>
  </si>
  <si>
    <t>1010003041881</t>
    <phoneticPr fontId="5"/>
  </si>
  <si>
    <t>東京都中央区銀座一丁目6番11号土志田ビルディング3階アースタックス税理士法人内</t>
    <phoneticPr fontId="5"/>
  </si>
  <si>
    <t>9010003041882</t>
    <phoneticPr fontId="5"/>
  </si>
  <si>
    <t>8010003041883</t>
    <phoneticPr fontId="5"/>
  </si>
  <si>
    <t>7010003041884</t>
    <phoneticPr fontId="5"/>
  </si>
  <si>
    <t>6010003041885</t>
    <phoneticPr fontId="5"/>
  </si>
  <si>
    <t>9010003040075</t>
    <phoneticPr fontId="5"/>
  </si>
  <si>
    <t>一般社団法人ＣＬＦ２ホールディングス
職務執行者　増渕 俊介</t>
    <phoneticPr fontId="5"/>
  </si>
  <si>
    <t>6010403030389</t>
    <phoneticPr fontId="5"/>
  </si>
  <si>
    <t>備後町インベストメンツ1一般社団法人
職務執行者　中村　武</t>
    <phoneticPr fontId="5"/>
  </si>
  <si>
    <t>03-6229-8270</t>
    <phoneticPr fontId="5"/>
  </si>
  <si>
    <t>1011001131138</t>
    <phoneticPr fontId="5"/>
  </si>
  <si>
    <t>03-6321-7290</t>
    <phoneticPr fontId="5"/>
  </si>
  <si>
    <t>4010403031141</t>
    <phoneticPr fontId="5"/>
  </si>
  <si>
    <t>一般社団法人JAH One
職務執行者　荒川 和也</t>
    <phoneticPr fontId="5"/>
  </si>
  <si>
    <t>東京都港区元赤坂一丁目1番8号赤坂コミュニティビル4階</t>
    <phoneticPr fontId="5"/>
  </si>
  <si>
    <t>不動産の取得、保有、処分、賃貸及び管理
債権の取得、保有及び処分</t>
    <phoneticPr fontId="5"/>
  </si>
  <si>
    <t>2010003042004</t>
    <phoneticPr fontId="5"/>
  </si>
  <si>
    <t>一般社団法人ＳＫＹ
職務執行者 名古路　秀和</t>
    <phoneticPr fontId="5"/>
  </si>
  <si>
    <t>9010003042187</t>
    <phoneticPr fontId="5"/>
  </si>
  <si>
    <t>JPインベストメント株式会社
職務執行者　中村　昌史</t>
    <phoneticPr fontId="5"/>
  </si>
  <si>
    <t>東京都千代田区大手町二丁目3番1号
大手町プレイス
ウエストタワー24階</t>
    <phoneticPr fontId="5"/>
  </si>
  <si>
    <t>5010001240044</t>
    <phoneticPr fontId="5"/>
  </si>
  <si>
    <t>東京都中央区入船二丁目2番2号
PMO八丁堀V8階</t>
    <phoneticPr fontId="5"/>
  </si>
  <si>
    <t>03-5540-9155</t>
    <phoneticPr fontId="5"/>
  </si>
  <si>
    <t>https://www.bk.mufg.jp/musti/index.html</t>
    <phoneticPr fontId="5"/>
  </si>
  <si>
    <t>PJMF Stellar合同会社</t>
    <phoneticPr fontId="5"/>
  </si>
  <si>
    <t>1010403031078</t>
    <phoneticPr fontId="5"/>
  </si>
  <si>
    <t>PJMF Stellar一般社団法人
職務執行者　川島　健輔</t>
    <phoneticPr fontId="5"/>
  </si>
  <si>
    <t>7010401174773</t>
    <phoneticPr fontId="5"/>
  </si>
  <si>
    <t>石神　直樹</t>
    <rPh sb="0" eb="2">
      <t>イシガミ</t>
    </rPh>
    <rPh sb="3" eb="5">
      <t>ナオキ</t>
    </rPh>
    <phoneticPr fontId="5"/>
  </si>
  <si>
    <t>１）貸金業その他金銭の貸付けまたは金銭の貸借の媒介に係る業務
（２）金融業
（３）投資事業有限責任組合財産その他投資事業組合財産の運用及び管理、並びに投資事業有限責任組合その他投資事業組合への出資
（４）投資事業有限責任組合の持分その他投資事業組合の持分の募集若しくは売出し又は私募及びそれらの取扱い
（５）インターネット等の通信ネットワーク及び電子技術を利用した業務
（６）前各号に附帯関連する一切の事業</t>
    <phoneticPr fontId="5"/>
  </si>
  <si>
    <t>6010003042033</t>
    <phoneticPr fontId="5"/>
  </si>
  <si>
    <t>一般社団法人DLAP１号
職務執行者　鄭武壽</t>
    <phoneticPr fontId="5"/>
  </si>
  <si>
    <t>東京都千代田区霞が関三丁目２番５号
霞が関ビル35階</t>
    <rPh sb="6" eb="7">
      <t>ク</t>
    </rPh>
    <phoneticPr fontId="5"/>
  </si>
  <si>
    <t>03-5157-1214（霞ヶ関国際会計事務所）</t>
    <phoneticPr fontId="5"/>
  </si>
  <si>
    <t>rengaプロ第2号合同会社</t>
    <phoneticPr fontId="5"/>
  </si>
  <si>
    <t>5010403031140</t>
    <phoneticPr fontId="5"/>
  </si>
  <si>
    <t>一般社団法人rengaプロ第2号
職務執行者　平松　雄
職務執行者　秋山　博紀</t>
    <phoneticPr fontId="5"/>
  </si>
  <si>
    <t>合同会社ＫＯＦ２</t>
    <phoneticPr fontId="5"/>
  </si>
  <si>
    <t>4010003041929</t>
    <phoneticPr fontId="5"/>
  </si>
  <si>
    <t>一般社団法人ＫＯＦ２
職務執行者 本郷　雅和</t>
    <phoneticPr fontId="5"/>
  </si>
  <si>
    <t>1010003042038</t>
    <phoneticPr fontId="5"/>
  </si>
  <si>
    <t>ＤＲＦ一般社団法人
職務執行者 名古路　秀和</t>
    <phoneticPr fontId="5"/>
  </si>
  <si>
    <t>合同会社DLKodate</t>
    <phoneticPr fontId="5"/>
  </si>
  <si>
    <t>1010003041980</t>
    <phoneticPr fontId="5"/>
  </si>
  <si>
    <t>一般社団法人DLKodate
職務執行者　武野氏　伸哉</t>
    <phoneticPr fontId="5"/>
  </si>
  <si>
    <t>西蒲田PPPプロジェクト合同会社</t>
    <rPh sb="0" eb="1">
      <t>ニシ</t>
    </rPh>
    <rPh sb="1" eb="3">
      <t>カマタ</t>
    </rPh>
    <rPh sb="12" eb="14">
      <t>ゴウドウ</t>
    </rPh>
    <rPh sb="14" eb="16">
      <t>カイシャ</t>
    </rPh>
    <phoneticPr fontId="5"/>
  </si>
  <si>
    <t>8010003042205</t>
    <phoneticPr fontId="5"/>
  </si>
  <si>
    <t>スターツコーポレーション株式会社
職務執行者　石田　元二</t>
    <rPh sb="12" eb="14">
      <t>カブシキ</t>
    </rPh>
    <rPh sb="14" eb="16">
      <t>カイシャ</t>
    </rPh>
    <rPh sb="23" eb="25">
      <t>イシダ</t>
    </rPh>
    <rPh sb="26" eb="27">
      <t>ゲン</t>
    </rPh>
    <rPh sb="27" eb="28">
      <t>ニ</t>
    </rPh>
    <phoneticPr fontId="5"/>
  </si>
  <si>
    <t>東京都中央区日本橋三丁目4番10号
スターツ八重洲中央ビル3階</t>
    <rPh sb="9" eb="10">
      <t>サン</t>
    </rPh>
    <rPh sb="22" eb="25">
      <t>ヤエス</t>
    </rPh>
    <rPh sb="25" eb="27">
      <t>チュウオウ</t>
    </rPh>
    <rPh sb="30" eb="31">
      <t>カイ</t>
    </rPh>
    <phoneticPr fontId="5"/>
  </si>
  <si>
    <t>9010403030898</t>
    <phoneticPr fontId="5"/>
  </si>
  <si>
    <t>合同会社ＤＨ有明プロジェクト</t>
    <phoneticPr fontId="5"/>
  </si>
  <si>
    <t>5010003039906</t>
    <phoneticPr fontId="5"/>
  </si>
  <si>
    <t>一般社団法人ＤＨ有明プロジェクト
職務執行者　中垣　光博</t>
    <phoneticPr fontId="5"/>
  </si>
  <si>
    <t>合同会社ティーアール・ワン</t>
    <phoneticPr fontId="5"/>
  </si>
  <si>
    <t>4010403023816</t>
    <phoneticPr fontId="5"/>
  </si>
  <si>
    <t>ティーアール・ワン・エルエルシー
職務執行者　滝澤　弘子</t>
    <phoneticPr fontId="5"/>
  </si>
  <si>
    <t>3010403023817</t>
    <phoneticPr fontId="5"/>
  </si>
  <si>
    <t>ティーアール・ツー・エルエルシー
職務執行者　滝澤　弘子</t>
    <phoneticPr fontId="5"/>
  </si>
  <si>
    <t>合同会社ティーアール・フォー</t>
    <phoneticPr fontId="5"/>
  </si>
  <si>
    <t>9010403024215</t>
    <phoneticPr fontId="5"/>
  </si>
  <si>
    <t>ティーアール・フォー・エルエルシー
職務執行者　滝澤　弘子</t>
    <phoneticPr fontId="5"/>
  </si>
  <si>
    <t>合同会社ティーアール・ファイブ</t>
    <phoneticPr fontId="5"/>
  </si>
  <si>
    <t>8010403024216</t>
    <phoneticPr fontId="5"/>
  </si>
  <si>
    <t>ティーアール・ファイブ・エルエルシー
職務執行者　滝澤　弘子</t>
    <phoneticPr fontId="5"/>
  </si>
  <si>
    <t>合同会社ティーアール・シックス</t>
    <phoneticPr fontId="5"/>
  </si>
  <si>
    <t>8010403024802</t>
    <phoneticPr fontId="5"/>
  </si>
  <si>
    <t>ティーアール・シックス・エルエルシー
職務執行者　滝澤　弘子</t>
    <phoneticPr fontId="5"/>
  </si>
  <si>
    <t>合同会社ティーアール・セブン</t>
    <phoneticPr fontId="5"/>
  </si>
  <si>
    <t>7010403024803</t>
    <phoneticPr fontId="5"/>
  </si>
  <si>
    <t>ティーアール・セブン・エルエルシー
職務執行者　滝澤　弘子</t>
    <phoneticPr fontId="5"/>
  </si>
  <si>
    <t>合同会社ティーアール・エイト</t>
    <phoneticPr fontId="5"/>
  </si>
  <si>
    <t>6010403024804</t>
    <phoneticPr fontId="5"/>
  </si>
  <si>
    <t>ティーアール・エイト・リアルティ・エルエルシー
職務執行者　滝澤　弘子</t>
    <phoneticPr fontId="5"/>
  </si>
  <si>
    <t>合同会社ティーアール・ナイン</t>
    <phoneticPr fontId="5"/>
  </si>
  <si>
    <t>5010403024805</t>
    <phoneticPr fontId="5"/>
  </si>
  <si>
    <t>ティーアール・ナイン・エルエルシー
職務執行者　滝澤　弘子</t>
    <phoneticPr fontId="5"/>
  </si>
  <si>
    <t>合同会社ティーアール・テン</t>
    <phoneticPr fontId="5"/>
  </si>
  <si>
    <t>4010403024806</t>
    <phoneticPr fontId="5"/>
  </si>
  <si>
    <t>ティーアール・テン・エルエルシー
職務執行者　滝澤　弘子</t>
    <phoneticPr fontId="5"/>
  </si>
  <si>
    <t>合同会社ティーアール・イレブン</t>
    <phoneticPr fontId="5"/>
  </si>
  <si>
    <t>4010403026356</t>
    <phoneticPr fontId="5"/>
  </si>
  <si>
    <t>ティーアール・イレブン・エルエルシー
職務執行者　滝澤　弘子</t>
    <phoneticPr fontId="5"/>
  </si>
  <si>
    <t>合同会社ティーアール・トゥウェルブ</t>
    <phoneticPr fontId="5"/>
  </si>
  <si>
    <t>3010403031084</t>
    <phoneticPr fontId="5"/>
  </si>
  <si>
    <t>ティーアール・トゥウェルブ・エルエルシー
職務執行者　滝澤　弘子</t>
    <phoneticPr fontId="5"/>
  </si>
  <si>
    <t>クレジット・ギャランティ9号合同会社</t>
    <rPh sb="13" eb="14">
      <t>ゴウ</t>
    </rPh>
    <rPh sb="14" eb="16">
      <t>ゴウドウ</t>
    </rPh>
    <rPh sb="16" eb="18">
      <t>カイシャ</t>
    </rPh>
    <phoneticPr fontId="5"/>
  </si>
  <si>
    <t>5010003042182</t>
    <phoneticPr fontId="5"/>
  </si>
  <si>
    <t>クレジット・ギャランティ9号一般社団法人
〔職務執行者　中垣　光博〕</t>
    <rPh sb="14" eb="16">
      <t>イッパン</t>
    </rPh>
    <rPh sb="16" eb="18">
      <t>シャダン</t>
    </rPh>
    <rPh sb="18" eb="20">
      <t>ホウジン</t>
    </rPh>
    <rPh sb="28" eb="30">
      <t>ナカガキ</t>
    </rPh>
    <rPh sb="31" eb="33">
      <t>ミツヒロ</t>
    </rPh>
    <phoneticPr fontId="5"/>
  </si>
  <si>
    <t>東京都千代田区内神田二丁目2番6号田中ビル5階あすな会計事務所内</t>
    <phoneticPr fontId="5"/>
  </si>
  <si>
    <t>合同会社アセット投資事業11号</t>
    <phoneticPr fontId="5"/>
  </si>
  <si>
    <t>6010003042181</t>
    <phoneticPr fontId="5"/>
  </si>
  <si>
    <t>東京都中央区日本橋一丁目4番1号日本橋一丁目ビルディング13階　</t>
    <phoneticPr fontId="5"/>
  </si>
  <si>
    <t>合同会社ユニフィー</t>
    <phoneticPr fontId="5"/>
  </si>
  <si>
    <t>2010003042045</t>
    <phoneticPr fontId="5"/>
  </si>
  <si>
    <t>一般社団法人ツナガリ
職務執行者 本郷　雅和</t>
    <phoneticPr fontId="5"/>
  </si>
  <si>
    <t xml:space="preserve">Ｌキャタルトン・ジャパン・ファンド合同会社、清水俊孝、山口龍平、櫻木健司
</t>
    <rPh sb="34" eb="35">
      <t>ケン</t>
    </rPh>
    <phoneticPr fontId="5"/>
  </si>
  <si>
    <t>6010403032666</t>
    <phoneticPr fontId="5"/>
  </si>
  <si>
    <t>Lキャタルトン・ジャパン・ファンド一般社団法人
職務執行者　高橋　法彦</t>
    <rPh sb="17" eb="19">
      <t>イッパン</t>
    </rPh>
    <rPh sb="19" eb="21">
      <t>シャダン</t>
    </rPh>
    <rPh sb="21" eb="23">
      <t>ホウジン</t>
    </rPh>
    <rPh sb="30" eb="32">
      <t>タカハシ</t>
    </rPh>
    <rPh sb="33" eb="35">
      <t>ノリヒコ</t>
    </rPh>
    <phoneticPr fontId="5"/>
  </si>
  <si>
    <t>京極　淳</t>
    <phoneticPr fontId="5"/>
  </si>
  <si>
    <t>東京都港区六本木一丁目4番5号アークヒルズサウスタワー16階POD株式会社内</t>
    <phoneticPr fontId="5"/>
  </si>
  <si>
    <t>080-4072-1002</t>
    <phoneticPr fontId="5"/>
  </si>
  <si>
    <t>Happy Heart株式会社</t>
    <phoneticPr fontId="5"/>
  </si>
  <si>
    <t>9010401118076</t>
    <phoneticPr fontId="5"/>
  </si>
  <si>
    <t>松本　勇二</t>
    <rPh sb="0" eb="2">
      <t>マツモト</t>
    </rPh>
    <rPh sb="3" eb="5">
      <t>ユウジ</t>
    </rPh>
    <phoneticPr fontId="5"/>
  </si>
  <si>
    <t>代表取締役</t>
    <rPh sb="2" eb="5">
      <t>トリシマリヤク</t>
    </rPh>
    <phoneticPr fontId="5"/>
  </si>
  <si>
    <t>東京都港区白金二丁目1番34号201号室</t>
    <phoneticPr fontId="5"/>
  </si>
  <si>
    <t>3010001204991</t>
    <phoneticPr fontId="5"/>
  </si>
  <si>
    <t>東京都港区六本木一丁目4番5号アークヒルズサウスタワー16階</t>
    <phoneticPr fontId="5"/>
  </si>
  <si>
    <t>1010003041898</t>
    <phoneticPr fontId="5"/>
  </si>
  <si>
    <t>2010003041897</t>
    <phoneticPr fontId="5"/>
  </si>
  <si>
    <t>9010003042204</t>
    <phoneticPr fontId="5"/>
  </si>
  <si>
    <t>ENC一般社団法人
職務執行者　出澤　貴人</t>
    <phoneticPr fontId="5"/>
  </si>
  <si>
    <t>東京都中央区八丁堀四丁目2番10号BRICK GATE 京橋3階 AOJ税理士法人内</t>
    <phoneticPr fontId="5"/>
  </si>
  <si>
    <t>Limo合同会社</t>
    <phoneticPr fontId="5"/>
  </si>
  <si>
    <t>4010403031307</t>
    <phoneticPr fontId="5"/>
  </si>
  <si>
    <t>Limo一般社団法人
職務執行者　黒崎　知岳　</t>
    <phoneticPr fontId="5"/>
  </si>
  <si>
    <t>東京都港区元赤坂一丁目1番8号 株式会社赤坂国際会計内</t>
    <phoneticPr fontId="5"/>
  </si>
  <si>
    <t>9010403031401</t>
    <phoneticPr fontId="5"/>
  </si>
  <si>
    <t>一般社団法人グニー
職務執行者　野坂照光</t>
    <phoneticPr fontId="5"/>
  </si>
  <si>
    <t>東京都港区元赤坂一丁目1番7号オリエント赤坂モートサイド11階</t>
    <phoneticPr fontId="5"/>
  </si>
  <si>
    <t>4010003042068</t>
    <phoneticPr fontId="5"/>
  </si>
  <si>
    <t>一般社団法人ボンドブリッジ２
職務執行者　中垣　光博</t>
    <phoneticPr fontId="5"/>
  </si>
  <si>
    <t>株式会社Mars Growth Capital Japan</t>
    <phoneticPr fontId="5"/>
  </si>
  <si>
    <t>6011001156915</t>
    <phoneticPr fontId="5"/>
  </si>
  <si>
    <t>崎島　裕介</t>
    <rPh sb="0" eb="2">
      <t>サキシマ</t>
    </rPh>
    <rPh sb="3" eb="5">
      <t>ユウスケ</t>
    </rPh>
    <phoneticPr fontId="5"/>
  </si>
  <si>
    <t>東京都千代田区神田神保町2丁目11番15号住友商事神保町ビル2階</t>
    <phoneticPr fontId="5"/>
  </si>
  <si>
    <t>050-3844-6465</t>
    <phoneticPr fontId="5"/>
  </si>
  <si>
    <t>J. Bridge合同会社</t>
    <phoneticPr fontId="5"/>
  </si>
  <si>
    <t>1010003026494</t>
    <phoneticPr fontId="5"/>
  </si>
  <si>
    <t>https://jbridge.jp/</t>
    <phoneticPr fontId="5"/>
  </si>
  <si>
    <t>2010003042276</t>
    <phoneticPr fontId="5"/>
  </si>
  <si>
    <t>一般社団法人ソラチエース
職務執行者 三品 貴仙</t>
    <phoneticPr fontId="5"/>
  </si>
  <si>
    <t>東京都中央区日本橋1丁目4番1号日本橋一丁目ビルディング13階</t>
    <rPh sb="30" eb="31">
      <t>カイ</t>
    </rPh>
    <phoneticPr fontId="5"/>
  </si>
  <si>
    <t>5010003042348</t>
    <phoneticPr fontId="5"/>
  </si>
  <si>
    <t>別府スパリゾート一般社団法人
職務執行者 名古路　秀和</t>
    <phoneticPr fontId="5"/>
  </si>
  <si>
    <t>9010003042278</t>
    <phoneticPr fontId="5"/>
  </si>
  <si>
    <t>一般社団法人ふたわ
職務執行者　中津正憲</t>
    <phoneticPr fontId="5"/>
  </si>
  <si>
    <t>7010003042214</t>
    <phoneticPr fontId="5"/>
  </si>
  <si>
    <t>赤坂インベストメント・スリー一般社団法人
(職務執行者　出澤　貴人)</t>
    <phoneticPr fontId="5"/>
  </si>
  <si>
    <t>東京都中央区八丁堀四丁目2番10号BRICK GATE京橋3階AOJ税理士法人内</t>
    <phoneticPr fontId="5"/>
  </si>
  <si>
    <t>6010003042215</t>
    <phoneticPr fontId="5"/>
  </si>
  <si>
    <t>赤坂インベストメント・フォー一般社団法人
(職務執行者　出澤　貴人)</t>
    <phoneticPr fontId="5"/>
  </si>
  <si>
    <t>1010003041568</t>
    <phoneticPr fontId="5"/>
  </si>
  <si>
    <t>東京都千代田区丸の内三丁目2番2号丸の内二重橋ビル2階</t>
    <phoneticPr fontId="5"/>
  </si>
  <si>
    <t>03-6632-7359</t>
    <phoneticPr fontId="5"/>
  </si>
  <si>
    <t>1010003042310</t>
    <phoneticPr fontId="5"/>
  </si>
  <si>
    <t>一般社団法人ＺＥＨプロジェクト
職務執行者　平野和俊</t>
    <phoneticPr fontId="5"/>
  </si>
  <si>
    <t>東京都中央区銀座四丁目6番1号三幸アセットマネジメント株式会社内
銀座三和ビル5階</t>
    <phoneticPr fontId="5"/>
  </si>
  <si>
    <t>5010403031504</t>
    <phoneticPr fontId="5"/>
  </si>
  <si>
    <t>一般社団法人Ｇｒｅｅｎ　Ｂｕｉｌｄｉｎｇ　Ｅｃｏｓｙｓｔｅｍ
職務執行者　武野氏　伸哉</t>
    <phoneticPr fontId="5"/>
  </si>
  <si>
    <t>東京都港区西新橋一丁目2番9号日比谷セントラルビル2階メンターキャピタル税理士法人内</t>
    <phoneticPr fontId="5"/>
  </si>
  <si>
    <t>クレアシオン・アセットマネジメント株式会社</t>
    <phoneticPr fontId="5"/>
  </si>
  <si>
    <t>9010401179011</t>
    <phoneticPr fontId="5"/>
  </si>
  <si>
    <t>東京都港区赤坂九丁目7番1号ミッドタウン・タワー37階</t>
    <phoneticPr fontId="5"/>
  </si>
  <si>
    <t>9010403030386</t>
    <phoneticPr fontId="5"/>
  </si>
  <si>
    <t>一般社団法人ストラクチャードファイナンス研究会
(職務執行者　加藤建生)</t>
    <phoneticPr fontId="5"/>
  </si>
  <si>
    <t>東京都港区六本木六丁目3番1号六本木ヒルズクロスポイント903</t>
    <phoneticPr fontId="5"/>
  </si>
  <si>
    <t>080-3576-6048</t>
    <phoneticPr fontId="5"/>
  </si>
  <si>
    <t>MedVenture 3有限責任事業組合(MedVenture Capital Management株式会社、大下創、池野文昭、中村智幸、ジャスティン・キーティング、渡邉和明、佐藤織葉、瀧本彩里、杉下悟)　</t>
    <phoneticPr fontId="5"/>
  </si>
  <si>
    <t xml:space="preserve">MedVenture Capital Management株式会社　
大下創
</t>
    <phoneticPr fontId="5"/>
  </si>
  <si>
    <t>東京都中央区日本橋室町三丁目2番1号日本橋室町三井タワー7F</t>
    <phoneticPr fontId="5"/>
  </si>
  <si>
    <t>（MedVenture Capital Management株式会社）
1,500,000</t>
    <phoneticPr fontId="5"/>
  </si>
  <si>
    <t>1010403030600</t>
    <phoneticPr fontId="5"/>
  </si>
  <si>
    <t>枇杷一般社団法人
職務執行者　目黒正行</t>
    <phoneticPr fontId="5"/>
  </si>
  <si>
    <t>8010003042312</t>
    <phoneticPr fontId="5"/>
  </si>
  <si>
    <t>東京有明インベストメント一般社団法人
職務執行者　　鄭　武壽</t>
    <phoneticPr fontId="5"/>
  </si>
  <si>
    <t>東京都千代田区霞が関三丁目2番5号　霞が関ビル35階</t>
    <phoneticPr fontId="5"/>
  </si>
  <si>
    <t>8010001240280</t>
    <phoneticPr fontId="5"/>
  </si>
  <si>
    <t>東京都千代田区飯田橋3丁目13-1</t>
    <phoneticPr fontId="5"/>
  </si>
  <si>
    <t>03-5214-2020</t>
    <phoneticPr fontId="5"/>
  </si>
  <si>
    <t>4040001083474</t>
    <phoneticPr fontId="5"/>
  </si>
  <si>
    <t>山本　和佳奈</t>
    <rPh sb="3" eb="6">
      <t>ワカナ</t>
    </rPh>
    <phoneticPr fontId="5"/>
  </si>
  <si>
    <t>東京都中央区銀座3-10-6
マルイトギンザB1階</t>
    <rPh sb="24" eb="25">
      <t>カイ</t>
    </rPh>
    <phoneticPr fontId="5"/>
  </si>
  <si>
    <t>4010001240672</t>
    <phoneticPr fontId="5"/>
  </si>
  <si>
    <t>大槻　昌彦</t>
    <phoneticPr fontId="5"/>
  </si>
  <si>
    <t>東京都千代田区丸の内一丁目8番2号鉄鋼ビルディング 21階</t>
    <rPh sb="17" eb="18">
      <t>テツ</t>
    </rPh>
    <phoneticPr fontId="5"/>
  </si>
  <si>
    <t>070-7485-5935</t>
    <phoneticPr fontId="5"/>
  </si>
  <si>
    <t>https://www.nihon-ma.co.jp/groups/</t>
    <phoneticPr fontId="5"/>
  </si>
  <si>
    <t>AZF雷神LLP有限責任事業組合(自然キャピタル合同会社、今井松兼、ビベンズマークスタンドリ)</t>
    <rPh sb="3" eb="5">
      <t>ライジン</t>
    </rPh>
    <rPh sb="8" eb="10">
      <t>ユウゲン</t>
    </rPh>
    <rPh sb="10" eb="12">
      <t>セキニン</t>
    </rPh>
    <rPh sb="12" eb="14">
      <t>ジギョウ</t>
    </rPh>
    <rPh sb="14" eb="16">
      <t>クミアイ</t>
    </rPh>
    <rPh sb="17" eb="19">
      <t>シゼン</t>
    </rPh>
    <rPh sb="24" eb="26">
      <t>ゴウドウ</t>
    </rPh>
    <rPh sb="26" eb="28">
      <t>カイシャ</t>
    </rPh>
    <rPh sb="29" eb="31">
      <t>イマイ</t>
    </rPh>
    <rPh sb="31" eb="32">
      <t>マツ</t>
    </rPh>
    <rPh sb="32" eb="33">
      <t>カ</t>
    </rPh>
    <phoneticPr fontId="5"/>
  </si>
  <si>
    <t>自然キャピタル合同会社
今井　松兼</t>
    <rPh sb="0" eb="2">
      <t>シゼン</t>
    </rPh>
    <rPh sb="7" eb="11">
      <t>ゴウドウカイシャ</t>
    </rPh>
    <rPh sb="12" eb="14">
      <t>イマイ</t>
    </rPh>
    <rPh sb="15" eb="17">
      <t>マツカ</t>
    </rPh>
    <phoneticPr fontId="5"/>
  </si>
  <si>
    <t>東京都港区虎ノ門一丁目17番1号虎ノ門ヒルズビジネスタワー15F</t>
    <rPh sb="0" eb="2">
      <t>トウキョウ</t>
    </rPh>
    <rPh sb="2" eb="3">
      <t>ト</t>
    </rPh>
    <rPh sb="3" eb="5">
      <t>ミナトク</t>
    </rPh>
    <rPh sb="5" eb="6">
      <t>トラ</t>
    </rPh>
    <rPh sb="7" eb="8">
      <t>モン</t>
    </rPh>
    <rPh sb="8" eb="9">
      <t>イチ</t>
    </rPh>
    <rPh sb="9" eb="11">
      <t>チョウメ</t>
    </rPh>
    <rPh sb="13" eb="14">
      <t>バン</t>
    </rPh>
    <rPh sb="15" eb="16">
      <t>ゴウ</t>
    </rPh>
    <rPh sb="16" eb="17">
      <t>トラ</t>
    </rPh>
    <rPh sb="18" eb="19">
      <t>モン</t>
    </rPh>
    <phoneticPr fontId="5"/>
  </si>
  <si>
    <t>https://shizen.vc./#/</t>
    <phoneticPr fontId="5"/>
  </si>
  <si>
    <t xml:space="preserve">自然キャピタル合同会社　該当なし
ビベンズ マーク スタンドリ　他社のアドバイザー及び取締役としての業務
今井 松兼　他社のアドバイザー及び取締役としての業務
</t>
    <rPh sb="0" eb="2">
      <t>シゼン</t>
    </rPh>
    <rPh sb="7" eb="11">
      <t>ゴウドウカイシャ</t>
    </rPh>
    <rPh sb="12" eb="14">
      <t>ガイトウ</t>
    </rPh>
    <rPh sb="33" eb="35">
      <t>タシャ</t>
    </rPh>
    <rPh sb="42" eb="43">
      <t>オヨ</t>
    </rPh>
    <rPh sb="44" eb="46">
      <t>トリシマリ</t>
    </rPh>
    <rPh sb="46" eb="47">
      <t>ヤク</t>
    </rPh>
    <rPh sb="51" eb="53">
      <t>ギョウム</t>
    </rPh>
    <rPh sb="55" eb="57">
      <t>イマイ</t>
    </rPh>
    <rPh sb="58" eb="59">
      <t>マツ</t>
    </rPh>
    <rPh sb="59" eb="60">
      <t>カ</t>
    </rPh>
    <phoneticPr fontId="5"/>
  </si>
  <si>
    <t>自然キャピタル合同会社
5,020,000</t>
    <rPh sb="0" eb="2">
      <t>シゼン</t>
    </rPh>
    <rPh sb="7" eb="9">
      <t>ゴウドウ</t>
    </rPh>
    <rPh sb="9" eb="11">
      <t>カイシャ</t>
    </rPh>
    <phoneticPr fontId="5"/>
  </si>
  <si>
    <t>4010901054338</t>
    <phoneticPr fontId="5"/>
  </si>
  <si>
    <t>東京都渋谷区桜丘町1番1号
渋谷サクラステージ　SHIBUYAサイド　SHIBUYAタワー21階</t>
    <rPh sb="3" eb="6">
      <t>シブヤク</t>
    </rPh>
    <rPh sb="6" eb="8">
      <t>サクラガオカ</t>
    </rPh>
    <rPh sb="8" eb="9">
      <t>マチ</t>
    </rPh>
    <rPh sb="10" eb="11">
      <t>バン</t>
    </rPh>
    <rPh sb="12" eb="13">
      <t>ゴウ</t>
    </rPh>
    <rPh sb="14" eb="16">
      <t>シブヤ</t>
    </rPh>
    <rPh sb="47" eb="48">
      <t>カイ</t>
    </rPh>
    <phoneticPr fontId="5"/>
  </si>
  <si>
    <t>03-6455-3780</t>
    <phoneticPr fontId="5"/>
  </si>
  <si>
    <t>https://apollocap.co.jp/</t>
    <phoneticPr fontId="5"/>
  </si>
  <si>
    <t>3011001127588</t>
    <phoneticPr fontId="5"/>
  </si>
  <si>
    <t>東京都港区麻布台一丁目3番1号　麻布台ヒルズ森JPタワー46階</t>
    <rPh sb="5" eb="8">
      <t>アザブダイ</t>
    </rPh>
    <rPh sb="8" eb="9">
      <t>イチ</t>
    </rPh>
    <rPh sb="9" eb="11">
      <t>チョウメ</t>
    </rPh>
    <rPh sb="12" eb="13">
      <t>バン</t>
    </rPh>
    <rPh sb="14" eb="15">
      <t>ゴウ</t>
    </rPh>
    <rPh sb="16" eb="19">
      <t>アザブダイ</t>
    </rPh>
    <rPh sb="22" eb="23">
      <t>モリ</t>
    </rPh>
    <rPh sb="30" eb="31">
      <t>カイ</t>
    </rPh>
    <phoneticPr fontId="5"/>
  </si>
  <si>
    <t>03-4405-6100</t>
    <phoneticPr fontId="5"/>
  </si>
  <si>
    <t>7010001240538</t>
    <phoneticPr fontId="5"/>
  </si>
  <si>
    <t>6010003042280</t>
    <phoneticPr fontId="5"/>
  </si>
  <si>
    <t>ピコリマ慶子</t>
    <rPh sb="4" eb="6">
      <t>ケイコ</t>
    </rPh>
    <phoneticPr fontId="5"/>
  </si>
  <si>
    <t>東京都千代田区大手町1-6-1大手町ビル4階ＦＩＮＯＬＡＢ</t>
    <phoneticPr fontId="5"/>
  </si>
  <si>
    <t>03-6822-2060</t>
    <phoneticPr fontId="5"/>
  </si>
  <si>
    <t>有価証券の取得、保有及び処分</t>
    <rPh sb="0" eb="2">
      <t>ユウカ</t>
    </rPh>
    <rPh sb="2" eb="4">
      <t>ショウケン</t>
    </rPh>
    <rPh sb="5" eb="7">
      <t>シュトク</t>
    </rPh>
    <rPh sb="8" eb="10">
      <t>ホユウ</t>
    </rPh>
    <rPh sb="10" eb="11">
      <t>オヨ</t>
    </rPh>
    <rPh sb="12" eb="14">
      <t>ショブン</t>
    </rPh>
    <phoneticPr fontId="5"/>
  </si>
  <si>
    <t>4010401168381</t>
    <phoneticPr fontId="5"/>
  </si>
  <si>
    <t>合同会社まつのき</t>
    <rPh sb="0" eb="2">
      <t>ゴウドウ</t>
    </rPh>
    <rPh sb="2" eb="4">
      <t>カイシャ</t>
    </rPh>
    <phoneticPr fontId="5"/>
  </si>
  <si>
    <t>8010003042394</t>
    <phoneticPr fontId="5"/>
  </si>
  <si>
    <t>一般社団法人まつのき
職務執行者　本郷　雅和</t>
    <rPh sb="0" eb="2">
      <t>イッパン</t>
    </rPh>
    <rPh sb="2" eb="4">
      <t>シャダン</t>
    </rPh>
    <rPh sb="4" eb="6">
      <t>ホウジン</t>
    </rPh>
    <rPh sb="11" eb="13">
      <t>ショクム</t>
    </rPh>
    <rPh sb="13" eb="15">
      <t>シッコウ</t>
    </rPh>
    <rPh sb="15" eb="16">
      <t>シャ</t>
    </rPh>
    <rPh sb="17" eb="19">
      <t>ホンゴウ</t>
    </rPh>
    <rPh sb="20" eb="21">
      <t>マサ</t>
    </rPh>
    <rPh sb="21" eb="22">
      <t>カズ</t>
    </rPh>
    <phoneticPr fontId="5"/>
  </si>
  <si>
    <t>有限責任事業組合コーラル・キャピタル４号（株式会社Coral　Capital、サン・パシフィック株式会社、Arkania　Management,LLC）</t>
    <rPh sb="0" eb="2">
      <t>ユウゲン</t>
    </rPh>
    <rPh sb="2" eb="4">
      <t>セキニン</t>
    </rPh>
    <rPh sb="4" eb="6">
      <t>ジギョウ</t>
    </rPh>
    <rPh sb="6" eb="8">
      <t>クミアイ</t>
    </rPh>
    <rPh sb="19" eb="20">
      <t>ゴウ</t>
    </rPh>
    <rPh sb="21" eb="23">
      <t>カブシキ</t>
    </rPh>
    <rPh sb="23" eb="25">
      <t>カイシャ</t>
    </rPh>
    <rPh sb="48" eb="50">
      <t>カブシキ</t>
    </rPh>
    <rPh sb="50" eb="52">
      <t>カイシャ</t>
    </rPh>
    <phoneticPr fontId="5"/>
  </si>
  <si>
    <t xml:space="preserve">株式会社Coral　Capital
ジェームズ・ライニー
サン・パシフィック株式会社
澤山　陽平
Arkania　Management，LLC
ジェームズ・ライニー
</t>
    <rPh sb="0" eb="4">
      <t>カブシキカイシャ</t>
    </rPh>
    <rPh sb="38" eb="40">
      <t>カブシキ</t>
    </rPh>
    <rPh sb="40" eb="42">
      <t>カイシャ</t>
    </rPh>
    <rPh sb="43" eb="44">
      <t>サワ</t>
    </rPh>
    <rPh sb="44" eb="45">
      <t>ヤマ</t>
    </rPh>
    <rPh sb="46" eb="48">
      <t>ヨウヘイ</t>
    </rPh>
    <phoneticPr fontId="5"/>
  </si>
  <si>
    <t>代表取締役
代表取締役
代表社員兼日本における代表者</t>
    <rPh sb="0" eb="2">
      <t>ダイヒョウ</t>
    </rPh>
    <rPh sb="2" eb="5">
      <t>トリシマリヤク</t>
    </rPh>
    <rPh sb="14" eb="16">
      <t>ダイヒョウ</t>
    </rPh>
    <rPh sb="16" eb="18">
      <t>シャイン</t>
    </rPh>
    <rPh sb="18" eb="19">
      <t>ケン</t>
    </rPh>
    <rPh sb="19" eb="21">
      <t>ニホン</t>
    </rPh>
    <rPh sb="25" eb="28">
      <t>ダイヒョウシャ</t>
    </rPh>
    <phoneticPr fontId="5"/>
  </si>
  <si>
    <t>（株式会社Coral　Capital）
http：//coralcap.co/
（サン・パシフィック株式会社）
―
（Arkania　Management，LLC）
―</t>
    <rPh sb="1" eb="3">
      <t>カブシキ</t>
    </rPh>
    <rPh sb="3" eb="5">
      <t>カイシャ</t>
    </rPh>
    <rPh sb="50" eb="54">
      <t>カブシキカイシャ</t>
    </rPh>
    <phoneticPr fontId="5"/>
  </si>
  <si>
    <t xml:space="preserve">（株式会社Coral　Capital）
―
（サン・パシフィック株式会社）
資産管理業
（Arkania　Management，LLC）
―
</t>
    <rPh sb="38" eb="40">
      <t>シサン</t>
    </rPh>
    <rPh sb="40" eb="42">
      <t>カンリ</t>
    </rPh>
    <rPh sb="42" eb="43">
      <t>ギョウ</t>
    </rPh>
    <phoneticPr fontId="5"/>
  </si>
  <si>
    <t>（株式会社Coral　Capital）
5,000,000
（サン・パシフィック株式会社）
10,000
（Arkania　Management，LLC）
100米ドル</t>
    <rPh sb="81" eb="82">
      <t>ベイ</t>
    </rPh>
    <phoneticPr fontId="5"/>
  </si>
  <si>
    <t>合同会社シニアハウジング</t>
    <rPh sb="0" eb="2">
      <t>ゴウドウ</t>
    </rPh>
    <rPh sb="2" eb="4">
      <t>カイシャ</t>
    </rPh>
    <phoneticPr fontId="5"/>
  </si>
  <si>
    <t>1010403029766</t>
    <phoneticPr fontId="5"/>
  </si>
  <si>
    <t>一般社団法人シニアハウジング
職務執行者　マクドナルド・グレゴリー・ジェー</t>
    <rPh sb="0" eb="2">
      <t>イッパン</t>
    </rPh>
    <rPh sb="2" eb="4">
      <t>シャダン</t>
    </rPh>
    <rPh sb="4" eb="6">
      <t>ホウジン</t>
    </rPh>
    <rPh sb="15" eb="17">
      <t>ショクム</t>
    </rPh>
    <rPh sb="17" eb="19">
      <t>シッコウ</t>
    </rPh>
    <rPh sb="19" eb="20">
      <t>シャ</t>
    </rPh>
    <phoneticPr fontId="5"/>
  </si>
  <si>
    <t>東京都千代田区霞が関三丁目2番6号
東京倶楽部ビルディング11階</t>
    <rPh sb="0" eb="2">
      <t>トウキョウ</t>
    </rPh>
    <rPh sb="2" eb="3">
      <t>ト</t>
    </rPh>
    <rPh sb="3" eb="7">
      <t>チヨダク</t>
    </rPh>
    <rPh sb="7" eb="8">
      <t>カスミ</t>
    </rPh>
    <rPh sb="9" eb="10">
      <t>セキ</t>
    </rPh>
    <rPh sb="10" eb="11">
      <t>ミ</t>
    </rPh>
    <rPh sb="11" eb="13">
      <t>チョウメ</t>
    </rPh>
    <rPh sb="14" eb="15">
      <t>バン</t>
    </rPh>
    <rPh sb="16" eb="17">
      <t>ゴウ</t>
    </rPh>
    <rPh sb="18" eb="20">
      <t>トウキョウ</t>
    </rPh>
    <rPh sb="20" eb="23">
      <t>クラブ</t>
    </rPh>
    <rPh sb="31" eb="32">
      <t>カイ</t>
    </rPh>
    <phoneticPr fontId="5"/>
  </si>
  <si>
    <t>03-3596-0123</t>
    <phoneticPr fontId="5"/>
  </si>
  <si>
    <t>合同会社日神10</t>
    <rPh sb="0" eb="2">
      <t>ゴウドウ</t>
    </rPh>
    <rPh sb="2" eb="4">
      <t>カイシャ</t>
    </rPh>
    <rPh sb="4" eb="5">
      <t>ニチ</t>
    </rPh>
    <rPh sb="5" eb="6">
      <t>シン</t>
    </rPh>
    <phoneticPr fontId="5"/>
  </si>
  <si>
    <t>6010003031829</t>
    <phoneticPr fontId="5"/>
  </si>
  <si>
    <t>一般社団法人藤沢開発
職務執行者　荒川真司</t>
    <rPh sb="0" eb="2">
      <t>イッパン</t>
    </rPh>
    <rPh sb="2" eb="4">
      <t>シャダン</t>
    </rPh>
    <rPh sb="4" eb="6">
      <t>ホウジン</t>
    </rPh>
    <rPh sb="6" eb="8">
      <t>フジサワ</t>
    </rPh>
    <rPh sb="8" eb="10">
      <t>カイハツ</t>
    </rPh>
    <rPh sb="11" eb="13">
      <t>ショクム</t>
    </rPh>
    <rPh sb="13" eb="15">
      <t>シッコウ</t>
    </rPh>
    <rPh sb="15" eb="16">
      <t>シャ</t>
    </rPh>
    <rPh sb="17" eb="19">
      <t>アラカワ</t>
    </rPh>
    <rPh sb="19" eb="21">
      <t>シンジ</t>
    </rPh>
    <phoneticPr fontId="5"/>
  </si>
  <si>
    <t>東京都千代田区九段南三丁目７番７号九段南グリーンビル5階
成和綜合会計事務所内</t>
    <rPh sb="0" eb="2">
      <t>トウキョウ</t>
    </rPh>
    <rPh sb="2" eb="3">
      <t>ト</t>
    </rPh>
    <rPh sb="3" eb="7">
      <t>チヨダク</t>
    </rPh>
    <rPh sb="7" eb="9">
      <t>クダン</t>
    </rPh>
    <rPh sb="9" eb="10">
      <t>ミナミ</t>
    </rPh>
    <rPh sb="10" eb="11">
      <t>サン</t>
    </rPh>
    <rPh sb="11" eb="13">
      <t>チョウメ</t>
    </rPh>
    <rPh sb="14" eb="15">
      <t>バン</t>
    </rPh>
    <rPh sb="16" eb="17">
      <t>ゴウ</t>
    </rPh>
    <rPh sb="17" eb="19">
      <t>クダン</t>
    </rPh>
    <rPh sb="19" eb="20">
      <t>ミナミ</t>
    </rPh>
    <rPh sb="27" eb="28">
      <t>カイ</t>
    </rPh>
    <rPh sb="29" eb="31">
      <t>セイワ</t>
    </rPh>
    <rPh sb="31" eb="33">
      <t>ソウゴウ</t>
    </rPh>
    <rPh sb="33" eb="35">
      <t>カイケイ</t>
    </rPh>
    <rPh sb="35" eb="37">
      <t>ジム</t>
    </rPh>
    <rPh sb="37" eb="38">
      <t>ショ</t>
    </rPh>
    <rPh sb="38" eb="39">
      <t>ナイ</t>
    </rPh>
    <phoneticPr fontId="5"/>
  </si>
  <si>
    <t>合同会社ＺＥＨＰＪ９</t>
    <phoneticPr fontId="5"/>
  </si>
  <si>
    <t>1010003042434</t>
    <phoneticPr fontId="5"/>
  </si>
  <si>
    <t>東京都中央区銀座四丁目６番１号
三幸アセットマネジメント株式会社内
銀座三和ビル５階</t>
    <rPh sb="16" eb="18">
      <t>サンコウ</t>
    </rPh>
    <rPh sb="28" eb="30">
      <t>カブシキ</t>
    </rPh>
    <rPh sb="30" eb="32">
      <t>カイシャ</t>
    </rPh>
    <rPh sb="32" eb="33">
      <t>ナイ</t>
    </rPh>
    <phoneticPr fontId="5"/>
  </si>
  <si>
    <t>秋葉原233合同会社</t>
    <phoneticPr fontId="5"/>
  </si>
  <si>
    <t>2010403031606</t>
    <phoneticPr fontId="5"/>
  </si>
  <si>
    <t>一般社団法人233秋葉原
職務執行者　武野氏　伸哉</t>
    <phoneticPr fontId="5"/>
  </si>
  <si>
    <t>Orchid　Two合同会社</t>
    <phoneticPr fontId="5"/>
  </si>
  <si>
    <t>5010003042570</t>
    <phoneticPr fontId="5"/>
  </si>
  <si>
    <t>Orchid　Two一般社団法人
（職務執行者　石井　利明）</t>
    <rPh sb="10" eb="12">
      <t>イッパン</t>
    </rPh>
    <rPh sb="12" eb="14">
      <t>シャダン</t>
    </rPh>
    <rPh sb="14" eb="16">
      <t>ホウジン</t>
    </rPh>
    <rPh sb="18" eb="20">
      <t>ショクム</t>
    </rPh>
    <rPh sb="20" eb="22">
      <t>シッコウ</t>
    </rPh>
    <rPh sb="22" eb="23">
      <t>シャ</t>
    </rPh>
    <rPh sb="24" eb="26">
      <t>イシイ</t>
    </rPh>
    <rPh sb="27" eb="29">
      <t>トシアキ</t>
    </rPh>
    <phoneticPr fontId="5"/>
  </si>
  <si>
    <t>東京都中央区日本橋茅場町二丁目17番3-607号 ブルーハイツ茅場町6階</t>
    <rPh sb="0" eb="2">
      <t>トウキョウ</t>
    </rPh>
    <rPh sb="2" eb="3">
      <t>ト</t>
    </rPh>
    <rPh sb="3" eb="6">
      <t>チュウオウク</t>
    </rPh>
    <rPh sb="6" eb="9">
      <t>ニホンバシ</t>
    </rPh>
    <rPh sb="9" eb="12">
      <t>カヤバチョウ</t>
    </rPh>
    <rPh sb="12" eb="13">
      <t>ニ</t>
    </rPh>
    <rPh sb="13" eb="15">
      <t>チョウメ</t>
    </rPh>
    <rPh sb="17" eb="18">
      <t>バン</t>
    </rPh>
    <rPh sb="23" eb="24">
      <t>ゴウ</t>
    </rPh>
    <rPh sb="31" eb="34">
      <t>カヤバチョウ</t>
    </rPh>
    <rPh sb="35" eb="36">
      <t>カイ</t>
    </rPh>
    <phoneticPr fontId="5"/>
  </si>
  <si>
    <t>03-6667-0178</t>
    <phoneticPr fontId="5"/>
  </si>
  <si>
    <t>菫合同会社</t>
    <phoneticPr fontId="5"/>
  </si>
  <si>
    <t>2010403028610</t>
    <phoneticPr fontId="5"/>
  </si>
  <si>
    <t>菫一般社団法人
職務執行者　目黒正行</t>
    <phoneticPr fontId="5"/>
  </si>
  <si>
    <t>合同会社芝公園四丁目再開発事業法人</t>
    <rPh sb="4" eb="5">
      <t>シバ</t>
    </rPh>
    <rPh sb="5" eb="7">
      <t>コウエン</t>
    </rPh>
    <rPh sb="7" eb="8">
      <t>ヨン</t>
    </rPh>
    <rPh sb="8" eb="10">
      <t>チョウメ</t>
    </rPh>
    <rPh sb="10" eb="13">
      <t>サイカイハツ</t>
    </rPh>
    <rPh sb="13" eb="15">
      <t>ジギョウ</t>
    </rPh>
    <rPh sb="15" eb="17">
      <t>ホウジン</t>
    </rPh>
    <phoneticPr fontId="5"/>
  </si>
  <si>
    <t>8010403028167</t>
    <phoneticPr fontId="5"/>
  </si>
  <si>
    <t>芝公園一般社団法人
職務執行者　林令史</t>
    <rPh sb="0" eb="3">
      <t>シバコウエン</t>
    </rPh>
    <rPh sb="3" eb="5">
      <t>イッパン</t>
    </rPh>
    <rPh sb="5" eb="7">
      <t>シャダン</t>
    </rPh>
    <rPh sb="7" eb="9">
      <t>ホウジン</t>
    </rPh>
    <rPh sb="10" eb="12">
      <t>ショクム</t>
    </rPh>
    <rPh sb="12" eb="14">
      <t>シッコウ</t>
    </rPh>
    <rPh sb="14" eb="15">
      <t>シャ</t>
    </rPh>
    <rPh sb="16" eb="17">
      <t>ハヤシ</t>
    </rPh>
    <rPh sb="17" eb="18">
      <t>レイ</t>
    </rPh>
    <rPh sb="18" eb="19">
      <t>シ</t>
    </rPh>
    <phoneticPr fontId="5"/>
  </si>
  <si>
    <t>東京都港区元赤坂一丁目1番8号
株式会社赤坂国際会計内</t>
    <rPh sb="0" eb="2">
      <t>トウキョウ</t>
    </rPh>
    <rPh sb="2" eb="3">
      <t>ト</t>
    </rPh>
    <rPh sb="3" eb="5">
      <t>ミナトク</t>
    </rPh>
    <rPh sb="5" eb="6">
      <t>モト</t>
    </rPh>
    <rPh sb="6" eb="8">
      <t>アカサカ</t>
    </rPh>
    <rPh sb="8" eb="9">
      <t>イチ</t>
    </rPh>
    <rPh sb="9" eb="11">
      <t>チョウメ</t>
    </rPh>
    <rPh sb="12" eb="13">
      <t>バン</t>
    </rPh>
    <rPh sb="14" eb="15">
      <t>ゴウ</t>
    </rPh>
    <rPh sb="16" eb="18">
      <t>カブシキ</t>
    </rPh>
    <rPh sb="18" eb="20">
      <t>カイシャ</t>
    </rPh>
    <rPh sb="20" eb="22">
      <t>アカサカ</t>
    </rPh>
    <rPh sb="22" eb="24">
      <t>コクサイ</t>
    </rPh>
    <rPh sb="24" eb="26">
      <t>カイケイ</t>
    </rPh>
    <rPh sb="26" eb="27">
      <t>ナイ</t>
    </rPh>
    <phoneticPr fontId="5"/>
  </si>
  <si>
    <t>不動産開発運用業務</t>
    <rPh sb="0" eb="3">
      <t>フドウサン</t>
    </rPh>
    <rPh sb="3" eb="5">
      <t>カイハツ</t>
    </rPh>
    <rPh sb="5" eb="7">
      <t>ウンヨウ</t>
    </rPh>
    <rPh sb="7" eb="9">
      <t>ギョウム</t>
    </rPh>
    <phoneticPr fontId="5"/>
  </si>
  <si>
    <t>杵築２太陽光発電所合同会社</t>
    <rPh sb="0" eb="2">
      <t>キツキ</t>
    </rPh>
    <rPh sb="3" eb="6">
      <t>タイヨウコウ</t>
    </rPh>
    <rPh sb="6" eb="8">
      <t>ハツデン</t>
    </rPh>
    <rPh sb="8" eb="9">
      <t>ショ</t>
    </rPh>
    <rPh sb="9" eb="11">
      <t>ゴウドウ</t>
    </rPh>
    <rPh sb="11" eb="13">
      <t>カイシャ</t>
    </rPh>
    <phoneticPr fontId="5"/>
  </si>
  <si>
    <t>3010003041896</t>
    <phoneticPr fontId="5"/>
  </si>
  <si>
    <t>山梨甲斐B太陽光発電所合同会社</t>
    <rPh sb="0" eb="2">
      <t>ヤマナシ</t>
    </rPh>
    <rPh sb="2" eb="4">
      <t>カイ</t>
    </rPh>
    <rPh sb="5" eb="8">
      <t>タイヨウコウ</t>
    </rPh>
    <rPh sb="8" eb="10">
      <t>ハツデン</t>
    </rPh>
    <rPh sb="10" eb="11">
      <t>ショ</t>
    </rPh>
    <rPh sb="11" eb="13">
      <t>ゴウドウ</t>
    </rPh>
    <rPh sb="13" eb="15">
      <t>カイシャ</t>
    </rPh>
    <phoneticPr fontId="5"/>
  </si>
  <si>
    <t>5010003041894</t>
    <phoneticPr fontId="5"/>
  </si>
  <si>
    <t>JPインベストメント・ジャパンファンド合同会社</t>
    <phoneticPr fontId="5"/>
  </si>
  <si>
    <t>7010003042651</t>
    <phoneticPr fontId="5"/>
  </si>
  <si>
    <t>JPインベストメント株式会社
職務執行者　西澤　整</t>
    <rPh sb="21" eb="23">
      <t>ニシザワ</t>
    </rPh>
    <rPh sb="24" eb="25">
      <t>トトノ</t>
    </rPh>
    <phoneticPr fontId="5"/>
  </si>
  <si>
    <t>合同会社ジーシーティー・ホールディングス</t>
    <phoneticPr fontId="5"/>
  </si>
  <si>
    <t>2010403031688</t>
    <phoneticPr fontId="5"/>
  </si>
  <si>
    <t>東京都港区虎ノ門二丁目6番1号虎ノ門ヒルズステーションタワー43階</t>
    <phoneticPr fontId="5"/>
  </si>
  <si>
    <t>合同会社飛梅</t>
    <rPh sb="0" eb="2">
      <t>ゴウドウ</t>
    </rPh>
    <rPh sb="2" eb="4">
      <t>カイシャ</t>
    </rPh>
    <rPh sb="4" eb="5">
      <t>ト</t>
    </rPh>
    <rPh sb="5" eb="6">
      <t>ウメ</t>
    </rPh>
    <phoneticPr fontId="5"/>
  </si>
  <si>
    <t>6010003042314</t>
    <phoneticPr fontId="5"/>
  </si>
  <si>
    <t>一般社団法人飛梅
職務執行者　鄭　武壽　</t>
    <rPh sb="0" eb="2">
      <t>イッパン</t>
    </rPh>
    <rPh sb="2" eb="4">
      <t>シャダン</t>
    </rPh>
    <rPh sb="4" eb="6">
      <t>ホウジン</t>
    </rPh>
    <rPh sb="6" eb="7">
      <t>トビ</t>
    </rPh>
    <rPh sb="7" eb="8">
      <t>ウメ</t>
    </rPh>
    <rPh sb="9" eb="11">
      <t>ショクム</t>
    </rPh>
    <rPh sb="11" eb="13">
      <t>シッコウ</t>
    </rPh>
    <rPh sb="13" eb="14">
      <t>シャ</t>
    </rPh>
    <rPh sb="15" eb="16">
      <t>テイ</t>
    </rPh>
    <rPh sb="17" eb="18">
      <t>タケ</t>
    </rPh>
    <rPh sb="18" eb="19">
      <t>ヒサ</t>
    </rPh>
    <phoneticPr fontId="5"/>
  </si>
  <si>
    <t>東京都千代田区霞が関三丁目2番5号霞が関ビル30階</t>
    <rPh sb="0" eb="2">
      <t>トウキョウ</t>
    </rPh>
    <rPh sb="2" eb="3">
      <t>ト</t>
    </rPh>
    <rPh sb="7" eb="8">
      <t>カスミ</t>
    </rPh>
    <rPh sb="9" eb="10">
      <t>セキ</t>
    </rPh>
    <rPh sb="10" eb="11">
      <t>サン</t>
    </rPh>
    <rPh sb="11" eb="13">
      <t>チョウメ</t>
    </rPh>
    <rPh sb="14" eb="15">
      <t>バン</t>
    </rPh>
    <rPh sb="16" eb="17">
      <t>ゴウ</t>
    </rPh>
    <rPh sb="17" eb="18">
      <t>カスミ</t>
    </rPh>
    <rPh sb="19" eb="20">
      <t>セキ</t>
    </rPh>
    <rPh sb="24" eb="25">
      <t>カイ</t>
    </rPh>
    <phoneticPr fontId="5"/>
  </si>
  <si>
    <t>合同会社KTA</t>
    <phoneticPr fontId="5"/>
  </si>
  <si>
    <t>8010003041041</t>
    <phoneticPr fontId="5"/>
  </si>
  <si>
    <t>一般社団法人KTA
職務執行者 本郷　雅和</t>
    <phoneticPr fontId="5"/>
  </si>
  <si>
    <t>RIVER合同会社</t>
    <phoneticPr fontId="5"/>
  </si>
  <si>
    <t>6010003042702</t>
    <phoneticPr fontId="5"/>
  </si>
  <si>
    <t xml:space="preserve"> FST一般社団法人
職務執行者　　鄭　武壽</t>
    <phoneticPr fontId="5"/>
  </si>
  <si>
    <t>3010003042093</t>
    <phoneticPr fontId="5"/>
  </si>
  <si>
    <t>一般社団法人KRF105
職務執行者　中津　正憲</t>
    <phoneticPr fontId="5"/>
  </si>
  <si>
    <t>東京都千代田区内幸町二丁目1番6号日比谷パークフロント8階</t>
    <phoneticPr fontId="5"/>
  </si>
  <si>
    <t>得能　暢高</t>
    <phoneticPr fontId="5"/>
  </si>
  <si>
    <t>東京都港区虎ノ門５丁目１３番１号虎ノ門４０ＭＴビル５階（ＩＡパートナーズ株式会社内）</t>
    <phoneticPr fontId="5"/>
  </si>
  <si>
    <t>吉田　慧悟</t>
    <phoneticPr fontId="5"/>
  </si>
  <si>
    <t>6010003042363</t>
    <phoneticPr fontId="5"/>
  </si>
  <si>
    <t>一般社団法人東京セントラルリアルティ
職務執行者　三品　貴仙</t>
    <phoneticPr fontId="5"/>
  </si>
  <si>
    <t>東京都中央区日本橋一丁目4番1号
日本橋一丁目ビルディング13階</t>
    <rPh sb="17" eb="20">
      <t>ニホンバシ</t>
    </rPh>
    <rPh sb="20" eb="21">
      <t>イチ</t>
    </rPh>
    <rPh sb="21" eb="23">
      <t>チョウメ</t>
    </rPh>
    <rPh sb="31" eb="32">
      <t>カイ</t>
    </rPh>
    <phoneticPr fontId="5"/>
  </si>
  <si>
    <t>合同会社JREASTファンド第6号</t>
    <phoneticPr fontId="5"/>
  </si>
  <si>
    <t>6010003042470</t>
    <phoneticPr fontId="5"/>
  </si>
  <si>
    <t>3010003042325</t>
    <phoneticPr fontId="5"/>
  </si>
  <si>
    <t>一般社団法人KSG8 
職務執行者　岩田　規也</t>
    <phoneticPr fontId="5"/>
  </si>
  <si>
    <t>東京都千代田区内幸町二丁目1番6号日比谷パークフロント6階</t>
    <phoneticPr fontId="5"/>
  </si>
  <si>
    <t>03-5157-6100</t>
    <phoneticPr fontId="5"/>
  </si>
  <si>
    <t>合同会社西武線入間市駅前開発プロジェクト</t>
    <phoneticPr fontId="5"/>
  </si>
  <si>
    <t>6010003042784</t>
    <phoneticPr fontId="5"/>
  </si>
  <si>
    <t>一般社団法人西武線入間市駅前開発
職務執行者　稲葉孝史</t>
    <phoneticPr fontId="5"/>
  </si>
  <si>
    <t>東京都千代田区平河町一丁目6番15号　USビル4階  シルスフィア会計事務所内</t>
    <phoneticPr fontId="5"/>
  </si>
  <si>
    <t>6010003042735</t>
    <phoneticPr fontId="5"/>
  </si>
  <si>
    <t>一般社団法人船橋大神宮下駅前開発
職務執行者　稲葉孝史</t>
    <phoneticPr fontId="5"/>
  </si>
  <si>
    <t>Bee　Alternatives　Japan合同会社</t>
    <rPh sb="22" eb="24">
      <t>ゴウドウ</t>
    </rPh>
    <rPh sb="24" eb="26">
      <t>カイシャ</t>
    </rPh>
    <phoneticPr fontId="5"/>
  </si>
  <si>
    <t>3010903005422</t>
    <phoneticPr fontId="5"/>
  </si>
  <si>
    <t>乙訓　史樹</t>
    <rPh sb="0" eb="1">
      <t>オト</t>
    </rPh>
    <rPh sb="1" eb="2">
      <t>クニ</t>
    </rPh>
    <rPh sb="3" eb="4">
      <t>シ</t>
    </rPh>
    <rPh sb="4" eb="5">
      <t>イツキ</t>
    </rPh>
    <phoneticPr fontId="5"/>
  </si>
  <si>
    <t>東京都渋谷区円山町5番5号 Navi渋谷V 3階</t>
    <rPh sb="0" eb="2">
      <t>トウキョウ</t>
    </rPh>
    <rPh sb="2" eb="3">
      <t>ト</t>
    </rPh>
    <rPh sb="3" eb="6">
      <t>シブヤク</t>
    </rPh>
    <rPh sb="6" eb="8">
      <t>マルヤマ</t>
    </rPh>
    <rPh sb="8" eb="9">
      <t>マチ</t>
    </rPh>
    <rPh sb="10" eb="11">
      <t>バン</t>
    </rPh>
    <rPh sb="12" eb="13">
      <t>ゴウ</t>
    </rPh>
    <rPh sb="18" eb="20">
      <t>シブヤ</t>
    </rPh>
    <rPh sb="23" eb="24">
      <t>カイ</t>
    </rPh>
    <phoneticPr fontId="5"/>
  </si>
  <si>
    <t>03-6823-8293</t>
    <phoneticPr fontId="5"/>
  </si>
  <si>
    <t>https://www.beeｰalt.com/</t>
    <phoneticPr fontId="5"/>
  </si>
  <si>
    <t>6010403031395</t>
    <phoneticPr fontId="5"/>
  </si>
  <si>
    <t>広島観音ロジスティクス一般社団法人
職務執行者　中村　武</t>
    <phoneticPr fontId="5"/>
  </si>
  <si>
    <t>GENDA Capital1号有限責任事業組合(株式会社GENDA Capital、片岡尚、羽原康平、梶原大輔）</t>
    <rPh sb="24" eb="26">
      <t>カブシキ</t>
    </rPh>
    <rPh sb="26" eb="28">
      <t>カイシャ</t>
    </rPh>
    <rPh sb="42" eb="44">
      <t>カタオカ</t>
    </rPh>
    <rPh sb="44" eb="45">
      <t>ナオ</t>
    </rPh>
    <rPh sb="46" eb="48">
      <t>ハネハラ</t>
    </rPh>
    <rPh sb="48" eb="50">
      <t>コウヘイ</t>
    </rPh>
    <rPh sb="51" eb="53">
      <t>カジワラ</t>
    </rPh>
    <rPh sb="53" eb="55">
      <t>ダイスケ</t>
    </rPh>
    <phoneticPr fontId="5"/>
  </si>
  <si>
    <t>株式会社GENDA Capital
羽原　康平</t>
    <phoneticPr fontId="5"/>
  </si>
  <si>
    <t>東京都港区東新橋一丁目9番1号 東京汐留ビルディング17F</t>
    <phoneticPr fontId="5"/>
  </si>
  <si>
    <t xml:space="preserve">株式会社GENDA Capital
該当なし
片岡尚
該当なし
羽原康平
該当なし
梶原大輔
該当なし
</t>
    <phoneticPr fontId="5"/>
  </si>
  <si>
    <t>株式会社GENDA Capital
該当なし
片岡尚
会社経営
羽原康平
会社経営
梶原大輔
馬主業</t>
    <phoneticPr fontId="5"/>
  </si>
  <si>
    <t>カタリスト・インベストメント・グループ株式会社</t>
    <phoneticPr fontId="5"/>
  </si>
  <si>
    <t>7010401158322</t>
    <phoneticPr fontId="5"/>
  </si>
  <si>
    <t>RGCM1号有限責任事業組合（リグロース・キャピタル・マネジメント株式会社、漆谷淳、菅沼賢、船戸遼史、中島博）</t>
    <rPh sb="38" eb="39">
      <t>ウルシ</t>
    </rPh>
    <rPh sb="39" eb="40">
      <t>ヤ</t>
    </rPh>
    <rPh sb="40" eb="41">
      <t>ジュン</t>
    </rPh>
    <rPh sb="42" eb="44">
      <t>スガヌマ</t>
    </rPh>
    <rPh sb="44" eb="45">
      <t>ケン</t>
    </rPh>
    <rPh sb="46" eb="48">
      <t>フナト</t>
    </rPh>
    <rPh sb="48" eb="49">
      <t>リョウ</t>
    </rPh>
    <rPh sb="49" eb="50">
      <t>シ</t>
    </rPh>
    <rPh sb="51" eb="53">
      <t>ナカジマ</t>
    </rPh>
    <rPh sb="53" eb="54">
      <t>ヒロシ</t>
    </rPh>
    <phoneticPr fontId="5"/>
  </si>
  <si>
    <t>リグロース・キャピタル・マネジメント株式会社
漆谷　淳</t>
    <phoneticPr fontId="5"/>
  </si>
  <si>
    <t>東京都千代田区丸の内二丁目2番1号
岸本ビルヂング6階</t>
    <rPh sb="0" eb="3">
      <t>トウキョウト</t>
    </rPh>
    <rPh sb="3" eb="7">
      <t>チヨダク</t>
    </rPh>
    <rPh sb="7" eb="8">
      <t>マル</t>
    </rPh>
    <rPh sb="9" eb="10">
      <t>ウチ</t>
    </rPh>
    <rPh sb="10" eb="13">
      <t>ニチョウメ</t>
    </rPh>
    <rPh sb="14" eb="15">
      <t>バン</t>
    </rPh>
    <rPh sb="16" eb="17">
      <t>ゴウ</t>
    </rPh>
    <rPh sb="18" eb="20">
      <t>キシモト</t>
    </rPh>
    <rPh sb="26" eb="27">
      <t>カイ</t>
    </rPh>
    <phoneticPr fontId="5"/>
  </si>
  <si>
    <t>（リグロース・キャピタル・マネジメント株式会社）
https://www.rgcm.co.jp/</t>
    <phoneticPr fontId="5"/>
  </si>
  <si>
    <t>（リグロース・キャピタル・マネジメント株式会社、漆谷淳、菅沼賢、中島博、船戸遼史）
該当なし</t>
    <phoneticPr fontId="5"/>
  </si>
  <si>
    <t>（リグロース・キャピタル・マネジメント株式会社）
75,000,000</t>
    <phoneticPr fontId="5"/>
  </si>
  <si>
    <t>3010003042622</t>
    <phoneticPr fontId="5"/>
  </si>
  <si>
    <t>一般社団法人ＪＦファンド１号
職務執行者　三品貴仙</t>
    <phoneticPr fontId="5"/>
  </si>
  <si>
    <t>代表社員</t>
    <rPh sb="2" eb="4">
      <t>シャイン</t>
    </rPh>
    <phoneticPr fontId="5"/>
  </si>
  <si>
    <t>東京都中央区日本橋一丁目４番１号
日本橋一丁目ビルディング13階</t>
    <phoneticPr fontId="5"/>
  </si>
  <si>
    <t>イーストベンチャーズ5号有限責任事業組合（エトウキャピタル株式会社、株式会社TIG、金子剛士、合同会社MJ、村上雄也）</t>
    <phoneticPr fontId="5"/>
  </si>
  <si>
    <t>（エトウキャピタル株式会社）
衛藤バタラ
（株式会社TIG）
松山太河
（合同会社MJ）
毛利洵平</t>
    <phoneticPr fontId="5"/>
  </si>
  <si>
    <t>代表取締役
代表取締役
代表社員</t>
    <rPh sb="14" eb="18">
      <t>ダイヒョウシャイン</t>
    </rPh>
    <phoneticPr fontId="5"/>
  </si>
  <si>
    <t>東京都港区六本木四丁目2番45号高會堂ビル2階（エトウキャピタル株式会社 内）</t>
    <rPh sb="16" eb="17">
      <t>タカ</t>
    </rPh>
    <phoneticPr fontId="5"/>
  </si>
  <si>
    <t>（エトウキャピタル株式会社）
該当なし
（株式会社TIG）
該当なし
（金子剛士）
該当なし
（合同会社MJ）
該当なし
（村上雄也）
該当なし</t>
    <phoneticPr fontId="5"/>
  </si>
  <si>
    <t>（エトウキャピタル株式会社）
不動産の賃貸、売買、仲介及び管理に関する業務、損害保険代理店業務及び生命保険の募集に関する業務、経営コンサルティング業、太陽光等を利用した発電事業並びにそれに関するその施設の管理及び運営等
（株式会社TIG）
新規事業の企画及び立案、各種ＩＴ関連事業、各種物品販売業、各種コンサルティング業等
（金子剛士）
該当なし
（合同会社MJ）
経営コンサルティング業、不動産の売買、賃貸借、管理及び仲介、広告代理業及び各種の宣伝に関する業務、各種イベントの企画、制作、運営及び管理等
（村上雄也）
該当なし</t>
    <phoneticPr fontId="5"/>
  </si>
  <si>
    <t xml:space="preserve">(エトウキャピタル株式会社）
50,000,000
(株式会社TIG）
10,000,000
（合同会社MJ）
1,000,000
</t>
    <phoneticPr fontId="5"/>
  </si>
  <si>
    <t>合同会社JREASTファンド第7号</t>
    <phoneticPr fontId="5"/>
  </si>
  <si>
    <t>7010003042668</t>
    <phoneticPr fontId="5"/>
  </si>
  <si>
    <t>一般社団法人つばさ
職務執行者　三品　貴仙</t>
    <phoneticPr fontId="5"/>
  </si>
  <si>
    <t>東京都中央区日本橋一丁目４番１号日本橋一丁目ビルディング13階</t>
    <phoneticPr fontId="5"/>
  </si>
  <si>
    <t>4010003042778</t>
    <phoneticPr fontId="5"/>
  </si>
  <si>
    <t>HKロジスティクス一般社団法人
職務執行者 高山　知也</t>
    <rPh sb="22" eb="23">
      <t>タカ</t>
    </rPh>
    <phoneticPr fontId="5"/>
  </si>
  <si>
    <t>8010401180192</t>
    <phoneticPr fontId="5"/>
  </si>
  <si>
    <t>村瀬　博章
有馬　純則</t>
    <rPh sb="6" eb="8">
      <t>アリマ</t>
    </rPh>
    <rPh sb="9" eb="10">
      <t>ジュン</t>
    </rPh>
    <rPh sb="10" eb="11">
      <t>ソク</t>
    </rPh>
    <phoneticPr fontId="5"/>
  </si>
  <si>
    <t>東京都渋谷区道玄坂1-12-1
渋谷マークシティW22階</t>
    <rPh sb="3" eb="6">
      <t>シブヤク</t>
    </rPh>
    <rPh sb="6" eb="9">
      <t>ドウゲンザカ</t>
    </rPh>
    <rPh sb="16" eb="18">
      <t>シブタニ</t>
    </rPh>
    <rPh sb="27" eb="28">
      <t>カイ</t>
    </rPh>
    <phoneticPr fontId="5"/>
  </si>
  <si>
    <t>03-4360-5310</t>
    <phoneticPr fontId="5"/>
  </si>
  <si>
    <t>5010003042496</t>
    <phoneticPr fontId="5"/>
  </si>
  <si>
    <t>一般社団法人SOSiLAプライベートファンド１
（職務執行者　出澤　貴人）</t>
    <phoneticPr fontId="5"/>
  </si>
  <si>
    <t>神保町インベストメント合同会社</t>
    <phoneticPr fontId="5"/>
  </si>
  <si>
    <t>8010003042667</t>
    <phoneticPr fontId="5"/>
  </si>
  <si>
    <t>神保町インベストメント一般社団法人
職務執行者　鄭　武壽</t>
    <phoneticPr fontId="5"/>
  </si>
  <si>
    <t>HIF FUND8号合同会社</t>
    <phoneticPr fontId="5"/>
  </si>
  <si>
    <t>1011103013754</t>
    <phoneticPr fontId="5"/>
  </si>
  <si>
    <t>一般社団法人債権流動化総合研究所
［職務執行者　岡野　貴幸］</t>
    <phoneticPr fontId="5"/>
  </si>
  <si>
    <t>つくば谷田部ロジスティクス合同会社</t>
    <rPh sb="13" eb="15">
      <t>ゴウドウ</t>
    </rPh>
    <rPh sb="15" eb="17">
      <t>カイシャ</t>
    </rPh>
    <phoneticPr fontId="5"/>
  </si>
  <si>
    <t>5010403031396</t>
    <phoneticPr fontId="5"/>
  </si>
  <si>
    <t>つくば谷田部ロジスティクス一般社団法人
職務執行者　中村　武</t>
    <rPh sb="3" eb="6">
      <t>ヤタベ</t>
    </rPh>
    <rPh sb="13" eb="19">
      <t>イッパンシャダンホウジン</t>
    </rPh>
    <rPh sb="20" eb="22">
      <t>ショクム</t>
    </rPh>
    <rPh sb="22" eb="24">
      <t>シッコウ</t>
    </rPh>
    <rPh sb="24" eb="25">
      <t>シャ</t>
    </rPh>
    <rPh sb="26" eb="28">
      <t>ナカムラ</t>
    </rPh>
    <rPh sb="29" eb="30">
      <t>タケシ</t>
    </rPh>
    <phoneticPr fontId="5"/>
  </si>
  <si>
    <t>東京都港区六本木一丁目6番1号泉ガーデンタワー12階</t>
    <rPh sb="0" eb="1">
      <t>トウ</t>
    </rPh>
    <rPh sb="1" eb="3">
      <t>キョウト</t>
    </rPh>
    <rPh sb="3" eb="5">
      <t>ミナトク</t>
    </rPh>
    <rPh sb="5" eb="6">
      <t>ロク</t>
    </rPh>
    <rPh sb="6" eb="7">
      <t>ホン</t>
    </rPh>
    <rPh sb="7" eb="8">
      <t>キ</t>
    </rPh>
    <rPh sb="8" eb="9">
      <t>イチ</t>
    </rPh>
    <rPh sb="9" eb="11">
      <t>チョウメ</t>
    </rPh>
    <rPh sb="12" eb="13">
      <t>バン</t>
    </rPh>
    <rPh sb="14" eb="15">
      <t>ゴウ</t>
    </rPh>
    <rPh sb="15" eb="16">
      <t>イズミ</t>
    </rPh>
    <rPh sb="25" eb="26">
      <t>カイ</t>
    </rPh>
    <phoneticPr fontId="5"/>
  </si>
  <si>
    <t>7010003042643</t>
    <phoneticPr fontId="5"/>
  </si>
  <si>
    <t>X&amp;Management Japan合同会社</t>
    <phoneticPr fontId="5"/>
  </si>
  <si>
    <t>7010403031353</t>
    <phoneticPr fontId="5"/>
  </si>
  <si>
    <t>KSK TN LLC
（職務執行者　中西武士）</t>
    <phoneticPr fontId="5"/>
  </si>
  <si>
    <t>東京都港区赤坂一丁目12番32号アーク森ビル36階</t>
    <phoneticPr fontId="5"/>
  </si>
  <si>
    <t>企業経営に関するコンサルティング及びマーケティングリサーチ業務、各種イベントの企画及び情報提供サービス、情報技術及び情報技術提供サービスに関する調査及びコンサルティング業務、人事、財務経理、総務及び社会保険に関連する業務の受託事業</t>
    <phoneticPr fontId="5"/>
  </si>
  <si>
    <t>GCP1合同会社</t>
    <rPh sb="4" eb="8">
      <t>ゴウドウカイシャ</t>
    </rPh>
    <phoneticPr fontId="5"/>
  </si>
  <si>
    <t>9010003042716</t>
    <phoneticPr fontId="5"/>
  </si>
  <si>
    <t>一般社団法人ジーシーピー1
職務執行者　北林　義成</t>
    <rPh sb="0" eb="2">
      <t>イッパン</t>
    </rPh>
    <rPh sb="2" eb="4">
      <t>シャダン</t>
    </rPh>
    <rPh sb="4" eb="6">
      <t>ホウジン</t>
    </rPh>
    <rPh sb="14" eb="16">
      <t>ショクム</t>
    </rPh>
    <rPh sb="16" eb="19">
      <t>シッコウシャ</t>
    </rPh>
    <rPh sb="20" eb="22">
      <t>キタバヤシ</t>
    </rPh>
    <rPh sb="23" eb="25">
      <t>ヨシナリ</t>
    </rPh>
    <phoneticPr fontId="5"/>
  </si>
  <si>
    <t>東京都千代田区丸の内一丁目11番1号パシフィックセンチュリープレイス丸の内14階</t>
    <rPh sb="10" eb="11">
      <t>イチ</t>
    </rPh>
    <rPh sb="34" eb="35">
      <t>マル</t>
    </rPh>
    <rPh sb="36" eb="37">
      <t>ウチ</t>
    </rPh>
    <rPh sb="39" eb="40">
      <t>カイ</t>
    </rPh>
    <phoneticPr fontId="5"/>
  </si>
  <si>
    <t>03-4213-0679</t>
    <phoneticPr fontId="5"/>
  </si>
  <si>
    <t>9010003042682</t>
    <phoneticPr fontId="5"/>
  </si>
  <si>
    <t>一般社団法人グリーンビルPJ2
職務執行者 三品貴仙</t>
    <phoneticPr fontId="5"/>
  </si>
  <si>
    <t>合同会社川崎鋼管通開発ツープロジェクト</t>
    <phoneticPr fontId="5"/>
  </si>
  <si>
    <t>1010003043011</t>
    <phoneticPr fontId="5"/>
  </si>
  <si>
    <t>一般社団法人川崎鋼管通開発ツー
職務執行者　稲葉孝史</t>
    <phoneticPr fontId="5"/>
  </si>
  <si>
    <t>3010003042762</t>
    <phoneticPr fontId="5"/>
  </si>
  <si>
    <t>一般社団法人富士見ヶ丘地建
（職務執行者　出澤　貴人）</t>
    <phoneticPr fontId="5"/>
  </si>
  <si>
    <t>H.I.F. 保証合同会社</t>
    <phoneticPr fontId="5"/>
  </si>
  <si>
    <t>5010403026438</t>
    <phoneticPr fontId="5"/>
  </si>
  <si>
    <t>一般社団法人債権流動化総合研究所
［職務執行者　岡野　貴幸]</t>
    <phoneticPr fontId="5"/>
  </si>
  <si>
    <t>5010001242296</t>
    <phoneticPr fontId="5"/>
  </si>
  <si>
    <t>03-3244-1990</t>
    <phoneticPr fontId="5"/>
  </si>
  <si>
    <t xml:space="preserve">・金銭債権、不動産、株式の売買並びに売買の仲介及び斡旋
・経営及び財務に関するコンサルティング業務
・金銭の貸付業務
</t>
    <phoneticPr fontId="5"/>
  </si>
  <si>
    <t>合同会社ＪＲＷＤファンド第8号</t>
    <phoneticPr fontId="5"/>
  </si>
  <si>
    <t>1010003042863</t>
    <phoneticPr fontId="5"/>
  </si>
  <si>
    <t>一般社団法人銀河第8号
職務執行者　三品　貴仙</t>
    <phoneticPr fontId="5"/>
  </si>
  <si>
    <t>4010003042729</t>
    <phoneticPr fontId="5"/>
  </si>
  <si>
    <t>一般社団法人ＭＰＨＧＢ
職務執行者　中垣　光博</t>
    <phoneticPr fontId="5"/>
  </si>
  <si>
    <t>東京都千代田区内神田一丁目3番7号401
GREEN PARK千代田大手町4階
あすな会計事務所内</t>
    <phoneticPr fontId="5"/>
  </si>
  <si>
    <t>筑前インベストメント合同会社</t>
    <rPh sb="0" eb="2">
      <t>チクゼン</t>
    </rPh>
    <rPh sb="10" eb="12">
      <t>ゴウドウ</t>
    </rPh>
    <rPh sb="12" eb="14">
      <t>カイシャ</t>
    </rPh>
    <phoneticPr fontId="5"/>
  </si>
  <si>
    <t>9010003042947</t>
    <phoneticPr fontId="5"/>
  </si>
  <si>
    <t>MJファンド一般社団法人
職務執行者　鄭　武壽</t>
    <rPh sb="6" eb="8">
      <t>イッパン</t>
    </rPh>
    <rPh sb="8" eb="10">
      <t>シャダン</t>
    </rPh>
    <rPh sb="10" eb="12">
      <t>ホウジン</t>
    </rPh>
    <rPh sb="13" eb="15">
      <t>ショクム</t>
    </rPh>
    <rPh sb="15" eb="17">
      <t>シッコウ</t>
    </rPh>
    <rPh sb="17" eb="18">
      <t>シャ</t>
    </rPh>
    <phoneticPr fontId="5"/>
  </si>
  <si>
    <t>合同会社KHF</t>
    <phoneticPr fontId="5"/>
  </si>
  <si>
    <t>2010003042904</t>
    <phoneticPr fontId="5"/>
  </si>
  <si>
    <t>一般社団法人KHF
職務執行者　三品　貴仙</t>
    <phoneticPr fontId="5"/>
  </si>
  <si>
    <t>ONE1号有限責任事業組合（ONE　Innovators株式会社、辻秀樹、島田周、清水孝行、村上輝好）</t>
    <rPh sb="41" eb="43">
      <t>シミズ</t>
    </rPh>
    <rPh sb="43" eb="45">
      <t>タカユキ</t>
    </rPh>
    <rPh sb="46" eb="48">
      <t>ムラカミ</t>
    </rPh>
    <rPh sb="48" eb="49">
      <t>テル</t>
    </rPh>
    <rPh sb="49" eb="50">
      <t>ス</t>
    </rPh>
    <phoneticPr fontId="5"/>
  </si>
  <si>
    <t>ONE Innovators株式会社
辻　秀樹</t>
    <phoneticPr fontId="5"/>
  </si>
  <si>
    <t>東京都中央区日本橋一丁目４－１
日本橋一丁目三井ビルディング５階</t>
    <phoneticPr fontId="5"/>
  </si>
  <si>
    <t>https://oneinnovators.co.jp/</t>
    <phoneticPr fontId="5"/>
  </si>
  <si>
    <t>ONE Innovators
株式会社
10,000,000</t>
    <phoneticPr fontId="5"/>
  </si>
  <si>
    <t>合同会社Tsubasa</t>
    <phoneticPr fontId="5"/>
  </si>
  <si>
    <t>3010403031480</t>
    <phoneticPr fontId="5"/>
  </si>
  <si>
    <t>一般社団法人Momiji Logistics
職務執行者 高橋 法彦</t>
    <rPh sb="29" eb="30">
      <t>タカ</t>
    </rPh>
    <phoneticPr fontId="5"/>
  </si>
  <si>
    <t>東京都港区六本木一丁目９番10号
アークヒルズ仙石山森タワー40階</t>
    <phoneticPr fontId="5"/>
  </si>
  <si>
    <t>03-4572-7618</t>
    <phoneticPr fontId="5"/>
  </si>
  <si>
    <t>5010403031479</t>
    <phoneticPr fontId="5"/>
  </si>
  <si>
    <t>りそなイノベーションパートナーズ株式会社</t>
    <phoneticPr fontId="5"/>
  </si>
  <si>
    <t>7010601064618</t>
    <phoneticPr fontId="5"/>
  </si>
  <si>
    <t>原田　雄史</t>
    <rPh sb="0" eb="2">
      <t>ハラダ</t>
    </rPh>
    <rPh sb="3" eb="4">
      <t>オス</t>
    </rPh>
    <rPh sb="4" eb="5">
      <t>フミ</t>
    </rPh>
    <phoneticPr fontId="5"/>
  </si>
  <si>
    <t>東京都江東区木場１丁目５番２５号
深川ギャザリアタワーＳ棟７階</t>
    <phoneticPr fontId="5"/>
  </si>
  <si>
    <t>03-6704-3111</t>
    <phoneticPr fontId="5"/>
  </si>
  <si>
    <t>https://www.resona-gr.co.jp/resona-ip/</t>
    <phoneticPr fontId="5"/>
  </si>
  <si>
    <t>6010403031478</t>
    <phoneticPr fontId="5"/>
  </si>
  <si>
    <t>株式会社DGベンチャーズ</t>
    <phoneticPr fontId="5"/>
  </si>
  <si>
    <t>3011001061291</t>
    <phoneticPr fontId="5"/>
  </si>
  <si>
    <t>東京都渋谷区宇田川町15-1
渋谷パルコDGビル17階</t>
    <phoneticPr fontId="5"/>
  </si>
  <si>
    <t>03-6367-1001</t>
    <phoneticPr fontId="5"/>
  </si>
  <si>
    <t>合同会社NU-10</t>
    <phoneticPr fontId="5"/>
  </si>
  <si>
    <t>4010003042935</t>
    <phoneticPr fontId="5"/>
  </si>
  <si>
    <t>一般社団法人NU-10
（職務執行者　出澤貴人）</t>
    <phoneticPr fontId="5"/>
  </si>
  <si>
    <t>日本郵政キャピタル株式会社</t>
    <phoneticPr fontId="5"/>
  </si>
  <si>
    <t>6010001187433</t>
    <phoneticPr fontId="5"/>
  </si>
  <si>
    <t>03-6268-8311</t>
    <phoneticPr fontId="5"/>
  </si>
  <si>
    <t>2011001158741</t>
    <phoneticPr fontId="5"/>
  </si>
  <si>
    <t>7010401135536</t>
    <phoneticPr fontId="5"/>
  </si>
  <si>
    <t>東京都港区虎ノ門4丁目3番1号
城山トラストタワー4階</t>
    <rPh sb="5" eb="6">
      <t>トラ</t>
    </rPh>
    <rPh sb="7" eb="8">
      <t>モン</t>
    </rPh>
    <rPh sb="9" eb="11">
      <t>チョウメ</t>
    </rPh>
    <rPh sb="12" eb="13">
      <t>バン</t>
    </rPh>
    <rPh sb="14" eb="15">
      <t>ゴウ</t>
    </rPh>
    <phoneticPr fontId="5"/>
  </si>
  <si>
    <t>合同会社ＺＥＨ南九州ファンド１号</t>
    <phoneticPr fontId="5"/>
  </si>
  <si>
    <t>5010003043016</t>
    <phoneticPr fontId="5"/>
  </si>
  <si>
    <t>東京都中央区銀座四丁目６番１号
三幸アセットマネジメント株式会社内銀座三和ビル５階</t>
    <phoneticPr fontId="5"/>
  </si>
  <si>
    <t>ＧＩＮＺＡ８合同会社</t>
    <phoneticPr fontId="5"/>
  </si>
  <si>
    <t>8010003043054</t>
    <phoneticPr fontId="5"/>
  </si>
  <si>
    <t>ＮＩＨＯＮＢＡＳＨＩ８一般社団法人
職務執行者 名古路　秀和</t>
    <phoneticPr fontId="5"/>
  </si>
  <si>
    <t>5010401160957</t>
    <phoneticPr fontId="5"/>
  </si>
  <si>
    <t>・脱炭素化事業
・電力運用事業
・O&amp;M事業</t>
    <phoneticPr fontId="5"/>
  </si>
  <si>
    <t>7010003042800</t>
    <phoneticPr fontId="5"/>
  </si>
  <si>
    <t>ペリカン４一般社団法人
職務執行者　本郷雅和</t>
    <phoneticPr fontId="5"/>
  </si>
  <si>
    <t>8010003042849</t>
    <phoneticPr fontId="5"/>
  </si>
  <si>
    <t>MJファンド一般社団法人
（職務執行者　三品　貴仙）</t>
    <phoneticPr fontId="5"/>
  </si>
  <si>
    <t>東京都中央区日本橋一丁目4番1号日本橋一丁目ビルディング　13階</t>
    <phoneticPr fontId="5"/>
  </si>
  <si>
    <t>1010003042789</t>
    <phoneticPr fontId="5"/>
  </si>
  <si>
    <t>一般社団法人ＮＮＲファンド第１号
職務執行者 名古路　秀和</t>
    <phoneticPr fontId="5"/>
  </si>
  <si>
    <t>9010401180448</t>
    <phoneticPr fontId="5"/>
  </si>
  <si>
    <t>阿部　昌彦</t>
    <phoneticPr fontId="5"/>
  </si>
  <si>
    <t>代表取締役</t>
    <rPh sb="0" eb="4">
      <t>ダイヒョウシャイン</t>
    </rPh>
    <phoneticPr fontId="5"/>
  </si>
  <si>
    <t>東京都港区虎ノ門一丁目2番6号みずほリースビル10階</t>
    <phoneticPr fontId="5"/>
  </si>
  <si>
    <t>https://www.miraizcapital.co.jp/</t>
    <phoneticPr fontId="5"/>
  </si>
  <si>
    <t>6010003042883</t>
    <phoneticPr fontId="5"/>
  </si>
  <si>
    <t>一般社団法人PFリアルティ
（職務執行者　出澤貴人）</t>
    <phoneticPr fontId="5"/>
  </si>
  <si>
    <t>3010003042936</t>
    <phoneticPr fontId="5"/>
  </si>
  <si>
    <t>一般社団法人賃住アセットマネジメント2
（職務執行者　出澤　貴人）</t>
    <phoneticPr fontId="5"/>
  </si>
  <si>
    <t>1010601035203</t>
    <phoneticPr fontId="5"/>
  </si>
  <si>
    <t>蛯原　健</t>
    <phoneticPr fontId="5"/>
  </si>
  <si>
    <t>090-4546-8437</t>
    <phoneticPr fontId="5"/>
  </si>
  <si>
    <t>9010003043053</t>
    <phoneticPr fontId="5"/>
  </si>
  <si>
    <t>一般社団法人アプリコット
職務執行者 名古路　秀和</t>
    <phoneticPr fontId="5"/>
  </si>
  <si>
    <t>9010001241179</t>
    <phoneticPr fontId="5"/>
  </si>
  <si>
    <t>ＤＯＦ１号合同会社</t>
    <phoneticPr fontId="5"/>
  </si>
  <si>
    <t>4010403031918</t>
    <phoneticPr fontId="5"/>
  </si>
  <si>
    <t>ＤＯＦ1号一般社団法人
職務執行者　野坂照光</t>
    <phoneticPr fontId="5"/>
  </si>
  <si>
    <t>3010003043026</t>
    <phoneticPr fontId="5"/>
  </si>
  <si>
    <t>一般社団法人三久プロパティーズ職務執行者 本郷　雅和</t>
    <phoneticPr fontId="5"/>
  </si>
  <si>
    <t>8010003043005</t>
    <phoneticPr fontId="5"/>
  </si>
  <si>
    <t>一般社団法人ＭＲＰＯ
（職務執行者　中垣　光博）</t>
    <phoneticPr fontId="5"/>
  </si>
  <si>
    <t>東京都千代田区内神田一丁目３番７号４０１
あすな会計事務所内</t>
    <phoneticPr fontId="5"/>
  </si>
  <si>
    <t>1010403032002</t>
    <phoneticPr fontId="5"/>
  </si>
  <si>
    <t>クマガヤ・リテール・ホールディングス・エルエルシー
職務執行者　本郷　雅和</t>
    <rPh sb="32" eb="34">
      <t>ホンゴウ</t>
    </rPh>
    <rPh sb="35" eb="37">
      <t>マサカズ</t>
    </rPh>
    <phoneticPr fontId="5"/>
  </si>
  <si>
    <t>03-4560－8891</t>
    <phoneticPr fontId="5"/>
  </si>
  <si>
    <t>1010003042847</t>
    <phoneticPr fontId="5"/>
  </si>
  <si>
    <t>西東京アセット一般社団法人
職務執行者　稲葉　孝史</t>
    <phoneticPr fontId="5"/>
  </si>
  <si>
    <t>3011003016194</t>
    <phoneticPr fontId="5"/>
  </si>
  <si>
    <t>松尾　拓也</t>
    <phoneticPr fontId="5"/>
  </si>
  <si>
    <t>東京都千代田区丸の内三丁目１番1号国際ビル2階</t>
    <rPh sb="17" eb="19">
      <t>コクサイ</t>
    </rPh>
    <rPh sb="22" eb="23">
      <t>カイ</t>
    </rPh>
    <phoneticPr fontId="5"/>
  </si>
  <si>
    <t>03-6824-5495</t>
    <phoneticPr fontId="5"/>
  </si>
  <si>
    <t>不動産サービス業
ITコンサルティング業</t>
    <phoneticPr fontId="5"/>
  </si>
  <si>
    <t>6010003042388</t>
    <phoneticPr fontId="5"/>
  </si>
  <si>
    <t>一般社団法人MPHW
職務執行者　中垣　光博</t>
    <phoneticPr fontId="5"/>
  </si>
  <si>
    <t>6010401173710</t>
    <phoneticPr fontId="5"/>
  </si>
  <si>
    <t>9010403032003</t>
    <phoneticPr fontId="5"/>
  </si>
  <si>
    <t>アースエレメンツ・キャピタル株式会社
（職務執行者 清水政宏）</t>
    <phoneticPr fontId="5"/>
  </si>
  <si>
    <t xml:space="preserve">代表社員
</t>
    <rPh sb="0" eb="4">
      <t>ダイヒョウシャイン</t>
    </rPh>
    <phoneticPr fontId="5"/>
  </si>
  <si>
    <t>東京都港区赤坂九丁目6番28号アルベルゴ乃木坂1008</t>
    <phoneticPr fontId="5"/>
  </si>
  <si>
    <t>7010003042965</t>
    <phoneticPr fontId="5"/>
  </si>
  <si>
    <t>一般社団法人ホテル金沢
職務執行者　三品　貴仙</t>
    <phoneticPr fontId="5"/>
  </si>
  <si>
    <t>東京都中央区日本橋１丁目４番１号日本橋一丁目ビルディング13階</t>
    <phoneticPr fontId="5"/>
  </si>
  <si>
    <t>Spiral Sigma 有限責任事業組合
（Spiral Innovation Partners 株式会社、岡洋、鎌田和博）</t>
    <phoneticPr fontId="5"/>
  </si>
  <si>
    <t>Spiral Innovation Partners 株式会社
奥野　友和</t>
    <phoneticPr fontId="5"/>
  </si>
  <si>
    <t>東京都港区虎ノ門5丁目9番1号麻布台ヒルズガーデンプラザB504</t>
    <phoneticPr fontId="5"/>
  </si>
  <si>
    <t>（Spiral Innovation Partners 株式会社）100,000</t>
    <phoneticPr fontId="5"/>
  </si>
  <si>
    <t>TC12合同会社</t>
    <phoneticPr fontId="5"/>
  </si>
  <si>
    <t>5010003042959</t>
    <phoneticPr fontId="5"/>
  </si>
  <si>
    <t>一般社団法人TC12
（職務執行者出澤　貴人）</t>
    <phoneticPr fontId="5"/>
  </si>
  <si>
    <t>4010003043108</t>
    <phoneticPr fontId="5"/>
  </si>
  <si>
    <t>一般社団法人岡山物流
職務執行者　三品　貴仙</t>
    <phoneticPr fontId="5"/>
  </si>
  <si>
    <t>2010403032059</t>
    <phoneticPr fontId="5"/>
  </si>
  <si>
    <t>一般社団法人Thunderbird地域活性化基金
職務執行者　川崎　正幹</t>
    <rPh sb="31" eb="33">
      <t>カワサキ</t>
    </rPh>
    <rPh sb="34" eb="35">
      <t>マサ</t>
    </rPh>
    <rPh sb="35" eb="36">
      <t>ミキ</t>
    </rPh>
    <phoneticPr fontId="5"/>
  </si>
  <si>
    <t>8010003042931</t>
    <phoneticPr fontId="5"/>
  </si>
  <si>
    <t>一般社団法人トラスティー美咲
（職務執行者 三品 貴仙)</t>
    <phoneticPr fontId="5"/>
  </si>
  <si>
    <t>東京都中央区日本橋一丁目4番1号日本橋一丁目ビルディング 13階</t>
    <phoneticPr fontId="5"/>
  </si>
  <si>
    <t>2010003042920</t>
    <phoneticPr fontId="5"/>
  </si>
  <si>
    <t>ＬＳ１一般社団法人
職務執行者　三品　貴仙</t>
    <phoneticPr fontId="5"/>
  </si>
  <si>
    <t>東京都中央区日本橋一丁目4番1号日本橋一丁目ビルディング13階</t>
    <rPh sb="30" eb="31">
      <t>カイ</t>
    </rPh>
    <phoneticPr fontId="5"/>
  </si>
  <si>
    <t>6010003041159</t>
    <phoneticPr fontId="5"/>
  </si>
  <si>
    <t>一般社団法人ＴＳホールディング１号
職務執行者　稲葉　孝史　　　　　　　　　　　　　　　　</t>
    <phoneticPr fontId="5"/>
  </si>
  <si>
    <t>8240003005551</t>
    <phoneticPr fontId="5"/>
  </si>
  <si>
    <t>一般社団法人広島ホテルマネジメント
職務執行者　野坂照光</t>
    <phoneticPr fontId="5"/>
  </si>
  <si>
    <t>東京都千代田区永田町二丁目17番5号ローレル永田町406号室</t>
    <phoneticPr fontId="5"/>
  </si>
  <si>
    <t>3010403032041</t>
    <phoneticPr fontId="5"/>
  </si>
  <si>
    <t>東京都港区赤坂一丁目12番32号
アーク森ビル18階</t>
    <rPh sb="5" eb="7">
      <t>アカサカ</t>
    </rPh>
    <rPh sb="7" eb="10">
      <t>１チョウメ</t>
    </rPh>
    <rPh sb="12" eb="13">
      <t>バン</t>
    </rPh>
    <rPh sb="15" eb="16">
      <t>ゴウ</t>
    </rPh>
    <rPh sb="20" eb="21">
      <t>モリ</t>
    </rPh>
    <rPh sb="25" eb="26">
      <t>カイ</t>
    </rPh>
    <phoneticPr fontId="5"/>
  </si>
  <si>
    <t>03-4540-1098</t>
    <phoneticPr fontId="5"/>
  </si>
  <si>
    <t>TC5号有限責任事業組合
（株式会社AD Fund Management、笠井玲央、 本田貴大、上杉修平、鍬野槙彦、沼沢想太、株式会社Reo AssetManagement、株式会社Point64、株式会社Shuhei Asset Management、BPM128合同会社、株式会社ACCESS　DESIGN　STUDIO）</t>
    <phoneticPr fontId="5"/>
  </si>
  <si>
    <t>株式会社AD Fund Management　本田貴大
株式会社Reo Asset Management　笠井玲央
株式会社Point64　本田貴大
株式会社Shuhei Asset Management　上杉修平
BPM128合同会社　鍬野槙彦
株式会社ACCESS DESIGN STUDIO　沼沢想太</t>
    <phoneticPr fontId="5"/>
  </si>
  <si>
    <t>（株式会社AD Fund Management）代表取締役
（株式会社Reo Asset Management）代表取締役
（株式会社Point64）代表取締役
（株式会社Shuhei Asset Management）代表取締役
（BPM128合同会社）代表社員
（株式会社ACCESS DESIGN STUDIO）代表取締役</t>
    <rPh sb="128" eb="132">
      <t>ダイヒョウシャイン</t>
    </rPh>
    <phoneticPr fontId="5"/>
  </si>
  <si>
    <t>（株式会社AD Fund Management）―
（株式会社Reo Asset Management）―
（株式会社Point64）―
（株式会社Shuhei Asset Management）―
（BPM128合同会社）―
（株式会社ACCESS DESIGN STUDIO）―
（笠井玲央）―
（本田貴大）―
（上杉修平）―
（鍬野槙彦）―
（沼沢想太）―</t>
    <phoneticPr fontId="5"/>
  </si>
  <si>
    <t xml:space="preserve">（株式会社AD Fund Management）10,000
（株式会社Reo Asset Management）10,000
（株式会社Point64）1,000,000
（株式会社Shuhei Asset Management）10,000
（BPM128合同会社）1,280,000
（株式会社ACCESS DESIGN STUDIO）10,000
</t>
    <phoneticPr fontId="5"/>
  </si>
  <si>
    <t>1010003042970</t>
    <phoneticPr fontId="5"/>
  </si>
  <si>
    <t>GINZA7合同会社</t>
    <phoneticPr fontId="5"/>
  </si>
  <si>
    <t>8010403032012</t>
    <phoneticPr fontId="5"/>
  </si>
  <si>
    <t>NIHONBASHI7一般社団法人
職務執行者　武野氏　伸哉</t>
    <phoneticPr fontId="5"/>
  </si>
  <si>
    <t>エックスモバイル株式会社</t>
    <phoneticPr fontId="5"/>
  </si>
  <si>
    <t>7010601045188</t>
    <phoneticPr fontId="5"/>
  </si>
  <si>
    <t>木野　将徳</t>
    <phoneticPr fontId="5"/>
  </si>
  <si>
    <t>東京都港区赤坂九丁目7 番1 号
東京ミッドタウン・タワー35 階</t>
    <phoneticPr fontId="5"/>
  </si>
  <si>
    <t>電気通信関連事業、古物売買事業</t>
    <phoneticPr fontId="5"/>
  </si>
  <si>
    <t>DAYSパートナー株式会社</t>
    <phoneticPr fontId="5"/>
  </si>
  <si>
    <t>7010001242501</t>
    <phoneticPr fontId="5"/>
  </si>
  <si>
    <t>東京都千代田区大手町1-9-6大手町フィナンシャルシティサウスタワー29階　株式会社日本政策投資銀行内</t>
    <rPh sb="38" eb="42">
      <t>カブシキカイシャ</t>
    </rPh>
    <rPh sb="42" eb="44">
      <t>ニホン</t>
    </rPh>
    <rPh sb="44" eb="46">
      <t>セイサク</t>
    </rPh>
    <rPh sb="46" eb="48">
      <t>トウシ</t>
    </rPh>
    <rPh sb="48" eb="50">
      <t>ギンコウ</t>
    </rPh>
    <rPh sb="50" eb="51">
      <t>ナイ</t>
    </rPh>
    <phoneticPr fontId="5"/>
  </si>
  <si>
    <t>・金銭債権、不動産、株式の売買並びに売買の仲介及び斡旋
・金銭の貸付業務
・経営及び財務に関するコンサルティング業務
・投資事業有限責任組合契約に関する法律に基づく投資事業有限責任組合への出資及び投資事業有限責任組合の組成・運営に関する業務
・他の会社（株式会社及び合同会社等）の株式、社債又は持分等に対する投資業務</t>
    <phoneticPr fontId="5"/>
  </si>
  <si>
    <t>5010401180278</t>
    <phoneticPr fontId="5"/>
  </si>
  <si>
    <t>渡邉　智彦</t>
    <phoneticPr fontId="5"/>
  </si>
  <si>
    <t>070-2198-0136</t>
    <phoneticPr fontId="5"/>
  </si>
  <si>
    <t>3010003041178</t>
    <phoneticPr fontId="5"/>
  </si>
  <si>
    <t>一般社団法人JR稲毛開発
職務執行者　稲葉孝史</t>
    <phoneticPr fontId="5"/>
  </si>
  <si>
    <t>Frontier Innovations 1号有限責任事業組合(Frontier Innovations株式会社、西村竜彦、湯田聡、浜野豊)</t>
    <phoneticPr fontId="5"/>
  </si>
  <si>
    <t>Frontier Innovations株式会社
西村 竜彦</t>
    <phoneticPr fontId="5"/>
  </si>
  <si>
    <t>東京都中央区日本橋室町三丁目3番9号日本橋アイティビル3階</t>
    <rPh sb="18" eb="21">
      <t>ニホンバシ</t>
    </rPh>
    <rPh sb="28" eb="29">
      <t>カイ</t>
    </rPh>
    <phoneticPr fontId="5"/>
  </si>
  <si>
    <t>070-9141-1302</t>
    <phoneticPr fontId="5"/>
  </si>
  <si>
    <t>（Frontier Innovations株式会社）
https://www.frontier-innovations.jp/
（西村　竜彦）
該当なし
（湯田　聡）
該当なし
（浜野　豊）
該当なし</t>
    <phoneticPr fontId="5"/>
  </si>
  <si>
    <t>（Frontier Innovations株式会社）
(1)経営コンサルティング業務
(2)資金調達及び資産運用コンサルティング業務
(3)ベンチャー企業等に関する各種情報の調査、収集及び提供業務
(4)各種イベント、セミナー、講演会等の企画及び運営業務
(5)労働者派遣事業及び職業紹介事業
(6)人材採用及び就職に関するコンサルティング
(7)インターネットを利用した求人求職情報の企画、開発及び提供並びにそのシステムの運営
(8)前各号に附帯又は関連する一切の事業
（西村　竜彦）
経営等に関するコンサルティング業務
（湯田　聡）
弁護士業
（浜野　豊）
経営等に関するコンサルティング業務</t>
    <phoneticPr fontId="5"/>
  </si>
  <si>
    <t>（Frontier Innovations株式会社）
500,000</t>
    <phoneticPr fontId="5"/>
  </si>
  <si>
    <t>1010403029980</t>
    <phoneticPr fontId="5"/>
  </si>
  <si>
    <t>花菱一般社団法人
職務執行者　目黒　正行</t>
    <phoneticPr fontId="5"/>
  </si>
  <si>
    <t>1010003043069</t>
    <phoneticPr fontId="5"/>
  </si>
  <si>
    <t>5010003037463</t>
    <phoneticPr fontId="5"/>
  </si>
  <si>
    <t>一般社団法人日本冷凍
職務執行者　三品　貴仙</t>
    <phoneticPr fontId="5"/>
  </si>
  <si>
    <t>インパクト・キャピタル１号有限責任事業組合（インパクト・キャピタル株式会社、宮部清佳、尾崎春梅）</t>
    <rPh sb="44" eb="45">
      <t>ザキ</t>
    </rPh>
    <phoneticPr fontId="5"/>
  </si>
  <si>
    <t>インパクト・キャピタル株式会社
宮部　清佳
尾崎　春梅</t>
    <rPh sb="23" eb="24">
      <t>ザキ</t>
    </rPh>
    <phoneticPr fontId="5"/>
  </si>
  <si>
    <t>東京都渋谷区上原１丁目３番９号</t>
    <phoneticPr fontId="5"/>
  </si>
  <si>
    <t>050-3669-8323</t>
    <phoneticPr fontId="5"/>
  </si>
  <si>
    <t>（インパクト・キャピタル株式会社）該当なし
（宮部　清佳）
新生インパクト投資株式会社
代表取締役
（尾崎　春梅）
新生インパクト投資株式会社
代表取締役</t>
    <rPh sb="52" eb="53">
      <t>ザキ</t>
    </rPh>
    <phoneticPr fontId="5"/>
  </si>
  <si>
    <t>（インパクト・キャピタル株式会社）
2,000,000</t>
    <phoneticPr fontId="5"/>
  </si>
  <si>
    <t>5010003042810</t>
    <phoneticPr fontId="5"/>
  </si>
  <si>
    <t>一般社団法人ヒラフ開発
職務執行者　　鄭　武壽</t>
    <phoneticPr fontId="5"/>
  </si>
  <si>
    <t>1010003038804</t>
    <phoneticPr fontId="5"/>
  </si>
  <si>
    <t>一般社団法人白馬
職務執行者　　鄭　武壽</t>
    <phoneticPr fontId="5"/>
  </si>
  <si>
    <t>1010003043052</t>
    <phoneticPr fontId="5"/>
  </si>
  <si>
    <t>一般社団法人KIRF
職務執行者　武野氏　伸哉</t>
    <phoneticPr fontId="5"/>
  </si>
  <si>
    <t>東京都千代田区内幸町二丁目1番6号　日比谷パークフロント8階</t>
    <phoneticPr fontId="5"/>
  </si>
  <si>
    <t>ビッグブル１号有限責任事業組合（ビッグブル株式会社、放生會雄地）</t>
    <rPh sb="21" eb="23">
      <t>カブシキ</t>
    </rPh>
    <rPh sb="23" eb="25">
      <t>カイシャ</t>
    </rPh>
    <phoneticPr fontId="5"/>
  </si>
  <si>
    <t>ビッグブル株式会社
代表取締役　放生會　雄地</t>
    <phoneticPr fontId="5"/>
  </si>
  <si>
    <t>東京都港区六本木２－１－１１　朝日マンション赤坂南部坂　４０２号</t>
    <phoneticPr fontId="5"/>
  </si>
  <si>
    <t>（ビッグブル株式会社）―
（放生會　雄地）
―</t>
    <phoneticPr fontId="5"/>
  </si>
  <si>
    <t>（ビッグブル株式会社）
コンサルティング事業等
（放生會　雄地）
該当なし</t>
    <phoneticPr fontId="5"/>
  </si>
  <si>
    <t>スミノエキャピタルOne株式会社</t>
    <phoneticPr fontId="5"/>
  </si>
  <si>
    <t>2010001242407</t>
    <phoneticPr fontId="5"/>
  </si>
  <si>
    <t>高堰　博英</t>
    <rPh sb="0" eb="1">
      <t>コウ</t>
    </rPh>
    <rPh sb="1" eb="2">
      <t>セキ</t>
    </rPh>
    <rPh sb="3" eb="5">
      <t>ヒロヒデ</t>
    </rPh>
    <phoneticPr fontId="5"/>
  </si>
  <si>
    <t>3010001242406</t>
    <phoneticPr fontId="5"/>
  </si>
  <si>
    <t>4010403030515</t>
    <phoneticPr fontId="5"/>
  </si>
  <si>
    <t>一般社団法人美ら海開発
（職務執行者　菅原　英樹）</t>
    <rPh sb="10" eb="11">
      <t>ハツ</t>
    </rPh>
    <phoneticPr fontId="5"/>
  </si>
  <si>
    <t>東京都港区虎ノ門五丁目３番２０号　株式会社アカウンティング・マネジメント・サービス内</t>
    <phoneticPr fontId="5"/>
  </si>
  <si>
    <t>3010403032132</t>
    <phoneticPr fontId="5"/>
  </si>
  <si>
    <t>一般社団法人LD1
職務執行者 福永　隆明</t>
    <phoneticPr fontId="5"/>
  </si>
  <si>
    <t>東京都中央区銀座一丁目9番13号プライム銀座柳通りビル7階ロードスターインベストメンツ株式会社内</t>
    <phoneticPr fontId="5"/>
  </si>
  <si>
    <t>03-6630-4899</t>
    <phoneticPr fontId="5"/>
  </si>
  <si>
    <t>イノー・アソシエイツ株式会社</t>
    <phoneticPr fontId="5"/>
  </si>
  <si>
    <t>5010001229624</t>
    <phoneticPr fontId="5"/>
  </si>
  <si>
    <t>東京都港区赤坂五丁目4番9号赤坂五丁目ビル2階</t>
    <phoneticPr fontId="5"/>
  </si>
  <si>
    <t>株式会社ウェルスアセット</t>
    <phoneticPr fontId="5"/>
  </si>
  <si>
    <t>3012801020981</t>
    <phoneticPr fontId="5"/>
  </si>
  <si>
    <t>下田　剛久</t>
    <phoneticPr fontId="5"/>
  </si>
  <si>
    <t>03-3367-1121</t>
    <phoneticPr fontId="5"/>
  </si>
  <si>
    <t>合同会社エレベーターテクノロジー</t>
    <phoneticPr fontId="5"/>
  </si>
  <si>
    <t>6011103014228</t>
    <phoneticPr fontId="5"/>
  </si>
  <si>
    <t>東京都新宿区西新宿8丁目11番1号日東星野ビル8階</t>
    <phoneticPr fontId="5"/>
  </si>
  <si>
    <t>Beyond Next Ventures株式会社</t>
    <phoneticPr fontId="5"/>
  </si>
  <si>
    <t>1010001162465</t>
    <phoneticPr fontId="5"/>
  </si>
  <si>
    <t>伊藤　毅</t>
    <phoneticPr fontId="5"/>
  </si>
  <si>
    <t>東京都中央区日本橋本町3丁目7番2号
MFPR日本橋本町ビル 3階</t>
    <rPh sb="17" eb="18">
      <t>ゴウ</t>
    </rPh>
    <phoneticPr fontId="5"/>
  </si>
  <si>
    <t>合同会社SGB</t>
    <phoneticPr fontId="5"/>
  </si>
  <si>
    <t>7010403032095</t>
    <phoneticPr fontId="5"/>
  </si>
  <si>
    <t>一般社団法人SGB
職務執行者　荒川　和也</t>
    <phoneticPr fontId="5"/>
  </si>
  <si>
    <t>PSキャピタル合同会社</t>
    <phoneticPr fontId="5"/>
  </si>
  <si>
    <t>1010403032357</t>
    <phoneticPr fontId="5"/>
  </si>
  <si>
    <t>PS Investments合同会社
職務執行者　牟禮　知仁</t>
    <rPh sb="14" eb="16">
      <t>ゴウドウ</t>
    </rPh>
    <phoneticPr fontId="5"/>
  </si>
  <si>
    <t>東京都港区赤坂二丁目3番5号赤坂スターゲートプラザ13階</t>
    <phoneticPr fontId="5"/>
  </si>
  <si>
    <t>合同会社KIRF2</t>
    <phoneticPr fontId="5"/>
  </si>
  <si>
    <t>5010003043032</t>
    <phoneticPr fontId="5"/>
  </si>
  <si>
    <t>一般社団法人RFホールディング
職務執行者　武野氏　伸哉</t>
    <phoneticPr fontId="5"/>
  </si>
  <si>
    <t>合同会社MPHOT</t>
    <phoneticPr fontId="5"/>
  </si>
  <si>
    <t>6010003043080</t>
    <phoneticPr fontId="5"/>
  </si>
  <si>
    <t>一般社団法人MPHOT
職務執行者　中垣　光博</t>
    <phoneticPr fontId="5"/>
  </si>
  <si>
    <t>東京都千代田区内神田一丁目3番7号Green Park 千代田大手町4階401
あすな会計事務所内</t>
    <phoneticPr fontId="5"/>
  </si>
  <si>
    <t>ホライズン2合同会社</t>
    <phoneticPr fontId="5"/>
  </si>
  <si>
    <t>2010003043126</t>
    <phoneticPr fontId="5"/>
  </si>
  <si>
    <t>EMP2一般社団法人
職務執行者　三品　貴仙</t>
    <phoneticPr fontId="5"/>
  </si>
  <si>
    <t>合同会社アイス</t>
    <phoneticPr fontId="5"/>
  </si>
  <si>
    <t>7010003043286</t>
    <phoneticPr fontId="5"/>
  </si>
  <si>
    <t>一般社団法人リキッドアイス
職務執行者 高山　知也</t>
    <rPh sb="20" eb="21">
      <t>タカ</t>
    </rPh>
    <phoneticPr fontId="5"/>
  </si>
  <si>
    <t>株式会社General Partner</t>
    <phoneticPr fontId="5"/>
  </si>
  <si>
    <t>6010401180772</t>
    <phoneticPr fontId="5"/>
  </si>
  <si>
    <t>角谷　明子</t>
    <phoneticPr fontId="5"/>
  </si>
  <si>
    <t>クレジット・ギャランティ１０号合同会社</t>
    <phoneticPr fontId="5"/>
  </si>
  <si>
    <t>2010003043480</t>
    <phoneticPr fontId="5"/>
  </si>
  <si>
    <t>クレジット・ギャランティ１０号一般社団法人
（職務執行者　中垣　光博）</t>
    <phoneticPr fontId="5"/>
  </si>
  <si>
    <t>ABF2号有限責任事業組合(株式会社エービーエフキャピタル、熊原充志、中野拓真、伊達慶明、蔡亮成、古谷愛、永松剛、宮田陽司）</t>
    <rPh sb="35" eb="37">
      <t>ナカノ</t>
    </rPh>
    <rPh sb="37" eb="39">
      <t>タクマ</t>
    </rPh>
    <rPh sb="40" eb="42">
      <t>ダテ</t>
    </rPh>
    <rPh sb="42" eb="43">
      <t>ケイ</t>
    </rPh>
    <rPh sb="43" eb="44">
      <t>アキラ</t>
    </rPh>
    <rPh sb="45" eb="46">
      <t>サイ</t>
    </rPh>
    <rPh sb="46" eb="47">
      <t>リョウ</t>
    </rPh>
    <rPh sb="47" eb="48">
      <t>セイ</t>
    </rPh>
    <rPh sb="49" eb="51">
      <t>フルタニ</t>
    </rPh>
    <rPh sb="51" eb="52">
      <t>アイ</t>
    </rPh>
    <rPh sb="53" eb="55">
      <t>ナガマツ</t>
    </rPh>
    <rPh sb="55" eb="56">
      <t>ツヨシ</t>
    </rPh>
    <rPh sb="57" eb="59">
      <t>ミヤタ</t>
    </rPh>
    <rPh sb="59" eb="61">
      <t>ヨウジ</t>
    </rPh>
    <phoneticPr fontId="5"/>
  </si>
  <si>
    <t>株式会社エービーエフキャピタル
代表取締役　熊原　充志</t>
    <phoneticPr fontId="5"/>
  </si>
  <si>
    <t>（株式会社エービーエフキャピタル）
https://abf-cap.com/abfcapital</t>
    <phoneticPr fontId="5"/>
  </si>
  <si>
    <t>（株式会社エービーエフキャピタル）
経営コンサルタント</t>
    <phoneticPr fontId="5"/>
  </si>
  <si>
    <t>（株式会社エービーエフキャピタル）
100,001</t>
    <phoneticPr fontId="5"/>
  </si>
  <si>
    <t>合同会社メトロ原木中山開発プロジェクト</t>
    <phoneticPr fontId="5"/>
  </si>
  <si>
    <t>8010003043525</t>
    <phoneticPr fontId="5"/>
  </si>
  <si>
    <t>一般社団法人メトロ原木中山開発
職務執行者　稲葉　孝史</t>
    <rPh sb="16" eb="21">
      <t>ショクムシッコウシャ</t>
    </rPh>
    <rPh sb="22" eb="24">
      <t>イナバ</t>
    </rPh>
    <phoneticPr fontId="5"/>
  </si>
  <si>
    <t>ＡＬＪ　Ｋｙｏｔｏ　Ｈｏｔｅｌ合同会社</t>
    <phoneticPr fontId="5"/>
  </si>
  <si>
    <t>6010003042644</t>
    <phoneticPr fontId="5"/>
  </si>
  <si>
    <t>一般社団法人ＡＬＪ　Ｋｙｏｔｏ　Ｈｏｔｅｌ
職務執行者　三品　貴仙</t>
    <phoneticPr fontId="5"/>
  </si>
  <si>
    <t>不動産信託受益権の取得、保有及び処分
不動産の売買、賃貸、管理、取得、保有、処分及び利用
上記に掲げる事業に附帯又は関連する一切の事業</t>
    <phoneticPr fontId="5"/>
  </si>
  <si>
    <t>株式会社K2Pictures</t>
    <phoneticPr fontId="5"/>
  </si>
  <si>
    <t>9011701025887</t>
    <phoneticPr fontId="5"/>
  </si>
  <si>
    <t>映画の企画、製作及び制作請負、映画等の輸出入並びにその売買、代理、仲介、演劇の企画、製作及び制作請負、映画、演劇その他の興行、テレビ及びインターネット等で放送又は配信される作品の企画、製作、制作請負、販売及び賃貸、出版物、オーディオソフト、ビデオソフト及びキャラクター商品等の企画、製作、制作請負、販売及び賃貸、著作権、商品化権、商標権、その他の知的財産権の取得、使用、利用許諾その他の管理、チケットの販売管理及び受託業務、演劇・催物類の企画製作供給、ポスター・プログラムその他各種映画関連商品・出版物・レコード類の企画、製作及び制作請負、物品販売及び輸出入、飲食施設の経営及び運営受託、イベント、展示会、キャンペーン等の催事並びにテーマパーク等の企画、製作及び制作請負</t>
    <phoneticPr fontId="5"/>
  </si>
  <si>
    <t>TOKIWANO有限責任事業組合Ⅰ
（TOKIWANO株式会社、染矢豊文）</t>
    <phoneticPr fontId="5"/>
  </si>
  <si>
    <t>【TOKIWANO株式会社】
山本　道</t>
    <phoneticPr fontId="5"/>
  </si>
  <si>
    <t>【TOKIWANO株式会社】
代表取締役</t>
    <phoneticPr fontId="5"/>
  </si>
  <si>
    <t>【TOKIWANO株式会社】
―
【染矢豊文】
―</t>
    <phoneticPr fontId="5"/>
  </si>
  <si>
    <t>【TOKIWANO株式会社】コンサルティング業
【染矢豊文】
コンサルティング業</t>
    <phoneticPr fontId="5"/>
  </si>
  <si>
    <t>【TOKIWANO株式会社】
50,000,000</t>
    <phoneticPr fontId="5"/>
  </si>
  <si>
    <t>ブーストキャピタル1号有限責任事業組合(小澤隆生、堀新一郎、高橋健太、ブーストキャピタル株式会社）</t>
    <phoneticPr fontId="5"/>
  </si>
  <si>
    <t>ブーストキャピタル株式会社
小澤隆生</t>
    <phoneticPr fontId="5"/>
  </si>
  <si>
    <t>東京都渋谷区広尾2丁目14番18号 S.House301</t>
    <phoneticPr fontId="5"/>
  </si>
  <si>
    <t>（小澤隆生）―
（堀新一郎）―
（高橋健太）―
（ブーストキャピタル株式会社）―</t>
    <phoneticPr fontId="5"/>
  </si>
  <si>
    <t>（小澤隆生）他社の取締役業務・アドバイザー業務
（堀新一郎）他社の取締役業務・アドバイザー業務
（高橋健太）他社の取締役業務・アドバイザー業務
（ブーストキャピタル株式会社）
1.経営コンサルティング事業
2.フィナンシャルアドバイザリー事業
3.投資アドバイザリー事業
4.上記各号に附帯関連する一切の事業</t>
    <phoneticPr fontId="5"/>
  </si>
  <si>
    <t>（ブーストキャピタル株式会社）
10,000,000</t>
    <phoneticPr fontId="5"/>
  </si>
  <si>
    <t>千葉道場4号有限責任事業組合（千葉功太郎、千葉道場株式会社、石井貴基、廣田航輝）</t>
    <phoneticPr fontId="5"/>
  </si>
  <si>
    <t>【千葉道場株式会社】
千葉功太郎</t>
    <phoneticPr fontId="5"/>
  </si>
  <si>
    <t>【千葉道場株式会社】
代表取締役</t>
    <phoneticPr fontId="5"/>
  </si>
  <si>
    <t>東京都渋谷区桜丘町16番12号桜丘フロントビル2階</t>
    <phoneticPr fontId="5"/>
  </si>
  <si>
    <t>【千葉功太郎】
経営コンサルタント業
【千葉道場株式会社、石井貴基、廣田航輝】
―</t>
    <phoneticPr fontId="5"/>
  </si>
  <si>
    <t>【千葉道場株式会社】
1,000,000</t>
    <phoneticPr fontId="5"/>
  </si>
  <si>
    <t>5010403032089</t>
    <phoneticPr fontId="5"/>
  </si>
  <si>
    <t>３８１２元麻布一般社団法人
職務執行者　井出清彦</t>
    <phoneticPr fontId="5"/>
  </si>
  <si>
    <t>東京都港区西新橋三丁目５番２号西新橋第一法規ビル２階</t>
    <phoneticPr fontId="5"/>
  </si>
  <si>
    <t>夕顔合同会社</t>
    <phoneticPr fontId="5"/>
  </si>
  <si>
    <t>9010403030601</t>
    <phoneticPr fontId="5"/>
  </si>
  <si>
    <t>夕顔一般社団法人
職務執行者　目黒正行</t>
    <phoneticPr fontId="5"/>
  </si>
  <si>
    <t>東京都港区西新橋一丁目1番1号EPコンサルティングサービス内</t>
    <phoneticPr fontId="5"/>
  </si>
  <si>
    <t>Pacific Bays Capital Management有限責任事業組合（今井 マックスウェル、Jason Keith Nye、Yutaka Imaizumi、Masaaki Ayres、武藤 浩司）</t>
    <rPh sb="31" eb="33">
      <t>ユウゲン</t>
    </rPh>
    <rPh sb="33" eb="35">
      <t>セキニン</t>
    </rPh>
    <rPh sb="35" eb="37">
      <t>ジギョウ</t>
    </rPh>
    <rPh sb="37" eb="39">
      <t>クミアイ</t>
    </rPh>
    <phoneticPr fontId="5"/>
  </si>
  <si>
    <t>東京都港区東麻布 1-4-2 THE WORKERS&amp;CO 803号トレゾア株式会社内</t>
    <phoneticPr fontId="5"/>
  </si>
  <si>
    <t>8010001244356</t>
    <phoneticPr fontId="5"/>
  </si>
  <si>
    <t>市原康隆</t>
    <rPh sb="0" eb="2">
      <t>イチハラ</t>
    </rPh>
    <rPh sb="2" eb="4">
      <t>ヤスタカ</t>
    </rPh>
    <phoneticPr fontId="5"/>
  </si>
  <si>
    <t>東京都千代田区丸の内二丁目7番2号
JPタワー11階</t>
    <rPh sb="10" eb="13">
      <t>2チョウメ</t>
    </rPh>
    <rPh sb="14" eb="15">
      <t>バン</t>
    </rPh>
    <rPh sb="16" eb="17">
      <t>ゴウ</t>
    </rPh>
    <rPh sb="25" eb="26">
      <t>カイ</t>
    </rPh>
    <phoneticPr fontId="5"/>
  </si>
  <si>
    <t>9010003043136</t>
    <phoneticPr fontId="5"/>
  </si>
  <si>
    <t>一般社団法人ふたわ
職務執行者　大村圭一</t>
    <phoneticPr fontId="5"/>
  </si>
  <si>
    <t>東京都千代田区飯田橋四丁目7番1号ロックビレイビル8F結和税理士法人内</t>
    <phoneticPr fontId="5"/>
  </si>
  <si>
    <t>7010403032500</t>
    <phoneticPr fontId="5"/>
  </si>
  <si>
    <t>一般社団法人ＧＲｅＣ
職務執行者　武野氏伸哉</t>
    <phoneticPr fontId="5"/>
  </si>
  <si>
    <t>松飛台プロジェクト合同会社</t>
    <phoneticPr fontId="5"/>
  </si>
  <si>
    <t>9010003043326</t>
    <phoneticPr fontId="5"/>
  </si>
  <si>
    <t>一般社団法人松飛台プロジェクト
職務執行者　中垣光博</t>
    <phoneticPr fontId="5"/>
  </si>
  <si>
    <t>9010401177725</t>
    <phoneticPr fontId="5"/>
  </si>
  <si>
    <t>下平将人</t>
    <phoneticPr fontId="5"/>
  </si>
  <si>
    <t>https://onboardvc.com/</t>
    <phoneticPr fontId="5"/>
  </si>
  <si>
    <t>1010403032547</t>
    <phoneticPr fontId="5"/>
  </si>
  <si>
    <t>一般社団法人シルバーアップル
職務執行者　粟国正樹</t>
    <phoneticPr fontId="5"/>
  </si>
  <si>
    <t>PP-Mariner有限責任事業組合（株式会社プライムパートナーズ、堀部大司、長谷川勝之、門永大介、秦野豊）</t>
    <phoneticPr fontId="5"/>
  </si>
  <si>
    <t>株式会社プライムパートナーズ
堀部大司</t>
    <phoneticPr fontId="5"/>
  </si>
  <si>
    <t>東京都港区虎ノ門1丁目17番1号虎ノ門ヒルズビジネスタワー5F</t>
    <phoneticPr fontId="5"/>
  </si>
  <si>
    <t xml:space="preserve">（株式会社プライムパートナーズ）http://www.prime-prtnrs.com/
（堀部大司、長谷川勝之、門永大介、秦野豊）
―
</t>
    <phoneticPr fontId="5"/>
  </si>
  <si>
    <t xml:space="preserve">（株式会社プライムパートナーズ）経営コンサルティング
（堀部大司）
団体役員
（長谷川勝之）
団体役員
（門永大介）
役員、団体役員
（秦野豊）
―
</t>
    <rPh sb="47" eb="49">
      <t>ダンタイ</t>
    </rPh>
    <rPh sb="49" eb="51">
      <t>ヤクイン</t>
    </rPh>
    <phoneticPr fontId="5"/>
  </si>
  <si>
    <t>（株式会社プライムパートナーズ）
1,000,000</t>
    <phoneticPr fontId="5"/>
  </si>
  <si>
    <t>9010003041899</t>
    <phoneticPr fontId="5"/>
  </si>
  <si>
    <t>6010003041893</t>
    <phoneticPr fontId="5"/>
  </si>
  <si>
    <t>Beyond Next Ventures株式会社、Beyond Next Ventures1号アネックス有限責任事業組合（伊藤毅、植波剣吾）</t>
    <phoneticPr fontId="5"/>
  </si>
  <si>
    <t>Beyond Next Ventures株式会社
伊藤毅</t>
    <phoneticPr fontId="5"/>
  </si>
  <si>
    <t>東京都中央区日本橋本町3丁目7番2号MFPR日本橋本町ビル 3階</t>
    <phoneticPr fontId="5"/>
  </si>
  <si>
    <t>6010003043510</t>
    <phoneticPr fontId="5"/>
  </si>
  <si>
    <t>ミルトン一般社団法人
職務執行者　金谷正文</t>
    <phoneticPr fontId="5"/>
  </si>
  <si>
    <t>東京都千代田区永田町二丁目１７番５号ローレル永田町４０６号室</t>
    <phoneticPr fontId="5"/>
  </si>
  <si>
    <t>合同会社JREASTファンド第8号</t>
    <phoneticPr fontId="5"/>
  </si>
  <si>
    <t>4010003043438</t>
    <phoneticPr fontId="5"/>
  </si>
  <si>
    <t>一般社団法人つばさ
職務執行者  三品貴仙</t>
    <phoneticPr fontId="5"/>
  </si>
  <si>
    <t>合同会社ＺＥＨＰＪ１２</t>
    <phoneticPr fontId="5"/>
  </si>
  <si>
    <t>9010003043441</t>
    <phoneticPr fontId="5"/>
  </si>
  <si>
    <t>東京都中央区銀座四丁目６番１号三幸アセットマネジメント株式会社内銀座三和ビル５階</t>
    <phoneticPr fontId="5"/>
  </si>
  <si>
    <t>合同会社KHF9</t>
    <rPh sb="0" eb="4">
      <t>ゴウドウカイシャ</t>
    </rPh>
    <phoneticPr fontId="5"/>
  </si>
  <si>
    <t>2010003042359</t>
    <phoneticPr fontId="5"/>
  </si>
  <si>
    <t>一般社団法人KHF9
職務執行者　石本忠次</t>
    <phoneticPr fontId="5"/>
  </si>
  <si>
    <t>CSP2有限責任事業組合（合同会社CSP2、南章行、奥村華衣、株式会社ココナラスキルパートナーズ）</t>
    <phoneticPr fontId="5"/>
  </si>
  <si>
    <t>南章行</t>
    <phoneticPr fontId="5"/>
  </si>
  <si>
    <t>【合同会社CSP2】代表社員
【株式会社ココナラスキルパートナーズ】代表取締役</t>
    <phoneticPr fontId="5"/>
  </si>
  <si>
    <t>【合同会社CSP2】
200,000
【株式会社ココナラスキルパートナーズ】
10,000,000</t>
    <phoneticPr fontId="5"/>
  </si>
  <si>
    <t>5010001245068</t>
    <phoneticPr fontId="5"/>
  </si>
  <si>
    <t>名古路　秀和</t>
    <rPh sb="0" eb="3">
      <t>ナコジ</t>
    </rPh>
    <rPh sb="4" eb="6">
      <t>ヒデカズ</t>
    </rPh>
    <phoneticPr fontId="5"/>
  </si>
  <si>
    <t>東京都千代田区丸の内一丁目１番２号三井住友銀行本店ビル内</t>
    <phoneticPr fontId="5"/>
  </si>
  <si>
    <t>ＤＨＦ３合同会社</t>
    <phoneticPr fontId="5"/>
  </si>
  <si>
    <t>2010003043588</t>
    <phoneticPr fontId="5"/>
  </si>
  <si>
    <t>ＤＨＦ３一般社団法人
職務執行者 北川久芳</t>
    <phoneticPr fontId="5"/>
  </si>
  <si>
    <t>アトラスキャピタル1号有限責任事業組合(株式会社アトラスキャピタル、村山脩利、戸田裕将）</t>
    <phoneticPr fontId="5"/>
  </si>
  <si>
    <t>（株式会社アトラスキャピタル）
村山脩利</t>
    <phoneticPr fontId="5"/>
  </si>
  <si>
    <t>東京都千代田区麹町三丁目5番地2
BUREX麹町612</t>
    <rPh sb="7" eb="9">
      <t>コウジマチ</t>
    </rPh>
    <rPh sb="9" eb="12">
      <t>３チョウメ</t>
    </rPh>
    <rPh sb="13" eb="15">
      <t>バンチ</t>
    </rPh>
    <rPh sb="22" eb="24">
      <t>コウジマチ</t>
    </rPh>
    <phoneticPr fontId="5"/>
  </si>
  <si>
    <t>https://www.atlascapital.jp/</t>
    <phoneticPr fontId="5"/>
  </si>
  <si>
    <t>（株式会社アトラスキャピタル）
10,000</t>
    <phoneticPr fontId="5"/>
  </si>
  <si>
    <t>マーズアセット合同会社</t>
    <phoneticPr fontId="5"/>
  </si>
  <si>
    <t>9010003043367</t>
    <phoneticPr fontId="5"/>
  </si>
  <si>
    <t>一般社団法人マーズアセット
職務執行者　岡本哲治</t>
    <phoneticPr fontId="5"/>
  </si>
  <si>
    <t>東京都千代田区麹町五丁目1番地ＮＫ真和ビル9階</t>
    <phoneticPr fontId="5"/>
  </si>
  <si>
    <t>03-5216-5611</t>
    <phoneticPr fontId="5"/>
  </si>
  <si>
    <t>株式会社Brilliantcrypto</t>
    <phoneticPr fontId="5"/>
  </si>
  <si>
    <t>5010401170824</t>
    <phoneticPr fontId="5"/>
  </si>
  <si>
    <t>馬場功淳</t>
    <phoneticPr fontId="5"/>
  </si>
  <si>
    <t>東京都港区赤坂九丁目７番２号ミッドタウン・イースト６階</t>
    <phoneticPr fontId="5"/>
  </si>
  <si>
    <t>03-6721-7791</t>
    <phoneticPr fontId="5"/>
  </si>
  <si>
    <t>株式会社Ｙｏｉｉ</t>
    <phoneticPr fontId="5"/>
  </si>
  <si>
    <t>8011001140017</t>
    <phoneticPr fontId="5"/>
  </si>
  <si>
    <t>宇野雅晴</t>
    <phoneticPr fontId="5"/>
  </si>
  <si>
    <t>東京都渋谷区千駄ヶ谷３－１６－１２第一FMGビル301</t>
    <phoneticPr fontId="5"/>
  </si>
  <si>
    <t>スタートアップファクトリー1号有限責任事業組合(株式会社ゴーイングメリー、鈴木収）</t>
    <phoneticPr fontId="5"/>
  </si>
  <si>
    <t>株式会社ゴーイングメリー
鈴木  収</t>
    <phoneticPr fontId="5"/>
  </si>
  <si>
    <t>株式会社ゴーイングメリー
タレントマネジメント</t>
    <phoneticPr fontId="5"/>
  </si>
  <si>
    <t>株式会社ゴーイングメリー
20,000,000</t>
    <phoneticPr fontId="5"/>
  </si>
  <si>
    <t>4010003043710</t>
    <phoneticPr fontId="5"/>
  </si>
  <si>
    <t>TUSIIC有限責任事業組合（東京理科大学インベストメント・アンド・イノベーション・キャピタル株式会社、片寄裕市、高田久徳、小幡健太郎）</t>
    <phoneticPr fontId="5"/>
  </si>
  <si>
    <t xml:space="preserve">東京理科大学インベストメント・アンド・イノベーション・キャピタル株式会社
片寄　裕市
高田　久徳
</t>
    <phoneticPr fontId="5"/>
  </si>
  <si>
    <t>東京都新宿区神楽坂一丁目3番地9号館8階</t>
    <phoneticPr fontId="5"/>
  </si>
  <si>
    <t>東京理科大学インベストメント・アンド・イノベーション・キャピタル株式会社10,000,000円</t>
    <phoneticPr fontId="5"/>
  </si>
  <si>
    <t>3010003043752</t>
    <phoneticPr fontId="5"/>
  </si>
  <si>
    <t>一般社団法人ＳＴＪ１
職務執行者 三品 貴仙</t>
    <phoneticPr fontId="5"/>
  </si>
  <si>
    <t>https://sites.google.com/a/rw-ah.com/spc/home/spc_185</t>
    <phoneticPr fontId="5"/>
  </si>
  <si>
    <t>5010403032709</t>
    <phoneticPr fontId="5"/>
  </si>
  <si>
    <t>一般社団法人SUC目黒アセット1
職務執行者 池田　勉</t>
    <phoneticPr fontId="5"/>
  </si>
  <si>
    <t>東京都港区元赤坂一丁目１番８号赤坂コミュニティビル４階</t>
    <phoneticPr fontId="5"/>
  </si>
  <si>
    <t xml:space="preserve">不動産の取得、保有及び処分
債権の取得、保有及び処分
不動産の賃貸及び管理
</t>
    <phoneticPr fontId="5"/>
  </si>
  <si>
    <t>3010003043579</t>
    <phoneticPr fontId="5"/>
  </si>
  <si>
    <t>一般社団法人ＫＥＲ１号
職務執行者 本郷　雅和</t>
    <phoneticPr fontId="5"/>
  </si>
  <si>
    <t>3010003043059</t>
    <phoneticPr fontId="5"/>
  </si>
  <si>
    <t>一般社団法人KLF3
職務執行者　中津　正憲</t>
    <phoneticPr fontId="5"/>
  </si>
  <si>
    <t>9010403028406</t>
    <phoneticPr fontId="5"/>
  </si>
  <si>
    <t>富良野一般社団法人
職務執行者　高橋　隆敏</t>
    <phoneticPr fontId="5"/>
  </si>
  <si>
    <t>050-1741-7550</t>
    <phoneticPr fontId="5"/>
  </si>
  <si>
    <t>2011103013687</t>
    <phoneticPr fontId="5"/>
  </si>
  <si>
    <t>一般社団法人ＴＵ２８
職務執行者　林　秀次</t>
    <rPh sb="17" eb="18">
      <t>ハヤシ</t>
    </rPh>
    <rPh sb="19" eb="21">
      <t>ヒデツグ</t>
    </rPh>
    <phoneticPr fontId="5"/>
  </si>
  <si>
    <t>東京都文京区後楽一丁目4番14号　後楽森ビル18階　東京ユナイテッド綜合事務所内</t>
    <phoneticPr fontId="5"/>
  </si>
  <si>
    <t>6010003043634</t>
    <phoneticPr fontId="5"/>
  </si>
  <si>
    <t>ＨＣＬＶＦ１一般社団法人
職務執行者 本郷　雅和</t>
    <phoneticPr fontId="5"/>
  </si>
  <si>
    <t>合同会社Typhoon</t>
    <phoneticPr fontId="5"/>
  </si>
  <si>
    <t>7010403032665</t>
    <phoneticPr fontId="5"/>
  </si>
  <si>
    <t>一般社団法人Son-Tinh
職務執行者　粟国　正樹</t>
    <phoneticPr fontId="5"/>
  </si>
  <si>
    <t>03-3560-5005</t>
    <phoneticPr fontId="5"/>
  </si>
  <si>
    <t>8010403032664</t>
    <phoneticPr fontId="5"/>
  </si>
  <si>
    <t>7010403032038</t>
    <phoneticPr fontId="5"/>
  </si>
  <si>
    <t>合同会社ＦＡＶ　ＰＲＦ２号</t>
    <phoneticPr fontId="5"/>
  </si>
  <si>
    <t>5010003043577</t>
    <phoneticPr fontId="5"/>
  </si>
  <si>
    <t>一般社団法人ＦＡＶ　ＰＲＦ２号
職務執行者　野坂　照光</t>
    <phoneticPr fontId="5"/>
  </si>
  <si>
    <t>2010003043803</t>
    <phoneticPr fontId="5"/>
  </si>
  <si>
    <t>一般社団法人NNプロパティ・ツー
職務執行者　名古路　秀和</t>
    <phoneticPr fontId="5"/>
  </si>
  <si>
    <t>2010003043654</t>
    <phoneticPr fontId="5"/>
  </si>
  <si>
    <t>一般社団法人  ふたわ
職務執行者　大村　圭一</t>
    <phoneticPr fontId="5"/>
  </si>
  <si>
    <t>5010403032493</t>
    <phoneticPr fontId="5"/>
  </si>
  <si>
    <t>PJMF Antares一般社団法人
職務執行者　川島　健輔</t>
    <phoneticPr fontId="5"/>
  </si>
  <si>
    <t>8010401182206</t>
    <phoneticPr fontId="5"/>
  </si>
  <si>
    <t>東京都港区虎ノ門五丁目11番1号オランダヒルズ森タワーRoP9F</t>
    <phoneticPr fontId="5"/>
  </si>
  <si>
    <t>5010401182530</t>
    <phoneticPr fontId="5"/>
  </si>
  <si>
    <t>東京都港区芝4丁目1-23
三田NNビル15階</t>
    <rPh sb="5" eb="6">
      <t>シバ</t>
    </rPh>
    <rPh sb="7" eb="9">
      <t>チョウメ</t>
    </rPh>
    <rPh sb="14" eb="16">
      <t>ミタ</t>
    </rPh>
    <rPh sb="22" eb="23">
      <t>カイ</t>
    </rPh>
    <phoneticPr fontId="5"/>
  </si>
  <si>
    <t>080-4207-7550</t>
    <phoneticPr fontId="5"/>
  </si>
  <si>
    <t>4010003043875</t>
    <phoneticPr fontId="5"/>
  </si>
  <si>
    <t>一般社団法人KSIF2
職務執行者　武野氏　伸哉</t>
    <phoneticPr fontId="5"/>
  </si>
  <si>
    <t>合同会社恩田原プロパティ</t>
    <phoneticPr fontId="5"/>
  </si>
  <si>
    <t>4010003043842</t>
    <phoneticPr fontId="5"/>
  </si>
  <si>
    <t>一般社団法人恩田原ホールディングス
職務執行者　中津　正憲</t>
    <phoneticPr fontId="5"/>
  </si>
  <si>
    <t>4010003043826</t>
    <phoneticPr fontId="5"/>
  </si>
  <si>
    <t>9010003043887</t>
    <phoneticPr fontId="5"/>
  </si>
  <si>
    <t>東京都中央区日本橋一丁目4番1号 日本橋一丁目ビルディング13階</t>
    <phoneticPr fontId="5"/>
  </si>
  <si>
    <t>河村修一郎、中村謙吾、宇田直樹</t>
    <phoneticPr fontId="5"/>
  </si>
  <si>
    <t>東京都品川区東五反田五丁目11番1号 永田ハウス池田山201EEIGP Booster1号有限責任事業組合内</t>
    <phoneticPr fontId="5"/>
  </si>
  <si>
    <t>4010003043891</t>
    <phoneticPr fontId="5"/>
  </si>
  <si>
    <t>一般社団法人銀河第9号
職務執行者　三品　貴仙</t>
    <phoneticPr fontId="5"/>
  </si>
  <si>
    <t>4010001227595</t>
    <phoneticPr fontId="5"/>
  </si>
  <si>
    <t>東京都中央区東日本橋二丁目28番4号日本橋CETビル2階</t>
    <phoneticPr fontId="5"/>
  </si>
  <si>
    <t>080-3088-5591</t>
    <phoneticPr fontId="5"/>
  </si>
  <si>
    <t>ICJ3号有限責任事業組合(インクルージョン・ジャパン株式会社、肥後結花（服部結花）、吉澤康弘、寺田知太、村上大輔、竹丸淳志）</t>
    <phoneticPr fontId="5"/>
  </si>
  <si>
    <t>(インクルージョン・ジャパン株式会社）
肥後　結花（服部　結花）</t>
    <phoneticPr fontId="5"/>
  </si>
  <si>
    <t>http://inclusionjapan.com/</t>
    <phoneticPr fontId="5"/>
  </si>
  <si>
    <t>（インクルージョン・ジャパン株式会社）
1,000,000</t>
    <phoneticPr fontId="5"/>
  </si>
  <si>
    <t>2010003042631</t>
    <phoneticPr fontId="5"/>
  </si>
  <si>
    <t>一般社団法人ウルバーノ
職務執行者 高山　知也</t>
    <rPh sb="18" eb="19">
      <t>タカ</t>
    </rPh>
    <phoneticPr fontId="5"/>
  </si>
  <si>
    <t>6010003043972</t>
    <phoneticPr fontId="5"/>
  </si>
  <si>
    <t>一般社団法人ＤＣ１新砂
職務執行者　横倉　弘和</t>
    <phoneticPr fontId="5"/>
  </si>
  <si>
    <t>東京都中央区新富一丁目15番3号新富ミハマビル4階ジパングアウトソーシングサービス株式会社内</t>
    <phoneticPr fontId="5"/>
  </si>
  <si>
    <t>8010403032557</t>
    <phoneticPr fontId="5"/>
  </si>
  <si>
    <t>一般社団法人シャクヤク
職務執行者　高橋　法彦</t>
    <rPh sb="18" eb="20">
      <t>タカハシ</t>
    </rPh>
    <rPh sb="21" eb="23">
      <t>ノリヒコ</t>
    </rPh>
    <phoneticPr fontId="5"/>
  </si>
  <si>
    <t>9010003036577</t>
    <phoneticPr fontId="5"/>
  </si>
  <si>
    <t>YKパートナーズ合同会社
職務執行者　田中　悠斗</t>
    <phoneticPr fontId="5"/>
  </si>
  <si>
    <t xml:space="preserve">東京都千代田区岩本町二丁目17番12号
Fore-ビル </t>
    <rPh sb="10" eb="13">
      <t>２チョウメ</t>
    </rPh>
    <rPh sb="15" eb="16">
      <t>バン</t>
    </rPh>
    <rPh sb="18" eb="19">
      <t>ゴウ</t>
    </rPh>
    <phoneticPr fontId="5"/>
  </si>
  <si>
    <t>03-6822-6571</t>
    <phoneticPr fontId="5"/>
  </si>
  <si>
    <t>STPR Next Entertainment Fund有限責任事業組合（株式会社STPR 、株式会社STPR Studio）</t>
    <phoneticPr fontId="5"/>
  </si>
  <si>
    <t>株式会社STPR　柏原　真人
株式会社STPR Studio　柏原　真人</t>
    <phoneticPr fontId="5"/>
  </si>
  <si>
    <t>（株式会社STPR）代表取締役
（株式会社STPR Studio）代表取締役</t>
    <phoneticPr fontId="5"/>
  </si>
  <si>
    <t>東京都渋谷区渋谷二丁目21番1号渋谷ヒカリエ34階</t>
    <rPh sb="16" eb="18">
      <t>シブヤ</t>
    </rPh>
    <rPh sb="24" eb="25">
      <t>カイ</t>
    </rPh>
    <phoneticPr fontId="5"/>
  </si>
  <si>
    <t>050-3354-0330</t>
    <phoneticPr fontId="5"/>
  </si>
  <si>
    <t>（株式会社STPR）https://stprcorp.com/
（株式会社STPR Studio）https://stprcorp.com/stpr_studio_top/</t>
    <phoneticPr fontId="5"/>
  </si>
  <si>
    <t>（株式会社STPR）タレントマネジメント事業
（株式会社STPR Studio）コンテンツ制作事業</t>
    <phoneticPr fontId="5"/>
  </si>
  <si>
    <t>（株式会社STPR）
30,000,00
（株式会社STPR Studio）7,770,000</t>
    <phoneticPr fontId="5"/>
  </si>
  <si>
    <t>リュクス合同会社</t>
    <phoneticPr fontId="5"/>
  </si>
  <si>
    <t>1010003043531</t>
    <phoneticPr fontId="5"/>
  </si>
  <si>
    <t>リュクス一般社団法人
職務執行者　鄭　武壽</t>
    <phoneticPr fontId="5"/>
  </si>
  <si>
    <t>東京都千代田区霞が関三丁目2番5号霞が関ビル30階</t>
    <phoneticPr fontId="5"/>
  </si>
  <si>
    <t>晴海Y合同会社</t>
    <phoneticPr fontId="5"/>
  </si>
  <si>
    <t>6010403032815</t>
    <phoneticPr fontId="5"/>
  </si>
  <si>
    <t>晴海Y一般社団法人
職務執行者　中村　武</t>
    <phoneticPr fontId="5"/>
  </si>
  <si>
    <t>Gemini Capital株式会社</t>
    <phoneticPr fontId="5"/>
  </si>
  <si>
    <t>6010001245224</t>
    <phoneticPr fontId="5"/>
  </si>
  <si>
    <t>河邊　和幸</t>
    <phoneticPr fontId="5"/>
  </si>
  <si>
    <t>東京都千代田区丸の内二丁目5番2号三菱ビル9階</t>
    <phoneticPr fontId="5"/>
  </si>
  <si>
    <t>03-6259-1671</t>
    <phoneticPr fontId="5"/>
  </si>
  <si>
    <t>2010003044009</t>
    <phoneticPr fontId="5"/>
  </si>
  <si>
    <t>九条ホールディング1一般社団法人
職務執行者　北崎　桂子</t>
    <rPh sb="24" eb="25">
      <t>サキ</t>
    </rPh>
    <phoneticPr fontId="5"/>
  </si>
  <si>
    <t>東京都千代田区丸の内一丁目11番1号パシフィックセンチュリープレイス丸の内14階</t>
    <phoneticPr fontId="5"/>
  </si>
  <si>
    <t>唐花合同会社</t>
    <phoneticPr fontId="5"/>
  </si>
  <si>
    <t>2010403030599</t>
    <phoneticPr fontId="5"/>
  </si>
  <si>
    <t>唐花一般社団法人 
職務執行者　目黒　正行</t>
    <phoneticPr fontId="5"/>
  </si>
  <si>
    <t>合同会社東北テックベンチャーズ</t>
    <phoneticPr fontId="5"/>
  </si>
  <si>
    <t>7010403031881</t>
    <phoneticPr fontId="5"/>
  </si>
  <si>
    <t>小倉　喜一</t>
    <phoneticPr fontId="5"/>
  </si>
  <si>
    <t>東京都港区六本木一丁目9-18
アークヒルズ仙石山森タワー909</t>
    <phoneticPr fontId="5"/>
  </si>
  <si>
    <t>070-1325-8460</t>
    <phoneticPr fontId="5"/>
  </si>
  <si>
    <t>JPEOF2024有限責任事業組合（徳永康雄、松本守祥、鈴木祥平、R&amp;Nパートナーズ合同会社、中濱優一、安藤寛章、中村剛士）</t>
    <rPh sb="18" eb="19">
      <t>トク</t>
    </rPh>
    <rPh sb="48" eb="49">
      <t>ハマ</t>
    </rPh>
    <phoneticPr fontId="5"/>
  </si>
  <si>
    <t>R&amp;Nパートナーズ合同会社
佐村　礼二郎</t>
    <rPh sb="14" eb="16">
      <t>サムラ</t>
    </rPh>
    <rPh sb="17" eb="20">
      <t>レイジロウ</t>
    </rPh>
    <phoneticPr fontId="5"/>
  </si>
  <si>
    <t>東京都千代田区麹町三丁目2番地垣見麹町ビル別館4階</t>
    <phoneticPr fontId="5"/>
  </si>
  <si>
    <t>（R&amp;Nパートナーズ合同会社）
不動産関連事業等</t>
    <phoneticPr fontId="5"/>
  </si>
  <si>
    <t>（R&amp;Nパートナーズ合同会社）
1,000,000</t>
    <phoneticPr fontId="5"/>
  </si>
  <si>
    <t>株式会社APBO7</t>
    <phoneticPr fontId="5"/>
  </si>
  <si>
    <t>7010401180722</t>
    <phoneticPr fontId="5"/>
  </si>
  <si>
    <t>喜多　慎一郎</t>
    <phoneticPr fontId="5"/>
  </si>
  <si>
    <t>U&amp;Iアドバイザリーサービス株式会社</t>
    <phoneticPr fontId="5"/>
  </si>
  <si>
    <t>2010401077758</t>
    <phoneticPr fontId="5"/>
  </si>
  <si>
    <t>03-5575-8019</t>
    <phoneticPr fontId="5"/>
  </si>
  <si>
    <t>胡桃合同会社</t>
    <phoneticPr fontId="5"/>
  </si>
  <si>
    <t>6010403029687</t>
    <phoneticPr fontId="5"/>
  </si>
  <si>
    <t>胡桃一般社団法人
職務執行者 目黒　正行</t>
    <phoneticPr fontId="5"/>
  </si>
  <si>
    <t>HIF FUND合同会社</t>
    <phoneticPr fontId="5"/>
  </si>
  <si>
    <t>9010403025766</t>
    <phoneticPr fontId="5"/>
  </si>
  <si>
    <t>合同会社レジデンシャルエー</t>
    <phoneticPr fontId="5"/>
  </si>
  <si>
    <t>1010003043985</t>
    <phoneticPr fontId="5"/>
  </si>
  <si>
    <t>一般社団法人レジデンシャルエー
職務執行者 名古路　秀和</t>
    <phoneticPr fontId="5"/>
  </si>
  <si>
    <t>合同会社槇</t>
    <phoneticPr fontId="5"/>
  </si>
  <si>
    <t>7010003044152</t>
    <phoneticPr fontId="5"/>
  </si>
  <si>
    <t>一般社団法人槇
職務執行者 名古路　秀和</t>
    <phoneticPr fontId="5"/>
  </si>
  <si>
    <t>レオス・キャピタルパートナーズ株式会社</t>
    <phoneticPr fontId="5"/>
  </si>
  <si>
    <t>4010001217613</t>
    <phoneticPr fontId="5"/>
  </si>
  <si>
    <t>Bio Engineering Capital株式会社</t>
    <phoneticPr fontId="5"/>
  </si>
  <si>
    <t>8010001240248</t>
    <phoneticPr fontId="5"/>
  </si>
  <si>
    <t>UI湖南I合同会社</t>
    <phoneticPr fontId="5"/>
  </si>
  <si>
    <t>5010003043346</t>
    <phoneticPr fontId="5"/>
  </si>
  <si>
    <t>一般社団法人UI湖南I
職務執行者　出澤　貴人</t>
    <phoneticPr fontId="5"/>
  </si>
  <si>
    <t>Abelia Capital 1号有限責任事業組合（Abelia Capital合同会社、仁木隆大）</t>
    <phoneticPr fontId="5"/>
  </si>
  <si>
    <t>Abelia Capital合同会社
仁木　隆大</t>
    <phoneticPr fontId="5"/>
  </si>
  <si>
    <t>（Abelia Capital合同会社及び仁木 隆大）
ベンチャー企業に関する各種イベント、セミナーなどの企画運営事業</t>
    <phoneticPr fontId="5"/>
  </si>
  <si>
    <t>（Abelia Capital合同会社）10,000</t>
    <phoneticPr fontId="5"/>
  </si>
  <si>
    <t>宍戸　一彌</t>
    <phoneticPr fontId="5"/>
  </si>
  <si>
    <t>東京都港区北青山２丁目７番１３号プラセオ青山ビル３F株式会社ラストワン内</t>
    <phoneticPr fontId="5"/>
  </si>
  <si>
    <t>KDCR Japan 1合同会社</t>
    <phoneticPr fontId="5"/>
  </si>
  <si>
    <t>3010403032776</t>
    <phoneticPr fontId="5"/>
  </si>
  <si>
    <t>KDCR Japan Holdings一般社団法人
職務執行者　鎌形　武彦</t>
    <phoneticPr fontId="5"/>
  </si>
  <si>
    <t>合同会社トライアングル</t>
    <phoneticPr fontId="5"/>
  </si>
  <si>
    <t>2010003044090</t>
    <phoneticPr fontId="5"/>
  </si>
  <si>
    <t>一般社団法人トライアングル
職務執行者　本郷　雅和</t>
    <phoneticPr fontId="5"/>
  </si>
  <si>
    <t>合同会社Hasu</t>
    <phoneticPr fontId="5"/>
  </si>
  <si>
    <t>2010403032769</t>
    <phoneticPr fontId="5"/>
  </si>
  <si>
    <t>一般社団法人Hasu 
職務執行者　ベネット　佳恵子</t>
    <phoneticPr fontId="5"/>
  </si>
  <si>
    <t>東京都港区六本木一丁目9番10号アークヒルズ仙石山森タワー40階エイペックスグループジャパン株式会社内</t>
    <phoneticPr fontId="5"/>
  </si>
  <si>
    <t>合同会社KN81プロジェクト</t>
    <phoneticPr fontId="5"/>
  </si>
  <si>
    <t>4010003044295</t>
    <phoneticPr fontId="5"/>
  </si>
  <si>
    <t>一般社団法人KN81プロジェクト
職務執行者　稲葉　孝史</t>
    <phoneticPr fontId="5"/>
  </si>
  <si>
    <t>合同会社JR浜川崎開発プロジェクト</t>
    <phoneticPr fontId="5"/>
  </si>
  <si>
    <t>8010003044044</t>
    <phoneticPr fontId="5"/>
  </si>
  <si>
    <t>一般社団法人JR浜川崎開発
職務執行者　稲葉　孝史</t>
    <phoneticPr fontId="5"/>
  </si>
  <si>
    <t>東京都千代田区平河町一丁目6番15号USビル4階シルスフィア会計事務所内</t>
    <phoneticPr fontId="5"/>
  </si>
  <si>
    <t>TSM総合ファーム株式会社</t>
    <phoneticPr fontId="5"/>
  </si>
  <si>
    <t>4010701042146</t>
    <phoneticPr fontId="5"/>
  </si>
  <si>
    <t>東京都港区六本木４－１－４　黒崎ビル３階</t>
    <phoneticPr fontId="5"/>
  </si>
  <si>
    <t>ファストトラックイニシアティブ4号有限責任事業組合(安西智宏、原田泰、竹内誠、佐羽内紘子（木村紘子）、KojiYasuda、株式会社ファストトラックイニシアティブ）</t>
    <phoneticPr fontId="5"/>
  </si>
  <si>
    <t>株式会社ファストトラックイニシアティブ
安西　智宏</t>
    <phoneticPr fontId="5"/>
  </si>
  <si>
    <t>東京都文京区本郷4-1-4DesignPlaceα8F株式会社ファストトラックイニシアティブ内</t>
    <phoneticPr fontId="5"/>
  </si>
  <si>
    <t>株式会社ファストトラックイニシアティブ
http://www.fti-jp.com/</t>
    <phoneticPr fontId="5"/>
  </si>
  <si>
    <t xml:space="preserve">株式会社ファストトラックイニシアティブ
10,000,000
</t>
    <phoneticPr fontId="5"/>
  </si>
  <si>
    <t>合同会社キタラ</t>
    <phoneticPr fontId="5"/>
  </si>
  <si>
    <t>1010003044067</t>
    <phoneticPr fontId="5"/>
  </si>
  <si>
    <t>一般社団法人キタラ
職務執行者　三品　貴仙</t>
    <rPh sb="16" eb="18">
      <t>ミシナ</t>
    </rPh>
    <rPh sb="19" eb="20">
      <t>タカ</t>
    </rPh>
    <rPh sb="20" eb="21">
      <t>セン</t>
    </rPh>
    <phoneticPr fontId="5"/>
  </si>
  <si>
    <t>東京都中央区日本橋一丁目4番1号
日本橋一丁目ビルディング13階</t>
    <rPh sb="3" eb="6">
      <t>チュウオウク</t>
    </rPh>
    <rPh sb="6" eb="9">
      <t>ニホンバシ</t>
    </rPh>
    <rPh sb="9" eb="12">
      <t>1チョウメ</t>
    </rPh>
    <rPh sb="13" eb="14">
      <t>バン</t>
    </rPh>
    <rPh sb="15" eb="16">
      <t>ゴウ</t>
    </rPh>
    <rPh sb="17" eb="20">
      <t>ニホンバシ</t>
    </rPh>
    <rPh sb="20" eb="23">
      <t>イチチョウメ</t>
    </rPh>
    <rPh sb="31" eb="32">
      <t>カイ</t>
    </rPh>
    <phoneticPr fontId="5"/>
  </si>
  <si>
    <t>https://sites.google.com/a/rw-ah.com/spc/home/spc_195</t>
    <phoneticPr fontId="5"/>
  </si>
  <si>
    <t>株式会社インディーキャピタル</t>
    <phoneticPr fontId="5"/>
  </si>
  <si>
    <t>4010001246505</t>
    <phoneticPr fontId="5"/>
  </si>
  <si>
    <t>株式会社アトラスキャピタル</t>
    <phoneticPr fontId="5"/>
  </si>
  <si>
    <t>6010001244151</t>
    <phoneticPr fontId="5"/>
  </si>
  <si>
    <t>東京都千代田区麹町三丁目5番地2
BUREX麹町612</t>
    <rPh sb="7" eb="9">
      <t>コウジマチ</t>
    </rPh>
    <rPh sb="9" eb="12">
      <t>サンチョウメ</t>
    </rPh>
    <rPh sb="13" eb="15">
      <t>バンチ</t>
    </rPh>
    <rPh sb="22" eb="24">
      <t>コウジマチ</t>
    </rPh>
    <phoneticPr fontId="5"/>
  </si>
  <si>
    <t>Ｔａｊｉｍｉ合同会社</t>
    <phoneticPr fontId="5"/>
  </si>
  <si>
    <t>9010003044282</t>
    <phoneticPr fontId="5"/>
  </si>
  <si>
    <t>一般社団法人Tajimi
職務執行者　出澤　貴人</t>
    <phoneticPr fontId="5"/>
  </si>
  <si>
    <t>東京都中央区京橋二丁目12番6号東信商事ビル6階ＡＯＪ税理士法人内</t>
    <phoneticPr fontId="5"/>
  </si>
  <si>
    <t>Ｍ＆Ａ　ＢＡＳＥ株式会社</t>
    <phoneticPr fontId="5"/>
  </si>
  <si>
    <t>2010001198624</t>
    <phoneticPr fontId="5"/>
  </si>
  <si>
    <t>東京都港区南麻布三丁目２０番１号Ｄａｉｗａ 麻布テラス４階</t>
    <phoneticPr fontId="5"/>
  </si>
  <si>
    <t>03-6748-0404</t>
    <phoneticPr fontId="5"/>
  </si>
  <si>
    <t>合同会社ＩＳＭ１</t>
    <phoneticPr fontId="5"/>
  </si>
  <si>
    <t>5010403032816</t>
    <phoneticPr fontId="5"/>
  </si>
  <si>
    <t>一般社団法人ＩＳＭ１
職務執行者　武野氏　伸哉</t>
    <phoneticPr fontId="5"/>
  </si>
  <si>
    <t xml:space="preserve">品川港南合同会社 </t>
    <phoneticPr fontId="5"/>
  </si>
  <si>
    <t>5010003037991</t>
    <phoneticPr fontId="5"/>
  </si>
  <si>
    <t>一般社団法人ふたわ
職務執行者　大村　圭一</t>
    <phoneticPr fontId="5"/>
  </si>
  <si>
    <t>IG1号有限責任事業組合（Iron Gate株式会社、株式会社YGH、水谷勇介、古田皓也）</t>
    <rPh sb="40" eb="42">
      <t>フルタ</t>
    </rPh>
    <rPh sb="42" eb="43">
      <t>ヒロシ</t>
    </rPh>
    <rPh sb="43" eb="44">
      <t>ナリ</t>
    </rPh>
    <phoneticPr fontId="5"/>
  </si>
  <si>
    <t>Iron Gate株式会社　松島陽介
株式会社YGH　氏原工太郎</t>
    <phoneticPr fontId="5"/>
  </si>
  <si>
    <t>代表取締役
代表取締役</t>
    <rPh sb="0" eb="5">
      <t>ダイヒョウトリシマリヤク</t>
    </rPh>
    <rPh sb="6" eb="11">
      <t>ダイヒョウトリシマリヤク</t>
    </rPh>
    <phoneticPr fontId="5"/>
  </si>
  <si>
    <t>東京都港区赤坂九丁目7番2号ミッドタウン・イースト4階</t>
    <phoneticPr fontId="5"/>
  </si>
  <si>
    <t>【Iron Gate株式会社、株式会社YGH、水谷勇介、古田皓也】―</t>
    <phoneticPr fontId="5"/>
  </si>
  <si>
    <t xml:space="preserve">【Iron Gate株式会社】
10,000
【株式会社YGH】
1,000,000
</t>
    <phoneticPr fontId="5"/>
  </si>
  <si>
    <t>TIGER GATE CAPITAL株式会社</t>
    <phoneticPr fontId="5"/>
  </si>
  <si>
    <t>6010001246552</t>
    <phoneticPr fontId="5"/>
  </si>
  <si>
    <t>https://tgate.co.jp/</t>
    <phoneticPr fontId="5"/>
  </si>
  <si>
    <t>DHブリッジ１合同会社</t>
    <phoneticPr fontId="5"/>
  </si>
  <si>
    <t>7010003043352</t>
    <phoneticPr fontId="5"/>
  </si>
  <si>
    <t>東京都千代田区飯田橋四丁目7番1号 ロックビレイビル8F 結和税理士法人内</t>
    <phoneticPr fontId="5"/>
  </si>
  <si>
    <t>Raion Fund 1A合同会社</t>
    <phoneticPr fontId="5"/>
  </si>
  <si>
    <t>3011103013975</t>
    <phoneticPr fontId="5"/>
  </si>
  <si>
    <t>一般社団法人Raion Fund 1A
職務執行者　池田　卓也</t>
    <phoneticPr fontId="5"/>
  </si>
  <si>
    <t>東京都新宿区四谷二丁目９番地15サンサーラ四谷401東京ユナイテッド綜合事務所内</t>
    <phoneticPr fontId="5"/>
  </si>
  <si>
    <t>株式会社ジェイ・シグマ</t>
    <phoneticPr fontId="5"/>
  </si>
  <si>
    <t>1010001247076</t>
    <phoneticPr fontId="5"/>
  </si>
  <si>
    <t>佐藤 雅典
門野 浩基</t>
    <phoneticPr fontId="5"/>
  </si>
  <si>
    <t>代表取締役
代表取締役</t>
    <rPh sb="0" eb="5">
      <t>ダイヒョウトリシマリヤク</t>
    </rPh>
    <rPh sb="6" eb="11">
      <t>ダイ</t>
    </rPh>
    <phoneticPr fontId="5"/>
  </si>
  <si>
    <t>東京都千代田区有楽町一丁目７番１号有楽町電気ビルヂング北館18階(株式会社ジェイ・ウィル・アセットマネジメント内）</t>
    <phoneticPr fontId="5"/>
  </si>
  <si>
    <t>株式会社キャプスタン・メディカル</t>
    <phoneticPr fontId="5"/>
  </si>
  <si>
    <t>2011001071829</t>
    <phoneticPr fontId="5"/>
  </si>
  <si>
    <t>03-3409-0062</t>
    <phoneticPr fontId="5"/>
  </si>
  <si>
    <t>ゆうちょ・シグマ地域活性化合同会社</t>
    <phoneticPr fontId="5"/>
  </si>
  <si>
    <t>6010003044475</t>
    <phoneticPr fontId="5"/>
  </si>
  <si>
    <t>ゆうちょキャピタルパートナーズ株式会社
職務執行者　水上　圭</t>
    <phoneticPr fontId="5"/>
  </si>
  <si>
    <t>東京都千代田区大手町２丁目３番１号 大手町プレイス　ウエストタワー20階(ゆうちょキャピタルパートナーズ株式会社内）</t>
    <phoneticPr fontId="5"/>
  </si>
  <si>
    <t>080-8895-8122</t>
    <phoneticPr fontId="5"/>
  </si>
  <si>
    <t>HYPERION 1号有限責任事業組合（南出昌弥、Hyperion株式会社）</t>
    <phoneticPr fontId="5"/>
  </si>
  <si>
    <t>Hyperion株式会社　南出　昌弥</t>
    <phoneticPr fontId="5"/>
  </si>
  <si>
    <t>（南出昌弥）―
（Hyperion株式会社）―</t>
    <phoneticPr fontId="5"/>
  </si>
  <si>
    <t>（南出昌弥）―
（Hyperion株式会社）
（1）経営コンサルティング業務
（2）インターネットを利用した各種情報提供サービス
（3）コンピュータシステムの企画、開発、販売及び保守に関する業務
（4）各種アプリケーションソフトの企画、制作、販売、運営及び管理
（5）各種イベントの企画、制作、運営及び管理
（6）営業代行業
（7）アウトソーシング事業の受託及び請負
（8）前各号に附帯又は関連する一切の事業</t>
    <phoneticPr fontId="5"/>
  </si>
  <si>
    <t>（Hyperion株式会社）
10,000</t>
    <phoneticPr fontId="5"/>
  </si>
  <si>
    <t>トークンエコノミーGP株式会社</t>
    <phoneticPr fontId="5"/>
  </si>
  <si>
    <t>3010001246563</t>
    <phoneticPr fontId="5"/>
  </si>
  <si>
    <t>齊藤　秀和</t>
    <phoneticPr fontId="5"/>
  </si>
  <si>
    <t>株式会社朝日しんきんキャピタルパートナーズ</t>
    <phoneticPr fontId="5"/>
  </si>
  <si>
    <t>8010001236972</t>
    <phoneticPr fontId="5"/>
  </si>
  <si>
    <t>岩田　光司</t>
    <phoneticPr fontId="5"/>
  </si>
  <si>
    <t>合同会社Musashi成長戦略ファンド</t>
    <phoneticPr fontId="5"/>
  </si>
  <si>
    <t>7010403026031</t>
    <phoneticPr fontId="5"/>
  </si>
  <si>
    <t>一般社団法人Musashi成長戦略ファンド
職務執行者　櫻井　和儀</t>
    <phoneticPr fontId="5"/>
  </si>
  <si>
    <t>UntroD Capital Japan株式会社、永田暁彦、東苑直樹、山家創、上島哲、藤井昭剛ヴイルヘルム、丸幸弘</t>
    <phoneticPr fontId="5"/>
  </si>
  <si>
    <t>７010601062241</t>
    <phoneticPr fontId="5"/>
  </si>
  <si>
    <t>UntroD Capital Japan株式会社
永田　暁彦</t>
    <phoneticPr fontId="5"/>
  </si>
  <si>
    <t>東京都港区虎ノ門二丁目2番1号住友不動産虎ノ門タワー17階</t>
    <phoneticPr fontId="5"/>
  </si>
  <si>
    <t>（UntroD Capital Japan株式会社）
https://untrod.inc/</t>
    <phoneticPr fontId="5"/>
  </si>
  <si>
    <t>1.投資事業有限責任組合財産の管理、運用及び保有
2.有価証券の取得、保有及び運用
3.各種ビジネスに関する支援及び経営コンサルティング
4.企業の買収、合併、会社分割、株式交換・移転、事業譲渡、資本提携、業務提携等の企画立案、斡旋及びその仲介業務並びにそれらに関するコンサルティング業務
5.インターネットを利用した各種情報提供サービス
6.ビジネスマッチングに関するウェブサイトの企画、制作、運営及び管理
7.各種情報収集、情報処理、情報提供、コンサルティング及びマーケティング
8.研究開発型企業に対する研究開発、生産及び販売の支援並びに経営の指導、コンサルティング
9.科学技術分野に関する各種教養講座の企画・立案・運営及び学習教室経営に関する事業
10.出版物の企画、編集、製作、出版及び販売事業
11.電子出版物の企画、編集、制作、販売及び仲介
12.研修、セミナー、講演会、講習会等の各種催事の企画、立案、実施、運営及びそれらに関するコンサルティング業務
13.科学技術分野に関する講演・セミナーの開催
14.生物化学実験器具の開発、製造、販売及び輸入業
15.バイオテクノロジーに関する研究、開発
16.科学技術に関するマーケットリサーチ及び情報の調査提供
17.農畜産物及び水産物並びにこれらの製品の生産、加工、輸出入、販売及び通信販売
18.飲食店舗の企画及び運営
19.飲食料品の販売並びにこれらに関連する商品の製造及び加工
20.国内及び国際付加価値通信網による通信販売事業
21.国内及び国際付加価値通信網による情報提供サービス業
22.インターネットホームページの企画、制作及びこれに関連するコンサルティング業務
23.コンピューターシステム及びソフトウェアの企画、開発、販売
24.付加価値通信網事業に関する経営コンサルティング及び企業の販売促進、宣伝活動の研究及び規格の請負
25.市場調査・宣伝及び広告業
26.学習塾、カルチャースクール等の開設指導及び経営
27.企業の経営管理及び販売活動に関する人材育成のための教育及び養成
28.広告代理業
29.職業紹介事業
30.求人、求職情報提供サービスの企画、運営及び管理業務
31.人材の育成、職業適性、能力開発のための教育及びカウンセリング業務
32.前各号に関するコンサルティング業務
33.前各号に付帯または関連する業務</t>
    <phoneticPr fontId="5"/>
  </si>
  <si>
    <t>（UntroD Capital Japan株式会社）20,000,000</t>
    <phoneticPr fontId="5"/>
  </si>
  <si>
    <t>合同会社ジェミニ</t>
    <phoneticPr fontId="5"/>
  </si>
  <si>
    <t>4010003044031</t>
    <phoneticPr fontId="5"/>
  </si>
  <si>
    <t>ジェミニホールディングス一般社団法人
職務執行者　金谷　正文</t>
    <phoneticPr fontId="5"/>
  </si>
  <si>
    <t>１７Ｖａｌｕｅ株式会社</t>
    <phoneticPr fontId="5"/>
  </si>
  <si>
    <t>3010401183002</t>
    <phoneticPr fontId="5"/>
  </si>
  <si>
    <t>合同会社発寒プロパティ</t>
    <phoneticPr fontId="5"/>
  </si>
  <si>
    <t>3010003043843</t>
    <phoneticPr fontId="5"/>
  </si>
  <si>
    <t>一般社団法人発寒ホールディングス
職務執行者　武野氏　伸哉</t>
    <phoneticPr fontId="5"/>
  </si>
  <si>
    <t>代表社員</t>
    <rPh sb="0" eb="4">
      <t>ダ</t>
    </rPh>
    <phoneticPr fontId="5"/>
  </si>
  <si>
    <t>M-SMY2インベストメント合同会社</t>
    <phoneticPr fontId="5"/>
  </si>
  <si>
    <t>4010003044469</t>
    <phoneticPr fontId="5"/>
  </si>
  <si>
    <t>M-SMY2ホールディングス一般社団法人
職務執行者　三品　貴仙</t>
    <phoneticPr fontId="5"/>
  </si>
  <si>
    <t>マラトンキャピタルパートナーズ株式会社</t>
    <phoneticPr fontId="5"/>
  </si>
  <si>
    <t>6010001217124</t>
    <phoneticPr fontId="5"/>
  </si>
  <si>
    <t>代表取締役</t>
    <rPh sb="0" eb="5">
      <t>ダイ</t>
    </rPh>
    <phoneticPr fontId="5"/>
  </si>
  <si>
    <t>日本物流ファンド株式会社</t>
    <phoneticPr fontId="5"/>
  </si>
  <si>
    <t>8010001204153</t>
    <phoneticPr fontId="5"/>
  </si>
  <si>
    <t>東京都港区虎ノ門一丁目17番1号
虎ノ門ヒルズビジネスタワー4階</t>
    <rPh sb="0" eb="3">
      <t>トウキョウト</t>
    </rPh>
    <rPh sb="3" eb="5">
      <t>ミナトク</t>
    </rPh>
    <rPh sb="5" eb="6">
      <t>トラ</t>
    </rPh>
    <rPh sb="7" eb="8">
      <t>モン</t>
    </rPh>
    <rPh sb="8" eb="9">
      <t>イチ</t>
    </rPh>
    <rPh sb="9" eb="11">
      <t>チョウメ</t>
    </rPh>
    <rPh sb="13" eb="14">
      <t>バン</t>
    </rPh>
    <rPh sb="15" eb="16">
      <t>ゴウ</t>
    </rPh>
    <rPh sb="17" eb="18">
      <t>トラ</t>
    </rPh>
    <rPh sb="19" eb="20">
      <t>モン</t>
    </rPh>
    <rPh sb="31" eb="32">
      <t>カイ</t>
    </rPh>
    <phoneticPr fontId="5"/>
  </si>
  <si>
    <t>03-4500-8888</t>
    <phoneticPr fontId="5"/>
  </si>
  <si>
    <t>ペリカン1合同会社</t>
    <phoneticPr fontId="5"/>
  </si>
  <si>
    <t>1010003035033</t>
    <phoneticPr fontId="5"/>
  </si>
  <si>
    <t>ペリカン1一般社団法人
職務執行者　北川　久芳</t>
    <phoneticPr fontId="5"/>
  </si>
  <si>
    <t>フィル・パーク鎌倉プロジェクト合同会社</t>
    <phoneticPr fontId="5"/>
  </si>
  <si>
    <t>6010403032963</t>
    <phoneticPr fontId="5"/>
  </si>
  <si>
    <t>フィル・パーク鎌倉プロジェクト一般社団法人
職務執行者　山本　顕三</t>
    <phoneticPr fontId="5"/>
  </si>
  <si>
    <t>東京都港区元赤坂一丁目1番8号赤坂コミュニティビル4F株式会社赤坂国際会計内</t>
    <phoneticPr fontId="5"/>
  </si>
  <si>
    <t>不動産業</t>
    <rPh sb="0" eb="3">
      <t>フドウサン</t>
    </rPh>
    <rPh sb="3" eb="4">
      <t>ギョウ</t>
    </rPh>
    <phoneticPr fontId="5"/>
  </si>
  <si>
    <t>合同会社web3事業企画</t>
    <phoneticPr fontId="5"/>
  </si>
  <si>
    <t>9010403033141</t>
    <phoneticPr fontId="5"/>
  </si>
  <si>
    <t>一般社団法人web3振興協会
［職務執行者　桐生　慎也］</t>
    <phoneticPr fontId="5"/>
  </si>
  <si>
    <t>東京都港区新橋1丁目12番9号7階ビジネスエアポート新橋</t>
    <phoneticPr fontId="5"/>
  </si>
  <si>
    <t>池森ベンチャーサポート合同会社</t>
    <phoneticPr fontId="5"/>
  </si>
  <si>
    <t>3010403019617</t>
    <phoneticPr fontId="5"/>
  </si>
  <si>
    <t>株式会社ケイアイ
職務執行者　池森　賢二</t>
    <phoneticPr fontId="5"/>
  </si>
  <si>
    <t>東京都港区新橋五丁目８番１号百楽ビル２階</t>
    <phoneticPr fontId="5"/>
  </si>
  <si>
    <t>合同会社LOGI FLAG9号</t>
    <phoneticPr fontId="5"/>
  </si>
  <si>
    <t>7010003044391</t>
    <phoneticPr fontId="5"/>
  </si>
  <si>
    <t>ＥＭＰ１合同会社</t>
    <phoneticPr fontId="5"/>
  </si>
  <si>
    <t>8010003044399</t>
    <phoneticPr fontId="5"/>
  </si>
  <si>
    <t>一般社団法人ＥＭＰ１
職務執行者 　本郷　雅和</t>
    <phoneticPr fontId="5"/>
  </si>
  <si>
    <t>株式会社トビムシ</t>
    <phoneticPr fontId="5"/>
  </si>
  <si>
    <t>7010501033144</t>
    <phoneticPr fontId="5"/>
  </si>
  <si>
    <t>東京都港区六本木七丁目３番１３号トラスティ六本木ビル５階</t>
    <phoneticPr fontId="5"/>
  </si>
  <si>
    <t>合同会社オルカ</t>
    <phoneticPr fontId="5"/>
  </si>
  <si>
    <t>2010003044413</t>
    <phoneticPr fontId="5"/>
  </si>
  <si>
    <t>一般社団法人オルカ
職務執行者　本郷　雅和</t>
    <phoneticPr fontId="5"/>
  </si>
  <si>
    <t>一般社団法人日本インドシナ協会</t>
    <phoneticPr fontId="5"/>
  </si>
  <si>
    <t>3011005007794</t>
    <phoneticPr fontId="5"/>
  </si>
  <si>
    <t>東京都渋谷区千駄ヶ谷３丁目４番２３号ビクトリーガーデン203号</t>
    <phoneticPr fontId="5"/>
  </si>
  <si>
    <t>03-5785-3348</t>
    <phoneticPr fontId="5"/>
  </si>
  <si>
    <t>合同会社ボンドブリッジ３</t>
    <phoneticPr fontId="5"/>
  </si>
  <si>
    <t>5010003044170</t>
    <phoneticPr fontId="5"/>
  </si>
  <si>
    <t>一般社団法人ボンドブリッジ３
職務執行者　中垣　光博</t>
    <phoneticPr fontId="5"/>
  </si>
  <si>
    <t>東京都千代田区内神田一丁目3番7号401
GREEN PARK千代田大手町4階あすな会計事務所内</t>
    <rPh sb="16" eb="17">
      <t>ゴウ</t>
    </rPh>
    <phoneticPr fontId="5"/>
  </si>
  <si>
    <t>ＤＨＦ４合同会社</t>
    <phoneticPr fontId="5"/>
  </si>
  <si>
    <t>5010003044534</t>
    <phoneticPr fontId="5"/>
  </si>
  <si>
    <t>ＤＨＦ４一般社団法人
職務執行者　北川　久芳</t>
    <phoneticPr fontId="5"/>
  </si>
  <si>
    <t>東京都千代田区丸の内一丁目4番1号丸の内永楽ビルディング24階
東京共同会計事務所内</t>
    <rPh sb="17" eb="18">
      <t>マル</t>
    </rPh>
    <rPh sb="19" eb="20">
      <t>ウチ</t>
    </rPh>
    <phoneticPr fontId="5"/>
  </si>
  <si>
    <t>合同会社RSプロパティーズ2</t>
    <phoneticPr fontId="5"/>
  </si>
  <si>
    <t>4010003044535</t>
    <phoneticPr fontId="5"/>
  </si>
  <si>
    <t>東京都千代田区大手町一丁目5番1号大手町ファーストスクエアイーストタワー5階</t>
    <phoneticPr fontId="5"/>
  </si>
  <si>
    <t>合同会社新トマム</t>
    <phoneticPr fontId="5"/>
  </si>
  <si>
    <t>9010003043978</t>
    <phoneticPr fontId="5"/>
  </si>
  <si>
    <t>一般社団法人新トマム
職務執行者　　鄭　武壽</t>
    <phoneticPr fontId="5"/>
  </si>
  <si>
    <t>Shareholders Capital株式会社</t>
    <phoneticPr fontId="5"/>
  </si>
  <si>
    <t>合同会社ＨＭＺＥＨ１</t>
    <phoneticPr fontId="5"/>
  </si>
  <si>
    <t>Ｋｕｋｉ　Ｌｏｇｉｓｔｉｃｓ合同会社</t>
    <rPh sb="14" eb="16">
      <t>ゴウドウ</t>
    </rPh>
    <rPh sb="16" eb="18">
      <t>ガイシャ</t>
    </rPh>
    <phoneticPr fontId="5"/>
  </si>
  <si>
    <t>神戸ファシリティ合同会社</t>
    <phoneticPr fontId="5"/>
  </si>
  <si>
    <t>神戸ファシリティ一般社団法人
職務執行者　三品　貴仙　</t>
    <phoneticPr fontId="5"/>
  </si>
  <si>
    <t>GCP2合同会社</t>
    <phoneticPr fontId="5"/>
  </si>
  <si>
    <t>合同会社ココファンド5</t>
    <phoneticPr fontId="5"/>
  </si>
  <si>
    <t>合同会社KURENAI</t>
    <phoneticPr fontId="5"/>
  </si>
  <si>
    <t>一般社団法人KURENAI
職務執行者　本郷　雅和</t>
    <phoneticPr fontId="5"/>
  </si>
  <si>
    <t>カフカ合同会社</t>
    <phoneticPr fontId="5"/>
  </si>
  <si>
    <t>合同会社ＨＭ名駅</t>
    <phoneticPr fontId="5"/>
  </si>
  <si>
    <t>一般社団法人ＨＭ名駅
職務執行者　三品　貴仙</t>
    <phoneticPr fontId="5"/>
  </si>
  <si>
    <t>アント・ソリューション・パートナーズ株式会社</t>
    <phoneticPr fontId="5"/>
  </si>
  <si>
    <t>東京都千代田区丸の内二丁目4番1号
丸の内ビルディング27階</t>
    <phoneticPr fontId="5"/>
  </si>
  <si>
    <t>投資業、経営コンサルタント業、 他に分類されない専門サービス業</t>
    <phoneticPr fontId="5"/>
  </si>
  <si>
    <t>SOMPO Growth Partners株式会社</t>
    <phoneticPr fontId="5"/>
  </si>
  <si>
    <t>吉武　啓道
楢崎　浩一</t>
    <rPh sb="6" eb="8">
      <t>ナラザキ</t>
    </rPh>
    <rPh sb="9" eb="11">
      <t>コウイチ</t>
    </rPh>
    <phoneticPr fontId="5"/>
  </si>
  <si>
    <t>070-3833-4957</t>
    <phoneticPr fontId="5"/>
  </si>
  <si>
    <t>https://sgpkk.com/</t>
    <phoneticPr fontId="5"/>
  </si>
  <si>
    <t>DBF３合同会社</t>
    <phoneticPr fontId="5"/>
  </si>
  <si>
    <t>一般社団法人ふたわ 
職務執行者　大村　圭一</t>
    <phoneticPr fontId="5"/>
  </si>
  <si>
    <t>アマリリス9合同会社</t>
    <phoneticPr fontId="5"/>
  </si>
  <si>
    <t>日本橋9一般社団法人
職務執行者　武野氏　伸哉</t>
    <phoneticPr fontId="5"/>
  </si>
  <si>
    <t>Gazelle Capital3号有限責任事業組合（Gazelle Capital株式会社、石橋 孝太郎）</t>
    <phoneticPr fontId="5"/>
  </si>
  <si>
    <t>Gazelle Capital株式会社
石橋　孝太郎</t>
    <phoneticPr fontId="5"/>
  </si>
  <si>
    <t>(Gazelle Capital株式会社）
メディア運営</t>
    <phoneticPr fontId="5"/>
  </si>
  <si>
    <t>LEAST株式会社</t>
    <phoneticPr fontId="5"/>
  </si>
  <si>
    <t>コンサルティング業</t>
    <phoneticPr fontId="5"/>
  </si>
  <si>
    <t>合同会社ＨＭＺＥＨ２</t>
    <phoneticPr fontId="5"/>
  </si>
  <si>
    <t>本牧インベストメント合同会社</t>
    <phoneticPr fontId="5"/>
  </si>
  <si>
    <t>紅葉坂一般社団法人
職務執行者　粟国　正樹</t>
    <phoneticPr fontId="5"/>
  </si>
  <si>
    <t>東京都千代田区丸の内一丁目11番1号
パシフィックセンチュリープレイス丸の内14階（ラサール不動産投資顧問株式会社内）</t>
    <phoneticPr fontId="5"/>
  </si>
  <si>
    <t>合同会社ボンドプロパティ１</t>
    <phoneticPr fontId="5"/>
  </si>
  <si>
    <t>一般社団法人ボンドプロパティ１
職務執行者　中垣　光博</t>
    <phoneticPr fontId="5"/>
  </si>
  <si>
    <t>東京都千代田区内神田一丁目3番7号401
GREEN PARK千代田大手町4階あすな会計事務所内</t>
    <phoneticPr fontId="5"/>
  </si>
  <si>
    <t>JFRブリッジ２合同会社</t>
    <phoneticPr fontId="5"/>
  </si>
  <si>
    <t>一般社団法人JFRブリッジ２
職務執行者　池田　勉</t>
    <phoneticPr fontId="5"/>
  </si>
  <si>
    <t>東京都港区元赤坂一丁目1番8号
赤坂コミュニティビル4階</t>
    <phoneticPr fontId="5"/>
  </si>
  <si>
    <t>合同会社ＺＥＨＰＪ１３</t>
    <phoneticPr fontId="5"/>
  </si>
  <si>
    <t>合同会社KRF110</t>
    <phoneticPr fontId="5"/>
  </si>
  <si>
    <t>一般社団法人KRF100
職務執行者　武野氏　伸哉</t>
    <phoneticPr fontId="5"/>
  </si>
  <si>
    <t>合同会社厚木金田ロジ</t>
    <phoneticPr fontId="5"/>
  </si>
  <si>
    <t>一般社団法人厚木金田ロジ
職務執行者　三品　貴仙</t>
    <phoneticPr fontId="5"/>
  </si>
  <si>
    <t>https://sites.google.com/a/rw-ah.com/spc/home/spc_188</t>
    <phoneticPr fontId="5"/>
  </si>
  <si>
    <t>合同会社クリークインベストメント・フォー</t>
    <phoneticPr fontId="5"/>
  </si>
  <si>
    <t>一般社団法人RF4
職務執行者　石本　忠次</t>
    <phoneticPr fontId="5"/>
  </si>
  <si>
    <t>武蔵小山プロパティー合同会社</t>
    <phoneticPr fontId="5"/>
  </si>
  <si>
    <t>武蔵小山ホールディング1一般社団法人
職務執行者　粟国　正樹</t>
    <phoneticPr fontId="5"/>
  </si>
  <si>
    <t>株式会社企業家VENTUREPARK</t>
    <phoneticPr fontId="5"/>
  </si>
  <si>
    <t>Quants Financial Service合同会社</t>
    <phoneticPr fontId="5"/>
  </si>
  <si>
    <t>Ｏｎｔａｒｉｏ合同会社</t>
    <phoneticPr fontId="5"/>
  </si>
  <si>
    <t>Ｏｎｔａｒｉｏ一般社団法人
職務執行者　武田　哲尚</t>
    <phoneticPr fontId="5"/>
  </si>
  <si>
    <t>HS1熊本合同会社</t>
    <phoneticPr fontId="5"/>
  </si>
  <si>
    <t>一般社団法人エスファンドパートナーズ
職務執行者　鄭　武壽</t>
    <phoneticPr fontId="5"/>
  </si>
  <si>
    <t>株式会社ユニコーン</t>
    <rPh sb="0" eb="4">
      <t>カブシキカイシャ</t>
    </rPh>
    <phoneticPr fontId="5"/>
  </si>
  <si>
    <t>5011001108917</t>
    <phoneticPr fontId="5"/>
  </si>
  <si>
    <t>03-6826-2174</t>
    <phoneticPr fontId="5"/>
  </si>
  <si>
    <t>https://unicorn-cf.co.jp</t>
    <phoneticPr fontId="5"/>
  </si>
  <si>
    <t>NGP1合同会社</t>
    <phoneticPr fontId="5"/>
  </si>
  <si>
    <t>NGP一般社団法人
職務執行者　海瀬　浩昭</t>
    <rPh sb="17" eb="18">
      <t>セ</t>
    </rPh>
    <phoneticPr fontId="5"/>
  </si>
  <si>
    <t>合同会社クレストソーラー</t>
    <phoneticPr fontId="5"/>
  </si>
  <si>
    <t>合同会社ＳＲＦ</t>
    <phoneticPr fontId="5"/>
  </si>
  <si>
    <t>一般社団法人ＳＲＦ
職務執行者　本郷　雅和</t>
    <phoneticPr fontId="5"/>
  </si>
  <si>
    <t>JR 東日本スタートアップ株式会社</t>
    <phoneticPr fontId="5"/>
  </si>
  <si>
    <t>柴田　裕</t>
    <phoneticPr fontId="5"/>
  </si>
  <si>
    <t>シンプレクス・ヘリテージ株式会社</t>
    <phoneticPr fontId="5"/>
  </si>
  <si>
    <t>饗庭　豊</t>
    <phoneticPr fontId="5"/>
  </si>
  <si>
    <t>恵比寿プロパティー合同会社</t>
    <phoneticPr fontId="5"/>
  </si>
  <si>
    <t>恵比寿ホールディング1一般社団法人
職務執行者　粟国　正樹</t>
    <phoneticPr fontId="5"/>
  </si>
  <si>
    <t>合同会社京都インベストメント</t>
    <phoneticPr fontId="5"/>
  </si>
  <si>
    <t>一般社団法人京都インベストメント
職務執行者 稲葉　孝史　</t>
    <phoneticPr fontId="5"/>
  </si>
  <si>
    <t>ＲＰＩパートナーズ合同会社</t>
    <phoneticPr fontId="5"/>
  </si>
  <si>
    <t>Red Phoenix Investments株式会社
職務執行者　立花　浩毅</t>
    <phoneticPr fontId="5"/>
  </si>
  <si>
    <t>ＡＡＪ　Ｃ合同会社</t>
    <phoneticPr fontId="5"/>
  </si>
  <si>
    <t>一般社団法人ＴＵ３６
職務執行者　池田　卓也</t>
    <phoneticPr fontId="5"/>
  </si>
  <si>
    <t>株式会社AKインベストメント</t>
    <phoneticPr fontId="5"/>
  </si>
  <si>
    <t>合同会社ＪＲＷＤファンド第10号</t>
    <phoneticPr fontId="5"/>
  </si>
  <si>
    <t>一般社団法人 銀河第10号
職務執行者 三品　貴仙</t>
    <phoneticPr fontId="5"/>
  </si>
  <si>
    <t>合同会社ＣＢ２</t>
    <phoneticPr fontId="5"/>
  </si>
  <si>
    <t>IMM Investment Japan株式会社</t>
    <phoneticPr fontId="5"/>
  </si>
  <si>
    <t>中村　智広</t>
    <phoneticPr fontId="5"/>
  </si>
  <si>
    <t>ソプラカペリ合同会社</t>
    <phoneticPr fontId="5"/>
  </si>
  <si>
    <t>ＡＩフュージョンキャピタルグループ株式会社</t>
    <phoneticPr fontId="5"/>
  </si>
  <si>
    <t>東京都千代田区紀尾井町４番１号　ニューオータニガーデンコート１２階</t>
    <phoneticPr fontId="5"/>
  </si>
  <si>
    <t>・ＡＩ関連企業の有価証券の取得及び保有
・上記に付随する企業の有価証券の取得及び保有
・ＰＩＰＥｓの設計及び調達支援
・Ｍ＆Ａ及び業務提携のアドバイザリー
・金融業
・経営コンサルタント業</t>
    <phoneticPr fontId="5"/>
  </si>
  <si>
    <t>合同会社西船橋二俣開発プロジェクト</t>
    <phoneticPr fontId="5"/>
  </si>
  <si>
    <t>一般社団法人西船橋二俣開発
職務執行者　稲葉　孝史</t>
    <phoneticPr fontId="5"/>
  </si>
  <si>
    <t>東京都千代田区平河町一丁目6番15号USビル4階　シルスフィア会計事務所内</t>
    <phoneticPr fontId="5"/>
  </si>
  <si>
    <t>合同会社OM心斎橋</t>
    <phoneticPr fontId="5"/>
  </si>
  <si>
    <t>一般社団法人OM心斎橋
職務執行者　　鄭　武壽</t>
    <phoneticPr fontId="5"/>
  </si>
  <si>
    <t>03-5157-1214
（霞ヶ関国際会計事務所）</t>
    <phoneticPr fontId="5"/>
  </si>
  <si>
    <t>XTech 3号有限責任事業組合（手嶋浩己、西條晋一、XTech Ventures株式会社）</t>
    <phoneticPr fontId="5"/>
  </si>
  <si>
    <t>XTech Ventures株式会社
手嶋　浩己</t>
    <phoneticPr fontId="5"/>
  </si>
  <si>
    <t>（手嶋浩己）
―
（西條晋一）
―
（XTech Ventures株式会社）
https://www.xtech-ventures.co.jp/</t>
    <phoneticPr fontId="5"/>
  </si>
  <si>
    <t>（手嶋浩己）
―
（西條晋一）
―
（XTech Ventures株式会社）
―</t>
    <phoneticPr fontId="5"/>
  </si>
  <si>
    <t>（XTech Ventures株式会社）
9,190,000</t>
    <phoneticPr fontId="5"/>
  </si>
  <si>
    <t>株式会社ＢＣＮホールディングス</t>
    <phoneticPr fontId="5"/>
  </si>
  <si>
    <t>河野　広勝</t>
    <phoneticPr fontId="5"/>
  </si>
  <si>
    <t>東京都千代田区神田須田町一丁目18番
アーバンスクエア神田ビル501
株式会社日本プレミアム内</t>
    <phoneticPr fontId="5"/>
  </si>
  <si>
    <t>ソリューション6号・パートナーズ有限責任事業組合（田辺憲正、安藤慶、川邉裕典、中澤大貴、大松龍一郎、江本匡亨、中村要三、岩橋孝平、君島弘樹、小菅瞭太）</t>
    <phoneticPr fontId="5"/>
  </si>
  <si>
    <t>株式会社Gemsekiインベストメント</t>
    <phoneticPr fontId="5"/>
  </si>
  <si>
    <t>東京都中央区明石町8番1号
聖路加タワー28階</t>
    <phoneticPr fontId="5"/>
  </si>
  <si>
    <t>https://www.gemseki-inv.com/</t>
    <phoneticPr fontId="5"/>
  </si>
  <si>
    <t>スプリングホールディング1一般社団法人
職務執行者　岩野　慎治</t>
    <phoneticPr fontId="5"/>
  </si>
  <si>
    <t>株式会社efit</t>
    <phoneticPr fontId="5"/>
  </si>
  <si>
    <t>9050001043555</t>
    <phoneticPr fontId="5"/>
  </si>
  <si>
    <t>03-6206-2236</t>
    <phoneticPr fontId="5"/>
  </si>
  <si>
    <t>https://efit.co.jp/</t>
    <phoneticPr fontId="5"/>
  </si>
  <si>
    <t>一般社団法人SOSiLAプライベートファンド2
【職務執行者　出澤　貴人】</t>
    <phoneticPr fontId="5"/>
  </si>
  <si>
    <t>株式会社BOOT　橋田　一秀
株式会社ＫＫＲ　高萩　浩之</t>
    <phoneticPr fontId="5"/>
  </si>
  <si>
    <t>合同会社KRF108</t>
    <rPh sb="0" eb="4">
      <t>ゴウドウカイシャ</t>
    </rPh>
    <phoneticPr fontId="5"/>
  </si>
  <si>
    <t>虎ノ門インベストメント一般社団法人
【職務執行者　出澤　貴人】</t>
    <phoneticPr fontId="5"/>
  </si>
  <si>
    <t>一般社団法人ｒｅｎｇａプロ第3号　
職務執行者　名古路　秀和
一般社団法人ｒｅｎｇａプロ第3号
職務執行者　秋山　博紀
一般社団法人ｒｅｎｇａプロ第3号
職務執行者　平松　雄</t>
    <rPh sb="48" eb="50">
      <t>ショクム</t>
    </rPh>
    <rPh sb="50" eb="53">
      <t>シッコウシャ</t>
    </rPh>
    <rPh sb="54" eb="56">
      <t>アキヤマ</t>
    </rPh>
    <rPh sb="57" eb="59">
      <t>ヒロノリ</t>
    </rPh>
    <rPh sb="77" eb="81">
      <t>ショクムシッコウ</t>
    </rPh>
    <rPh sb="81" eb="82">
      <t>シャ</t>
    </rPh>
    <rPh sb="83" eb="85">
      <t>ヒラマツ</t>
    </rPh>
    <rPh sb="86" eb="87">
      <t>ユウ</t>
    </rPh>
    <phoneticPr fontId="5"/>
  </si>
  <si>
    <t>一般社団法人KER2号
【職務執行者　出澤　貴人】</t>
    <phoneticPr fontId="5"/>
  </si>
  <si>
    <t>Fore Bridge株式会社</t>
    <phoneticPr fontId="5"/>
  </si>
  <si>
    <t>(1)会社の株式又は持分を所有することにより、当該会社の事業活動を支配・管理する業務
(2) ファンドの設立及びその運用
(3）人材育成のための教育、研修、コンサルタント業務
(4）後継者不在企業に関する調査、情報提供及びマッチング業務
(5）金融商品の運用
(6）金融商品の運用コンサルタント
(7) 前各号に付帯関連する一切の業務</t>
    <phoneticPr fontId="5"/>
  </si>
  <si>
    <t>一般社団法人扇大橋駅前開発   　職務執行者　稲葉　孝史</t>
    <phoneticPr fontId="5"/>
  </si>
  <si>
    <t>東京都千代田区平河町一丁目6番15号USビル4階  シルスフィア会計事務所内</t>
    <rPh sb="6" eb="7">
      <t>ク</t>
    </rPh>
    <phoneticPr fontId="5"/>
  </si>
  <si>
    <t>合同会社　船橋北口開発プロジェクト</t>
    <phoneticPr fontId="5"/>
  </si>
  <si>
    <t>一般社団法人船橋北口開発　　　　職務執行者　稲葉　孝史</t>
    <phoneticPr fontId="5"/>
  </si>
  <si>
    <t>ICJ1号ファンドオブサーチファンド有限責任事業組合(インクルージョン・ジャパン株式会社、
肥後　結花（服部　結花）、吉澤　康弘、寺田　知太、村上　大輔、竹丸　淳志)</t>
    <phoneticPr fontId="5"/>
  </si>
  <si>
    <t>（インクルージョン・ジャパン株式会社）
肥後　結花（服部　結花）</t>
    <phoneticPr fontId="5"/>
  </si>
  <si>
    <t>（インクルージョン・ジャパン株式会社）
1,000,000円</t>
    <phoneticPr fontId="5"/>
  </si>
  <si>
    <t xml:space="preserve">（松永 和彰）
人材代行事業
（株式会社TeamMake Capital）
人材代行事業
</t>
    <phoneticPr fontId="5"/>
  </si>
  <si>
    <t>１ｓｔ　Ｃａｐｉｔａｌ有限責任事業組合（and合同会社、安藤奨馬）</t>
    <phoneticPr fontId="5"/>
  </si>
  <si>
    <t>東京都港区虎ノ門5丁目9番1号麻布台ヒルズガーデンプラザＢ ５F</t>
    <phoneticPr fontId="5"/>
  </si>
  <si>
    <t>一般社団法人アセット投資事業１２号
職務執行者　武野氏　伸哉</t>
    <phoneticPr fontId="5"/>
  </si>
  <si>
    <t>一般社団法人PDAA
職務執行者　惠良司</t>
    <phoneticPr fontId="5"/>
  </si>
  <si>
    <t>1．下記各号に定める事業を営む会社（外国会社を含む）の株式又は持分を所有することにより、当該会社の事業活動を支配、管理する事業
(1)第二種金融商品取引業
(2)投資助言・代理業
(3)投資事業組合、投資事業有限責任組合及び匿名組合に係る資産の運用及び管理並びに運営
(4)経営及び財務に関するコンサルティング業務
(5)投資事業組合、投資事業有限責任組合及び匿名組合への出資
(6)貸金業
(7)経済、産業、有価証券及び投資業務に関連する情報の提供業務及び助言業務
2．前項各号の事業及び前項各号に付帯又は関連する一切の事業</t>
    <phoneticPr fontId="5"/>
  </si>
  <si>
    <t>GCP3合同会社</t>
    <rPh sb="4" eb="8">
      <t>ゴウドウカイシャ</t>
    </rPh>
    <phoneticPr fontId="5"/>
  </si>
  <si>
    <t>一般社団法人ジーシーピー3
職務執行者　北林　義成</t>
    <rPh sb="0" eb="4">
      <t>イッパンシャダン</t>
    </rPh>
    <rPh sb="4" eb="6">
      <t>ホウジン</t>
    </rPh>
    <rPh sb="14" eb="19">
      <t>ショクムシッコウシャ</t>
    </rPh>
    <rPh sb="20" eb="22">
      <t>キタハヤシ</t>
    </rPh>
    <rPh sb="23" eb="25">
      <t>ヨシナリ</t>
    </rPh>
    <phoneticPr fontId="5"/>
  </si>
  <si>
    <t>東京都千代田区丸の内一丁目11番1号パシフィックセンチュリープレイス丸の内14階</t>
    <rPh sb="0" eb="8">
      <t>トウキョウトチヨダクマル</t>
    </rPh>
    <rPh sb="9" eb="10">
      <t>ウチ</t>
    </rPh>
    <rPh sb="10" eb="13">
      <t>イッチョウメ</t>
    </rPh>
    <rPh sb="15" eb="16">
      <t>バン</t>
    </rPh>
    <rPh sb="17" eb="18">
      <t>ゴウ</t>
    </rPh>
    <rPh sb="34" eb="35">
      <t>マル</t>
    </rPh>
    <rPh sb="36" eb="37">
      <t>ウチ</t>
    </rPh>
    <rPh sb="39" eb="40">
      <t>カイ</t>
    </rPh>
    <phoneticPr fontId="5"/>
  </si>
  <si>
    <t>03-6788-7834</t>
    <phoneticPr fontId="5"/>
  </si>
  <si>
    <t>合同会社ＮXＦ</t>
    <phoneticPr fontId="5"/>
  </si>
  <si>
    <t>代表社員　一般社団法人Ｈｏｎｍａｃｈｉ
（職務執行者　三品　貴仙）</t>
    <phoneticPr fontId="5"/>
  </si>
  <si>
    <t>（株式会社AD Fund Management）―
（株式会社Reo Asset Management）―
（株式会社Point64）―
（株式会社Shuhei Asset Management）―
（株式会社ACCESS DESIGN STUDIO）―
（笠井玲央）―
（本田貴大）―
（上杉修平）―
（沼沢想太）―
（文志允）―</t>
    <phoneticPr fontId="5"/>
  </si>
  <si>
    <t>（株式会社AD Fund Management） 10,000
（株式会社Reo Asset Management） 10,000
（株式会社Point64） 1,000,000
（株式会社Shuhei Asset Management） 10,000
（株式会社ACCESS DESIGN STUDIO） 10,000</t>
    <phoneticPr fontId="5"/>
  </si>
  <si>
    <t>FLインベストメント1号合同会社</t>
    <phoneticPr fontId="5"/>
  </si>
  <si>
    <t>LYNX Investments株式会社</t>
    <phoneticPr fontId="5"/>
  </si>
  <si>
    <t>東京都港区赤坂四丁目11番12号
ミニマリズム赤坂201</t>
    <phoneticPr fontId="5"/>
  </si>
  <si>
    <t>M&amp;A・資本政策に関する助言及びコンサルティング</t>
    <phoneticPr fontId="5"/>
  </si>
  <si>
    <t>一般社団法人エスケードリーム2
職務執行者　池田　卓也</t>
    <rPh sb="0" eb="6">
      <t>イッパンシャダンホウジン</t>
    </rPh>
    <phoneticPr fontId="5"/>
  </si>
  <si>
    <t xml:space="preserve">ゆうちょキャピタルパートナーズ株式会社
職務執行者　水上　圭
三井物産企業投資株式会社
職務執行者　後藤　伸之
</t>
    <phoneticPr fontId="5"/>
  </si>
  <si>
    <t>epiST Ventures2有限責任事業組合（epiST Ventures株式会社、上村崇、崎須賀渉）</t>
    <phoneticPr fontId="5"/>
  </si>
  <si>
    <t>赤坂インベストメンツ一般社団法人
職務執行者　中村　武</t>
    <phoneticPr fontId="5"/>
  </si>
  <si>
    <t>エースリー1号有限責任事業組合（株式会社A3Capital、桑原学、濱田隼斗）</t>
    <phoneticPr fontId="5"/>
  </si>
  <si>
    <t>一般社団法人ジャパンレジデンシャルコアプラス
【職務執行者　武野氏伸哉】</t>
    <phoneticPr fontId="5"/>
  </si>
  <si>
    <t>一般社団法人OM新大阪
職務執行者　三品　貴仙</t>
    <phoneticPr fontId="5"/>
  </si>
  <si>
    <t>インテグラル・リアルエステート株式会社</t>
    <phoneticPr fontId="5"/>
  </si>
  <si>
    <t>江村　峻徳</t>
    <phoneticPr fontId="5"/>
  </si>
  <si>
    <t xml:space="preserve">・市場調査及び経済、産業、有価証券及び投資業務に関連する情報の提供業務並びに助言業務
・不動産の管理に関する業務
・その他関連する一切の業務
</t>
    <phoneticPr fontId="5"/>
  </si>
  <si>
    <t>合同会社グリーンビルPJ3</t>
    <phoneticPr fontId="5"/>
  </si>
  <si>
    <t>A.P.アドバイザリー株式会社</t>
    <phoneticPr fontId="5"/>
  </si>
  <si>
    <t>6010401078587</t>
    <phoneticPr fontId="5"/>
  </si>
  <si>
    <t>03-5789-8800</t>
    <phoneticPr fontId="5"/>
  </si>
  <si>
    <t>https://www.apcapital.gr.jp/</t>
    <phoneticPr fontId="5"/>
  </si>
  <si>
    <t>CCP8有限責任事業組合（上原進、水町兵衛、川村治夫、松本展明、大川原正人、森圭輔、山下健次郎、小宮一慶、青山敏、キャス・キャピタル株式会社）</t>
    <phoneticPr fontId="5"/>
  </si>
  <si>
    <t>（上原 進）―
（水町　兵衛）―
（川村 治夫）―
（松本 展明）―
（大川原　正人）―
（森　圭輔）―
（山下 健次郎）―
（小宮 一慶）経営コンサルティング業
（青山　敏 ）―
（キャス・キャピタル株式会社）
投資運用業</t>
    <rPh sb="70" eb="72">
      <t>ケイエイ</t>
    </rPh>
    <rPh sb="80" eb="81">
      <t>ギョウ</t>
    </rPh>
    <phoneticPr fontId="5"/>
  </si>
  <si>
    <t>ＣＥＳ岩手太陽光発電所合同会
社</t>
    <phoneticPr fontId="4"/>
  </si>
  <si>
    <t>一関１太陽光発電所一般社団法人
職務執行者 本間　理志</t>
    <phoneticPr fontId="4"/>
  </si>
  <si>
    <t>○</t>
    <phoneticPr fontId="4"/>
  </si>
  <si>
    <t xml:space="preserve">東京都中央区銀座二丁目15番2号KR Ginza II 7階
</t>
    <phoneticPr fontId="4"/>
  </si>
  <si>
    <t>050-8892-2370</t>
    <phoneticPr fontId="12"/>
  </si>
  <si>
    <t>不動産の売買、コンサルティング等</t>
    <phoneticPr fontId="4"/>
  </si>
  <si>
    <t>ＣＥＳ九州３太陽光発電所合同会社</t>
    <rPh sb="3" eb="5">
      <t>キュウシュウ</t>
    </rPh>
    <phoneticPr fontId="4"/>
  </si>
  <si>
    <t>一般社団法人隼人太陽光発電所
職務執行者 本間　理志</t>
    <rPh sb="0" eb="2">
      <t>イッパン</t>
    </rPh>
    <rPh sb="2" eb="6">
      <t>シャダンホウジン</t>
    </rPh>
    <rPh sb="6" eb="8">
      <t>ハヤト</t>
    </rPh>
    <rPh sb="8" eb="11">
      <t>タイヨウコウ</t>
    </rPh>
    <rPh sb="11" eb="13">
      <t>ハツデン</t>
    </rPh>
    <rPh sb="13" eb="14">
      <t>ジョ</t>
    </rPh>
    <phoneticPr fontId="4"/>
  </si>
  <si>
    <t>050-8892-2382</t>
    <phoneticPr fontId="12"/>
  </si>
  <si>
    <t>ＰＡＲＴＮＥＲＳ　ＦＵＮＤ株式会社
山田優大
種市亮
中村雅人
藤井智史</t>
    <phoneticPr fontId="5"/>
  </si>
  <si>
    <t>（PARTNERS FUND株式会社）
・投資業及び投資ファンドの運営業務・株式、各種有価証券その他の資産の売買、保有、運用及び管理並びにこれらに関するコンサルティング業務・企業の経営、財務、合併、事業買収等に対するコンサルティング業務・経営、Ｍ＆Ａに関するコンサルティング業務 ・企業の買収、合併、会社分割、株式交換・移転、事業譲渡、資本提携、業務提携等の企画立案、斡旋およびその仲介業務ならびにそれらに関するコンサル・ティング業務・不動産の管理、賃貸、保有、売買、仲介並びにコンサルティング・不動産の管理、賃貸、保有、売買、仲介並びにコンサルティング業務の対象とした企業に対する財務、将来性等の企業評価の受託
有料職業紹介事業・広告、広報、パブリックリレーションズ、マーケティング、セールスプロモーション等の企画、立案、制作、販売等</t>
    <phoneticPr fontId="5"/>
  </si>
  <si>
    <t>野田ロジスティクス一般社団法人
職務執行者　中村　武</t>
    <phoneticPr fontId="5"/>
  </si>
  <si>
    <t>東京都品川区西五反田8丁目1-13
GBS-E-1号</t>
    <rPh sb="3" eb="6">
      <t>シナガワク</t>
    </rPh>
    <rPh sb="6" eb="10">
      <t>ニシゴタンダ</t>
    </rPh>
    <rPh sb="11" eb="13">
      <t>チョウメ</t>
    </rPh>
    <rPh sb="25" eb="26">
      <t>ゴウ</t>
    </rPh>
    <phoneticPr fontId="5"/>
  </si>
  <si>
    <t>VP1有限責任事業組合（Valueup Partners株式会社、黒崎力藏、RAS合同会社）</t>
    <rPh sb="34" eb="35">
      <t>サキ</t>
    </rPh>
    <phoneticPr fontId="5"/>
  </si>
  <si>
    <t>ValueupPartners株式会社
黒崎力藏
RAS合同会社
相澤直樹</t>
    <phoneticPr fontId="5"/>
  </si>
  <si>
    <t>（黒崎力藏）ValueupPartners株式会社 代表取締役
（相澤直樹）RAS合同会社 代表社員</t>
    <phoneticPr fontId="5"/>
  </si>
  <si>
    <t>（黒崎力藏）
090-1110-5911
（相澤直樹）
080-3127-9180</t>
    <rPh sb="2" eb="3">
      <t>サキ</t>
    </rPh>
    <phoneticPr fontId="5"/>
  </si>
  <si>
    <t>（ValueupPartners株式会社）―
（黒崎力藏）―
（RAS合同会社）―</t>
    <rPh sb="25" eb="26">
      <t>サキ</t>
    </rPh>
    <phoneticPr fontId="5"/>
  </si>
  <si>
    <t>（ValueupPartners株式会社）
1. 資産運用、投資信託に関する情報の提供及びコンサルティング業
2. 有価証券の取得、売却、保有及び運用
3. 投資事業組合財産、投資事業有限責任組合財産の運用及び管理並びに投資事業組合、投資事業有限責任組合への出資
4. 投資事業組合契約、投資事業有限責任組合契約及び匿名組合契約の締結の媒介、取次ぎ及び代理
5. 経営に関するコンサルティング業務
6. 各種商品及びサービスの販売業務
7. 不動産の売買、仲介、斡旋、賃貸及び管理
8. 不動産投資顧問業
9. 前各号に附帯又は関連する一切の業務
（RAS合同会社）
1. 資産運用、投資信託に関する情報の提供及びコンサルティング業
2. 有価証券の取得、売却、保有及び運用
3. 投資事業組合財産、投資事業有限責任組合財産、有限責任事業組合財産の運用及び管理並びに投資事業組合、投資事業有限責任組合、有限責任事業組合への出資
4. 投資事業組合契約、投資事業有限責任組合契約、有限責任事業組合契約及び匿名組合契約の締結の媒介、取次ぎ及び代理
5. 経営に関するコンサルティング業務
6. 各種商品及びサービスの販売業務
7. 不動産の売買、仲介、斡旋、賃貸及び管理
8. 不動産投資顧問業
9. ファイナンシャル・プランニング業務
10. 前各号に附帯又は関連する一切の業務</t>
    <phoneticPr fontId="5"/>
  </si>
  <si>
    <t>（ValueupPartners株式会社）
880,000
（RAS合同会社）
1,000,000</t>
    <phoneticPr fontId="5"/>
  </si>
  <si>
    <t>EdgeConneX Japan3合同会社</t>
    <phoneticPr fontId="5"/>
  </si>
  <si>
    <t>EdgeConneX Japan 2一般社団法人
職務執行者　マクドナルド・グレゴリー・ジェー</t>
    <phoneticPr fontId="5"/>
  </si>
  <si>
    <t>合同会社SMO Development</t>
    <phoneticPr fontId="5"/>
  </si>
  <si>
    <t>一般社団法人Grandmother
職務執行者　清水　義之</t>
    <phoneticPr fontId="5"/>
  </si>
  <si>
    <t>東京都港区南青山三丁目17番3号
ジュピター・アネックスビル3階</t>
    <phoneticPr fontId="5"/>
  </si>
  <si>
    <t>IF Growth1号A有限責任事業組合（井原昌史、近藤雄一郎、インキュベイトファンド株式会社）</t>
    <phoneticPr fontId="5"/>
  </si>
  <si>
    <t>インキュベイトファンド株式会社　
赤浦徹</t>
    <phoneticPr fontId="5"/>
  </si>
  <si>
    <t>東京都港区虎ノ門五丁目9番1号
麻布台ヒルズ　ガーデンプラザ B 5F</t>
    <phoneticPr fontId="5"/>
  </si>
  <si>
    <t>インキュベイトファンド株式会社
http://incubatefund.com/</t>
    <phoneticPr fontId="5"/>
  </si>
  <si>
    <t>CSY Japan合同会社</t>
    <phoneticPr fontId="5"/>
  </si>
  <si>
    <t>一般社団法人渋谷投資研究会
職務執行者　矢作　大</t>
    <phoneticPr fontId="5"/>
  </si>
  <si>
    <t>東京都港区虎ノ門五丁目1番5号
メトロシティ神谷町6階</t>
    <rPh sb="3" eb="5">
      <t>ミナトク</t>
    </rPh>
    <rPh sb="5" eb="6">
      <t>トラ</t>
    </rPh>
    <rPh sb="7" eb="8">
      <t>モン</t>
    </rPh>
    <rPh sb="8" eb="11">
      <t>5チョウメ</t>
    </rPh>
    <rPh sb="12" eb="13">
      <t>バン</t>
    </rPh>
    <rPh sb="14" eb="15">
      <t>ゴウ</t>
    </rPh>
    <rPh sb="22" eb="25">
      <t>カミヤチョウ</t>
    </rPh>
    <rPh sb="26" eb="27">
      <t>カイ</t>
    </rPh>
    <phoneticPr fontId="5"/>
  </si>
  <si>
    <t>03-5733-1811</t>
    <phoneticPr fontId="5"/>
  </si>
  <si>
    <t>MIC6号パートナーズ有限責任事業組合（モバイル・インターネットキャピタル株式会社、元木新、海老澤観、稲垣泰仁、木本恭介）</t>
    <phoneticPr fontId="5"/>
  </si>
  <si>
    <t>（モバイル・インターネットキャピタル株式会社）
元木新</t>
    <phoneticPr fontId="5"/>
  </si>
  <si>
    <t>（モバイル・インターネットキャピタル株式会社）経営コンサルティング業務
（元木新）―
（海老澤観）―
（稲垣泰仁）―
（木本恭介）―</t>
    <phoneticPr fontId="5"/>
  </si>
  <si>
    <t>Nemi合同会社</t>
    <phoneticPr fontId="5"/>
  </si>
  <si>
    <t>Nemi一般社団法人 
職務執行者　武田　哲尚</t>
    <phoneticPr fontId="5"/>
  </si>
  <si>
    <t>Ｃｈｉｂａｋｉｔａ合同会社</t>
    <phoneticPr fontId="5"/>
  </si>
  <si>
    <t>一般社団法人Ｃｈｉｂａｋｉｔａ
職務執行者　出澤貴人</t>
    <phoneticPr fontId="5"/>
  </si>
  <si>
    <t>浅草プロパティー合同会社</t>
    <phoneticPr fontId="5"/>
  </si>
  <si>
    <t>浅草ホールディング1一般社団法人
職務執行者　岩野慎治</t>
    <rPh sb="26" eb="27">
      <t>オサム</t>
    </rPh>
    <phoneticPr fontId="5"/>
  </si>
  <si>
    <t>合同会社ＨＭＺＥＨ４</t>
    <phoneticPr fontId="5"/>
  </si>
  <si>
    <t>合同会社ツツジ</t>
    <phoneticPr fontId="5"/>
  </si>
  <si>
    <t>一般社団法人MEホテルファンド
職務執行者　　鄭　武壽</t>
    <phoneticPr fontId="5"/>
  </si>
  <si>
    <t>ヘリオス１合同会社</t>
    <phoneticPr fontId="5"/>
  </si>
  <si>
    <t>一般社団法人Marble１
職務執行者　ガース・ハーキンス</t>
    <phoneticPr fontId="5"/>
  </si>
  <si>
    <t>東京都港区新橋三丁目３番１３号
TsaoHibiya９F</t>
    <phoneticPr fontId="5"/>
  </si>
  <si>
    <t>03-6910-2978</t>
    <phoneticPr fontId="5"/>
  </si>
  <si>
    <t>Plug and Play Japan株式会社</t>
    <phoneticPr fontId="5"/>
  </si>
  <si>
    <t>東京都渋谷区道玄坂1-10-8 渋谷道玄坂東急ビル1F</t>
    <phoneticPr fontId="5"/>
  </si>
  <si>
    <t>1. テクノロジー新興事業者、企業、大学、ベンチャーキャピタル、その他の主要団体を結ぶ加速プログラムの開発および運営事業
2. テクノロジー関連企業への投資事業
3. 有料職業紹介事業</t>
    <phoneticPr fontId="5"/>
  </si>
  <si>
    <t>合同会社ＬＩＡＭ</t>
    <phoneticPr fontId="5"/>
  </si>
  <si>
    <t>一般社団法人GALLAGHER
職務執行者　矢作　大</t>
    <phoneticPr fontId="5"/>
  </si>
  <si>
    <t>東京都中央区新川一丁目17番18号
白鹿茅場町ビル4階</t>
    <phoneticPr fontId="5"/>
  </si>
  <si>
    <t>不動産の売買、交換、賃貸、管理、所有及び利用</t>
    <phoneticPr fontId="5"/>
  </si>
  <si>
    <t>合同会社ＮＯＥＬ</t>
    <phoneticPr fontId="5"/>
  </si>
  <si>
    <t>合同会社新川崎ＤＣ</t>
    <phoneticPr fontId="5"/>
  </si>
  <si>
    <t>一般社団法人新川崎ＤＣインベストメント
職務執行者 高山　知也</t>
    <rPh sb="26" eb="27">
      <t>タカ</t>
    </rPh>
    <phoneticPr fontId="5"/>
  </si>
  <si>
    <t>東京都千代田区丸の内一丁目4番1号
丸の内永楽ビルディング24階　
東京共同会計事務所内</t>
    <phoneticPr fontId="5"/>
  </si>
  <si>
    <t>雷門プロパティー合同会社</t>
    <phoneticPr fontId="5"/>
  </si>
  <si>
    <t>雷門ホールディング1一般社団法人
職務執行者　岩野慎治</t>
    <phoneticPr fontId="5"/>
  </si>
  <si>
    <t>合同会社西武線西所沢駅前ブリッジプロジェクト</t>
    <phoneticPr fontId="5"/>
  </si>
  <si>
    <t>一般社団法人西武線西所沢駅前ブリッジ
職務執行者　稲葉孝史</t>
    <phoneticPr fontId="5"/>
  </si>
  <si>
    <t>合同会社OCPF４号</t>
    <phoneticPr fontId="5"/>
  </si>
  <si>
    <t>合同会社ＣＬＦ３</t>
    <phoneticPr fontId="5"/>
  </si>
  <si>
    <t>一般社団法人ＣＬＦ３
職務執行者　三品　貴仙</t>
    <phoneticPr fontId="5"/>
  </si>
  <si>
    <t>合同会社LOGI FLAG11号</t>
    <phoneticPr fontId="5"/>
  </si>
  <si>
    <t>合同会社ボンドブリッジ４</t>
    <phoneticPr fontId="5"/>
  </si>
  <si>
    <t>一般社団法人 ボンドブリッジ４
職務執行者 中垣　光博</t>
    <phoneticPr fontId="5"/>
  </si>
  <si>
    <t>東京都千代田区内神田一丁目
3番7号401
GREEN PARK千代田大手町4階
あすな会計事務所内</t>
    <phoneticPr fontId="5"/>
  </si>
  <si>
    <t>合同会社GARNET01</t>
    <phoneticPr fontId="5"/>
  </si>
  <si>
    <t>一般社団法人GARNET01
職務執行者　　鄭　武壽</t>
    <phoneticPr fontId="5"/>
  </si>
  <si>
    <t>合同会社Platon</t>
    <phoneticPr fontId="5"/>
  </si>
  <si>
    <t>一般社団法人コア・シックス
職務執行者 名古路 秀和</t>
    <phoneticPr fontId="5"/>
  </si>
  <si>
    <t>東京都新宿区西新宿八丁目5番1号
野村不動産西新宿共同ビル7階
野村不動産投資顧問株式会社内</t>
    <phoneticPr fontId="5"/>
  </si>
  <si>
    <t>合同会社ライトハウス1号</t>
    <phoneticPr fontId="5"/>
  </si>
  <si>
    <t xml:space="preserve"> 一般社団法人ライトハウス1号
職務執行者　　鄭　武壽</t>
    <phoneticPr fontId="5"/>
  </si>
  <si>
    <t>クレジット・ギャランティ１１号合同会社</t>
    <phoneticPr fontId="5"/>
  </si>
  <si>
    <t>クレジット・ギャランティ１１号一般社団法人
【職務執行者　中垣　光博】</t>
    <phoneticPr fontId="5"/>
  </si>
  <si>
    <t>東京都千代田区内神田一丁目３番７号 Green Park 千代田大手町4階401あすな会計事務所内</t>
    <phoneticPr fontId="5"/>
  </si>
  <si>
    <t>株式会社スリーエイチレーシング</t>
    <phoneticPr fontId="5"/>
  </si>
  <si>
    <t>東京都港区白金二丁目5番16号イグレック502</t>
    <rPh sb="0" eb="3">
      <t>トウ</t>
    </rPh>
    <rPh sb="3" eb="5">
      <t>ミナトク</t>
    </rPh>
    <rPh sb="5" eb="7">
      <t>シロカネ</t>
    </rPh>
    <rPh sb="7" eb="10">
      <t>ニチョウメ</t>
    </rPh>
    <rPh sb="11" eb="12">
      <t>バン</t>
    </rPh>
    <rPh sb="14" eb="15">
      <t>ゴウ</t>
    </rPh>
    <phoneticPr fontId="5"/>
  </si>
  <si>
    <t>ＤＯＦ２号合同会社</t>
    <phoneticPr fontId="5"/>
  </si>
  <si>
    <t>ＤＯＦ２号一般社団法人
職務執行者 名古路　秀和</t>
    <phoneticPr fontId="5"/>
  </si>
  <si>
    <t>東京都千代田区丸の内一丁目4番1号丸の内永楽ビルディング24階　
東京共同会計事務所内</t>
    <phoneticPr fontId="5"/>
  </si>
  <si>
    <t>Art Special Situations Fund合同会社</t>
    <phoneticPr fontId="5"/>
  </si>
  <si>
    <t>Catalyst Art Investments株式会社
職務執行者　米田　岳</t>
    <phoneticPr fontId="5"/>
  </si>
  <si>
    <t>郷三インベストメント合同会社</t>
    <phoneticPr fontId="5"/>
  </si>
  <si>
    <t>一般社団法人都市創造再生
職務執行者 本郷　雅和</t>
    <phoneticPr fontId="5"/>
  </si>
  <si>
    <t>合同会社永楽町</t>
    <phoneticPr fontId="5"/>
  </si>
  <si>
    <t>一般社団法人永楽町
職務執行者 名古路　秀和</t>
    <phoneticPr fontId="5"/>
  </si>
  <si>
    <t>一般社団法人ＴＴＣＦ</t>
    <phoneticPr fontId="5"/>
  </si>
  <si>
    <t>東京都港区虎ノ門二丁目10番4号
オークラプレステージタワー10階
株式会社ASA Accounting内</t>
    <phoneticPr fontId="5"/>
  </si>
  <si>
    <t>合同会社STR1</t>
    <phoneticPr fontId="5"/>
  </si>
  <si>
    <t>一般社団法人ヴィレッジナイン
職務執行者　三品　貴仙</t>
    <phoneticPr fontId="5"/>
  </si>
  <si>
    <t>https://sites.google.com/a/rw-ah.com/spc/home/spc_191</t>
    <phoneticPr fontId="5"/>
  </si>
  <si>
    <t>TKM1号有限責任事業組合（株式会社タクミキャピタルファンド、横山拓未）</t>
    <phoneticPr fontId="5"/>
  </si>
  <si>
    <t>株式会社タクミキャピタルファンド
横山拓未</t>
    <phoneticPr fontId="5"/>
  </si>
  <si>
    <t>東京都世田谷区池尻２丁目31番10号　クレスト池尻402</t>
    <phoneticPr fontId="5"/>
  </si>
  <si>
    <t>（株式会社タクミキャピタルファンド）
100,000</t>
    <phoneticPr fontId="5"/>
  </si>
  <si>
    <t>合同会社ハーベスト</t>
    <phoneticPr fontId="5"/>
  </si>
  <si>
    <t>株式会社オクトフォースキャピタルパートナーズ
職務執行者　田中彰</t>
    <phoneticPr fontId="5"/>
  </si>
  <si>
    <t>東京都港区虎ノ門二丁目9番1号
虎ノ門ヒルズ江戸見坂テラス10階</t>
    <phoneticPr fontId="5"/>
  </si>
  <si>
    <t>03-6452-8644</t>
    <phoneticPr fontId="5"/>
  </si>
  <si>
    <t>本町三丁目合同会社</t>
    <rPh sb="0" eb="9">
      <t>ホンマチサンチョウメゴウドウカイシャ</t>
    </rPh>
    <phoneticPr fontId="5"/>
  </si>
  <si>
    <t>一般社団法人本町三丁目
職務執行者　名古路　秀和</t>
    <rPh sb="0" eb="2">
      <t>イッパン</t>
    </rPh>
    <rPh sb="2" eb="4">
      <t>シャダン</t>
    </rPh>
    <rPh sb="4" eb="6">
      <t>ホウジン</t>
    </rPh>
    <rPh sb="6" eb="11">
      <t>ホンマチサンチョウメ</t>
    </rPh>
    <rPh sb="12" eb="14">
      <t>ショクム</t>
    </rPh>
    <rPh sb="14" eb="16">
      <t>シッコウ</t>
    </rPh>
    <rPh sb="16" eb="17">
      <t>シャ</t>
    </rPh>
    <rPh sb="18" eb="19">
      <t>メイ</t>
    </rPh>
    <rPh sb="19" eb="20">
      <t>フル</t>
    </rPh>
    <rPh sb="20" eb="21">
      <t>ミチ</t>
    </rPh>
    <rPh sb="22" eb="24">
      <t>ヒデカズ</t>
    </rPh>
    <phoneticPr fontId="5"/>
  </si>
  <si>
    <t>合同会社京都６Ｊ</t>
    <phoneticPr fontId="5"/>
  </si>
  <si>
    <t>一般社団法人京都６J
職務執行者　鄭武壽　</t>
    <phoneticPr fontId="5"/>
  </si>
  <si>
    <t>合同会社ＳＲＡファンド０１</t>
    <phoneticPr fontId="5"/>
  </si>
  <si>
    <t>一般社団法人エスアイエム
職務執行者　三品　貴仙</t>
    <phoneticPr fontId="5"/>
  </si>
  <si>
    <t>合同会社JAH Two</t>
    <phoneticPr fontId="5"/>
  </si>
  <si>
    <t>一般社団法人JAH Two
職務執行者　稲葉 孝史</t>
    <phoneticPr fontId="5"/>
  </si>
  <si>
    <t>株式会社Mpower
コール・キャシー・ミツコ</t>
    <phoneticPr fontId="5"/>
  </si>
  <si>
    <t>東京都港区虎ノ門一丁目17番1号虎ノ門ヒルズビジネスタワー16階</t>
    <phoneticPr fontId="5"/>
  </si>
  <si>
    <t>（株式会社MPower）
https://www.mpower-partners.com/
（コール・キャシー・ミツコ）
―
（村上　由美子）
―
（関　美和）
―</t>
    <phoneticPr fontId="5"/>
  </si>
  <si>
    <t>（株式会社MPower）
―
（コール・キャシー・ミツコ）
―
（村上　由美子）
―
（関　美和）
―</t>
    <phoneticPr fontId="5"/>
  </si>
  <si>
    <t>（株式会社MPower）
10,000,000</t>
    <phoneticPr fontId="5"/>
  </si>
  <si>
    <t>フォレスト合同会社</t>
    <phoneticPr fontId="5"/>
  </si>
  <si>
    <t>川西３・１一般社団法人
職務執行者　宮本　傑</t>
    <phoneticPr fontId="5"/>
  </si>
  <si>
    <t>東京都港区浜松町一丁目20番10号
ライオネス浜松町506号室</t>
    <phoneticPr fontId="5"/>
  </si>
  <si>
    <t>合同会社さくらグリーンファンド</t>
    <phoneticPr fontId="5"/>
  </si>
  <si>
    <t>一般社団法人さくら地域活性化基金
職務執行者　ペロフィ・トマ・ガリ</t>
    <rPh sb="0" eb="6">
      <t>イッパンシャダンホウジン</t>
    </rPh>
    <rPh sb="9" eb="11">
      <t>チイキ</t>
    </rPh>
    <rPh sb="11" eb="14">
      <t>カッセイカ</t>
    </rPh>
    <rPh sb="14" eb="16">
      <t>キキン</t>
    </rPh>
    <phoneticPr fontId="5"/>
  </si>
  <si>
    <t>東京都港区虎ノ門二丁目10番4号
オークラプレステージタワー17階</t>
    <phoneticPr fontId="5"/>
  </si>
  <si>
    <t>（株式会社ジェネシア・ベンチャーズ）
田島　聡一</t>
    <phoneticPr fontId="5"/>
  </si>
  <si>
    <t>東京都渋谷区道玄坂一丁目10番5号渋谷プレイス3Ｆ　</t>
    <phoneticPr fontId="5"/>
  </si>
  <si>
    <t>（田島　聡一）
―
（鈴木　隆宏）
―
（株式会社ジェネシア・ベンチャーズ）https://www.genesiaventures.com</t>
    <phoneticPr fontId="5"/>
  </si>
  <si>
    <t>（田島　聡一）
―
（鈴木　隆宏）
―
（株式会社ジェネシア・ベンチャーズ）
①企業の買収合併若しくは提携、又は事業若しくは有価証券の譲渡に関する指導、仲介及び斡旋及び②経営コンサルティング業務</t>
    <phoneticPr fontId="5"/>
  </si>
  <si>
    <t>（株式会社ジェネシア・ベンチャーズ）
1,000,000</t>
    <phoneticPr fontId="5"/>
  </si>
  <si>
    <t>combo1号有限責任事業組合（中村洋基、株式会社コンボ）</t>
    <phoneticPr fontId="5"/>
  </si>
  <si>
    <t>株式会社コンボ
中村　洋基</t>
    <phoneticPr fontId="5"/>
  </si>
  <si>
    <t>東京都渋谷区猿楽町17番10号
代官山アートビレッジ3階</t>
    <phoneticPr fontId="5"/>
  </si>
  <si>
    <t>（株式会社コンボ）
https://combo.jp/
（中村洋基）
―</t>
    <phoneticPr fontId="5"/>
  </si>
  <si>
    <t>（株式会社コンボ）
・経営及びマーケティング等のコンサルティング
・企業及び各種ビジネスの業務提携に関する仲介及び斡旋
・マーケティングリサーチ及び各種マーケティング業務
・ウェブサイトの制作及び運営
・広告、宣伝及び販売促進に関する事業の企画、制作、運営及び管理
・各種イベント、セミナー等の企画、運営、管理及び実施
・音楽販売に関する電子商取引WEBサイト、WEBシステム及び各種サービスの企画、制作、運営
（中村洋基）
他社のアドバイザーとしての業務</t>
    <phoneticPr fontId="5"/>
  </si>
  <si>
    <t>（株式会社コンボ）
85,000,000</t>
    <phoneticPr fontId="5"/>
  </si>
  <si>
    <t>合同会社厚木インベストメント</t>
    <phoneticPr fontId="5"/>
  </si>
  <si>
    <t>一般社団法人厚木インベストメント　職務執行者　三品　貴仙</t>
    <phoneticPr fontId="5"/>
  </si>
  <si>
    <t>夕霧合同会社</t>
    <phoneticPr fontId="5"/>
  </si>
  <si>
    <t>夕霧一般社団法人
職務執行者　武田哲尚</t>
    <phoneticPr fontId="5"/>
  </si>
  <si>
    <t>大栄レジデンシャルファンド２号合同会社</t>
    <phoneticPr fontId="5"/>
  </si>
  <si>
    <t>ＤＲＦ２号一般社団法人
職務執行者 名古路　秀和</t>
    <phoneticPr fontId="5"/>
  </si>
  <si>
    <t>エリカ１２合同会社</t>
    <phoneticPr fontId="5"/>
  </si>
  <si>
    <t>日本橋１２一般社団法人
職務執行者 名古路　秀和</t>
    <phoneticPr fontId="5"/>
  </si>
  <si>
    <t>TC13合同会社</t>
    <phoneticPr fontId="5"/>
  </si>
  <si>
    <t>一般社団法人TC13
職務執行者　出澤　貴人</t>
    <phoneticPr fontId="5"/>
  </si>
  <si>
    <t>合同会社ＨＭインベストメント</t>
    <phoneticPr fontId="5"/>
  </si>
  <si>
    <t>一般社団法人ＨＭインベストメント
職務執行者 名古路　秀和</t>
    <phoneticPr fontId="5"/>
  </si>
  <si>
    <t>株式会社バンカーズ・クラウドクレジット・ファンディング</t>
    <phoneticPr fontId="5"/>
  </si>
  <si>
    <t>廣津　朋憲</t>
    <rPh sb="0" eb="2">
      <t>ヒロツ</t>
    </rPh>
    <rPh sb="3" eb="4">
      <t>トモ</t>
    </rPh>
    <rPh sb="4" eb="5">
      <t>ノリ</t>
    </rPh>
    <phoneticPr fontId="5"/>
  </si>
  <si>
    <t>東京都中央区日本橋茅場町一丁目8番1号　茅場町一丁目平和ビル802</t>
    <phoneticPr fontId="5"/>
  </si>
  <si>
    <t>03-6810-9130</t>
    <phoneticPr fontId="5"/>
  </si>
  <si>
    <t>合同会社日神11</t>
    <phoneticPr fontId="5"/>
  </si>
  <si>
    <t>一般社団法人日神11
職務執行者　　鄭　武壽</t>
    <phoneticPr fontId="5"/>
  </si>
  <si>
    <t>オレガノ13合同会社</t>
    <phoneticPr fontId="5"/>
  </si>
  <si>
    <t>日本橋13一般社団法人　　　　　職務執行者　稲葉孝史</t>
    <phoneticPr fontId="5"/>
  </si>
  <si>
    <t>東京都千代田区平河町一丁目6番15号USビル4階
シルスフィア会計事務所内</t>
    <phoneticPr fontId="5"/>
  </si>
  <si>
    <t>AI5合同会社</t>
    <phoneticPr fontId="5"/>
  </si>
  <si>
    <t>AI5一般社団法人
職務執行者　出澤　貴人</t>
    <phoneticPr fontId="5"/>
  </si>
  <si>
    <t>東京都中央区京橋二丁目12番6号AOJ税理士法人内　東信商事ビル6階</t>
    <phoneticPr fontId="5"/>
  </si>
  <si>
    <t>AI6一般社団法人
職務執行者　出澤　貴人</t>
    <phoneticPr fontId="5"/>
  </si>
  <si>
    <t>クレジット・ギャランティ１２号合同会社</t>
    <phoneticPr fontId="5"/>
  </si>
  <si>
    <t>クレジット・ギャランティ１２号一般社団法人
職務執行者　中垣　光博</t>
    <phoneticPr fontId="5"/>
  </si>
  <si>
    <t>横浜レジデンス合同会社</t>
    <phoneticPr fontId="5"/>
  </si>
  <si>
    <t>一般社団法人横浜レジデンス
職務執行者　新井　貴雄</t>
    <phoneticPr fontId="5"/>
  </si>
  <si>
    <t>東京都中央区京橋2丁目7番19号
京橋イーストビル4階</t>
    <phoneticPr fontId="5"/>
  </si>
  <si>
    <t>合同会社Route2</t>
    <phoneticPr fontId="5"/>
  </si>
  <si>
    <t>一般社団法人Route0
職務執行者 稲葉　孝史</t>
    <phoneticPr fontId="5"/>
  </si>
  <si>
    <t>エステックアセットマネジメント株式会社</t>
    <rPh sb="15" eb="19">
      <t>カブシキガイシャ</t>
    </rPh>
    <phoneticPr fontId="5"/>
  </si>
  <si>
    <t>03-6665-0185</t>
    <phoneticPr fontId="5"/>
  </si>
  <si>
    <t>合同会社NU-11</t>
    <phoneticPr fontId="5"/>
  </si>
  <si>
    <t>一般社団法人NU-11
職務執行者　出澤貴人</t>
    <phoneticPr fontId="5"/>
  </si>
  <si>
    <t>東京都中央区京橋二丁目12番6号　東信商事ビル6階　AOJ税理士法人内</t>
    <phoneticPr fontId="5"/>
  </si>
  <si>
    <t>千葉タ合同会社</t>
    <phoneticPr fontId="5"/>
  </si>
  <si>
    <t>千葉タ一般社団法人
職務執行者 名古路　秀和</t>
    <phoneticPr fontId="5"/>
  </si>
  <si>
    <t>合同会社山中湖</t>
    <phoneticPr fontId="5"/>
  </si>
  <si>
    <t>一般社団法人山中湖
職務執行者　鄭　武壽</t>
    <phoneticPr fontId="5"/>
  </si>
  <si>
    <t>合同会社エレベーターファンド</t>
    <phoneticPr fontId="5"/>
  </si>
  <si>
    <t>東京都新宿区西新宿八丁目11番地1号　日東星野ビル7F</t>
    <phoneticPr fontId="5"/>
  </si>
  <si>
    <t>HC TURF合同会社</t>
    <phoneticPr fontId="5"/>
  </si>
  <si>
    <t>一般社団法人HC TURF
職務執行者　中垣　光博</t>
    <phoneticPr fontId="5"/>
  </si>
  <si>
    <t>東京都千代田区内神田一丁目3番7号401
GREEN PARK千代田大手町4階　あすな会計事務所内</t>
    <phoneticPr fontId="5"/>
  </si>
  <si>
    <t>ウメ11合同会社</t>
    <phoneticPr fontId="5"/>
  </si>
  <si>
    <t>日本橋11一般社団法人
職務執行者　武野氏　伸哉</t>
    <phoneticPr fontId="5"/>
  </si>
  <si>
    <t>株式会社日本サーチファンド</t>
    <phoneticPr fontId="5"/>
  </si>
  <si>
    <t>東京都千代田区丸の内1丁目8番2号
鉃鋼ビルディング21階
株式会社日本М＆Ａセンター内</t>
    <rPh sb="14" eb="15">
      <t>バン</t>
    </rPh>
    <rPh sb="16" eb="17">
      <t>ゴウ</t>
    </rPh>
    <phoneticPr fontId="5"/>
  </si>
  <si>
    <t>03-6777-5060</t>
    <phoneticPr fontId="5"/>
  </si>
  <si>
    <t>金銭債権、不動産、株式の売買並びに売買の仲介及び斡旋
金銭の貸付業務</t>
    <phoneticPr fontId="5"/>
  </si>
  <si>
    <t>久世合同会社</t>
    <phoneticPr fontId="5"/>
  </si>
  <si>
    <t>MJファンド一般社団法人
職務執行者　　鄭　武壽</t>
    <phoneticPr fontId="5"/>
  </si>
  <si>
    <t>合同会社ＮＮＲファンド第２号</t>
    <phoneticPr fontId="5"/>
  </si>
  <si>
    <t>一般社団法人ＮＮＲファンド第２号
職務執行者 名古路　秀和</t>
    <phoneticPr fontId="5"/>
  </si>
  <si>
    <t>Dears CAPITAL有限責任事業組合（倉増銀一、株式会社ディアーズ・ブレインホールディングス、スリーエスキャピタル株式会社、鈴木シュヴァイスグート絵里子、御林絢子）</t>
    <phoneticPr fontId="5"/>
  </si>
  <si>
    <t xml:space="preserve">株式会社ディアーズ・ブレインホールディングス
小岸 弘和
スリーエスキャピタル株式会社
古川 峻 </t>
    <rPh sb="0" eb="4">
      <t>カブシキカイシャ</t>
    </rPh>
    <rPh sb="40" eb="44">
      <t>カブシキカイシャ</t>
    </rPh>
    <phoneticPr fontId="5"/>
  </si>
  <si>
    <t>代表取締役
代表取締役</t>
    <rPh sb="0" eb="5">
      <t>ダイヒョウトリシマリヤク</t>
    </rPh>
    <rPh sb="7" eb="12">
      <t>ダイヒョウトリシマリヤク</t>
    </rPh>
    <phoneticPr fontId="5"/>
  </si>
  <si>
    <t>東京都港区芝公園2-6-3 芝公園フロントタワー13F</t>
    <phoneticPr fontId="5"/>
  </si>
  <si>
    <t>（株式会社ディアーズ・ブレインホールディングス）
https://dearsbrain-hd.co.jp/
（スリーエスキャピタル株式会社）
https://3s-capital.co.jp/
（倉増 銀一）
―
（鈴木シュヴァイスグート　絵里子）
―
（御林　絢子）
―</t>
    <phoneticPr fontId="5"/>
  </si>
  <si>
    <t>（株式会社ディアーズ・ブレインホールディングス）
ウェディング事業
（スリーエスキャピタル株式会社）
コンサルティング事業、商社事業、インキュベーション事業
（倉増 銀一）
―
（鈴木シュヴァイスグート　絵里子）
アドバイザー事業
（御林　絢子）
―</t>
    <phoneticPr fontId="5"/>
  </si>
  <si>
    <t>（株式会社ディアーズ・ブレインホールディングス）
50,000,000円
（スリーエスキャピタル株式会社）
17,263,750円</t>
    <phoneticPr fontId="5"/>
  </si>
  <si>
    <t>合同会社小田急伊勢原ツーブリッジプロジェクト</t>
    <phoneticPr fontId="5"/>
  </si>
  <si>
    <t>一般社団法人小田急伊勢原ツーブリッジ
職務執行者　稲葉孝史</t>
    <phoneticPr fontId="5"/>
  </si>
  <si>
    <t>合同会社江ノ島線鶴間駅前ブリッジプロジェクト</t>
    <phoneticPr fontId="5"/>
  </si>
  <si>
    <t>一般社団法人江ノ島線鶴間駅前ブリッジ
職務執行者　稲葉孝史</t>
    <phoneticPr fontId="5"/>
  </si>
  <si>
    <t>合同会社N-Connect1号</t>
    <phoneticPr fontId="5"/>
  </si>
  <si>
    <t>一般社団法人コア・セブン
職務執行者　名古路　秀和</t>
    <phoneticPr fontId="5"/>
  </si>
  <si>
    <t>合同会社Ｓバンク</t>
    <phoneticPr fontId="5"/>
  </si>
  <si>
    <t>一般社団法人ルビィホールディングス
職務執行者　田口　裕丈</t>
    <phoneticPr fontId="5"/>
  </si>
  <si>
    <t>東京都千代田区大手町一丁目2番1号
Otemachi Oneタワー27階</t>
    <phoneticPr fontId="5"/>
  </si>
  <si>
    <t>ＤＬＳ１合同会社</t>
    <phoneticPr fontId="5"/>
  </si>
  <si>
    <t>一般社団法人ＤＬＳプロジェクト
職務執行者　平野　和俊</t>
    <phoneticPr fontId="5"/>
  </si>
  <si>
    <t>石川白山ロジスティクス合同会社</t>
    <phoneticPr fontId="5"/>
  </si>
  <si>
    <t>一般社団法人ロジスティクス・ホールディングス
職務執行者　三品貴仙</t>
    <phoneticPr fontId="5"/>
  </si>
  <si>
    <t>合同会社SC005</t>
    <phoneticPr fontId="5"/>
  </si>
  <si>
    <t>一般社団法人SC005
職務執行者　稲葉孝史</t>
    <phoneticPr fontId="5"/>
  </si>
  <si>
    <t>合同会社堂島浜</t>
    <phoneticPr fontId="5"/>
  </si>
  <si>
    <t>一般社団法人堂島浜
職務執行者　海瀬　浩昭</t>
    <rPh sb="17" eb="18">
      <t>セ</t>
    </rPh>
    <phoneticPr fontId="5"/>
  </si>
  <si>
    <t>コールドストレージ八戸合同会社</t>
    <phoneticPr fontId="5"/>
  </si>
  <si>
    <t>一般社団法人 LOGI FLAG3号
職務執行者　三品　貴仙</t>
    <phoneticPr fontId="5"/>
  </si>
  <si>
    <t>ジャズインベストメント株式会社</t>
    <phoneticPr fontId="5"/>
  </si>
  <si>
    <t>東京都千代田区霞が関三丁目6番15号霞が関ＭＨタワーズ６Ｆ</t>
    <phoneticPr fontId="5"/>
  </si>
  <si>
    <t>03-6205-7548</t>
    <phoneticPr fontId="5"/>
  </si>
  <si>
    <t>アトラクル有限責任事業組合（Aniwo株式会社、株式会社Link-U Technologies、土居隆之）</t>
    <phoneticPr fontId="5"/>
  </si>
  <si>
    <t>（Aniwo株式会社）
寺田　彼日
（株式会社Link-U Technologies）
大串　拓也</t>
    <phoneticPr fontId="5"/>
  </si>
  <si>
    <t>東京都港区虎ノ門1-10-5 KDX虎ノ門一丁目ビル11F</t>
    <phoneticPr fontId="5"/>
  </si>
  <si>
    <t>080-4145-2110</t>
    <phoneticPr fontId="5"/>
  </si>
  <si>
    <t>（Aniwo株式会社）
https://www.aniwo.co/corporate
（株式会社Link-U Technologies）
https://technologies.link-u.co.jp/</t>
    <phoneticPr fontId="5"/>
  </si>
  <si>
    <t>（Aniwo株式会社）
ウェブサービスの企画、制作、開発、販売及び運営事業
（株式会社Link-U Technologies）
アプリケーションシステムの設計、開発、運用及びコンサルティング
広告代理店業及び広告業
ウェブサイトの設計、開発、運用及びコンサルティング</t>
    <phoneticPr fontId="5"/>
  </si>
  <si>
    <t>（Aniwo株式会社）
2,000,000
（株式会社Link-U Technologies）
1,000,000</t>
    <phoneticPr fontId="5"/>
  </si>
  <si>
    <t>フェニックスキャピタルパートナーズ株式会社</t>
    <phoneticPr fontId="5"/>
  </si>
  <si>
    <t>（１） 事業再生に関するコンサルティング
（２） 有価証券の取得、投資、保有、運用及び売却並びにそれらに関するコンサルティング
（３） 企業への出資又はその株式の取得及び保有による当該企業の事業活動の支配並びに管理資
（４） 不動産の取得、保有、賃貸、売買及び管理並びにそれらに関するコンサルティング
（５）資産の運用及び管理、経営、M&amp;Aに関する仲介、斡旋及びコンサルティング
（６） その他前各号に附帯関連する一切の事業</t>
    <phoneticPr fontId="5"/>
  </si>
  <si>
    <t>合同会社TC11</t>
    <phoneticPr fontId="5"/>
  </si>
  <si>
    <t>一般社団法人芦ノ湖開発
職務執行者　田中　雅勝</t>
    <phoneticPr fontId="5"/>
  </si>
  <si>
    <t>東京都千代田区永田町二丁目11番1号山王パークタワー25階</t>
    <phoneticPr fontId="5"/>
  </si>
  <si>
    <t>合同会社京橋ONE</t>
    <phoneticPr fontId="5"/>
  </si>
  <si>
    <t>一般社団法人京橋ONE
職務執行者　三品　貴仙</t>
    <phoneticPr fontId="5"/>
  </si>
  <si>
    <t>礎1合同会社</t>
    <phoneticPr fontId="5"/>
  </si>
  <si>
    <t>一般社団法人永田町プロパティーズ
職務執行者　三品　貴仙</t>
    <phoneticPr fontId="5"/>
  </si>
  <si>
    <t>株式会社ＲＭＤパートナーズ東京</t>
    <phoneticPr fontId="5"/>
  </si>
  <si>
    <t>合同会社V京都</t>
    <phoneticPr fontId="5"/>
  </si>
  <si>
    <t>一般社団法人V京都ホールディングス
職務執行者　　鄭　武壽</t>
    <phoneticPr fontId="5"/>
  </si>
  <si>
    <t>汐入商業開発合同会社</t>
    <phoneticPr fontId="5"/>
  </si>
  <si>
    <t>ヨコスカ・ディベロップメント・ホールディングス・エルエルシー
職務執行者　本郷雅和</t>
    <phoneticPr fontId="5"/>
  </si>
  <si>
    <t>東京都千代田区丸の内一丁目4番1号丸の内永楽ビルディング24階
東京共同会計事務所内</t>
    <phoneticPr fontId="5"/>
  </si>
  <si>
    <t>鳥栖産業施設合同会社</t>
    <phoneticPr fontId="5"/>
  </si>
  <si>
    <t>鳥栖産業施設一般社団法人
職務執行者　稲葉孝史</t>
    <phoneticPr fontId="5"/>
  </si>
  <si>
    <t>東京都千代田区平河町一丁目6番15号
USビル4階シルスフィア会計事務所内</t>
    <phoneticPr fontId="5"/>
  </si>
  <si>
    <t>西久保合同会社</t>
    <phoneticPr fontId="5"/>
  </si>
  <si>
    <t>西久保一般社団法人
職務執行者　鎌形　武彦</t>
    <phoneticPr fontId="5"/>
  </si>
  <si>
    <t>ＳＨグリーンオーシャン仙台合同会社</t>
    <phoneticPr fontId="5"/>
  </si>
  <si>
    <t>一般社団法人ＳＨ仙台キャピタル
職務執行者 名古路　秀和</t>
    <phoneticPr fontId="5"/>
  </si>
  <si>
    <t>合同会社ＰＪＧ１</t>
    <phoneticPr fontId="5"/>
  </si>
  <si>
    <t>一般社団法人ＰＪＧ１
職務執行者　中垣　光博</t>
    <phoneticPr fontId="5"/>
  </si>
  <si>
    <t>株式会社クエストリー</t>
    <phoneticPr fontId="5"/>
  </si>
  <si>
    <t>東京都目黒区青葉台三丁目15 番17 号
FARO中目黒1 階</t>
    <phoneticPr fontId="5"/>
  </si>
  <si>
    <t>コンテンツ事業の企画・運営
コンテンツファイナンスの設計、商品開発
デジタル証券基盤による投資家層の拡大</t>
    <phoneticPr fontId="5"/>
  </si>
  <si>
    <t>Kanagawa DC2合同会社</t>
    <phoneticPr fontId="5"/>
  </si>
  <si>
    <t>ユリ伏見合同会社</t>
    <phoneticPr fontId="5"/>
  </si>
  <si>
    <t>一般社団法人クスノキ伏見
職務執行者　牛木　啓貴</t>
    <phoneticPr fontId="5"/>
  </si>
  <si>
    <t>合同会社ベンガル・ワン</t>
    <phoneticPr fontId="5"/>
  </si>
  <si>
    <t>一般社団法人ベンガル・ワン
職務執行者　中津　正憲</t>
    <phoneticPr fontId="5"/>
  </si>
  <si>
    <t>kemuri ventures株式会社</t>
    <phoneticPr fontId="5"/>
  </si>
  <si>
    <t>岡田　博紀</t>
    <phoneticPr fontId="5"/>
  </si>
  <si>
    <t>東京都中央区八重洲二丁目2番1号
東京ミッドタウン八重洲 八重洲セントラルタワー 7F</t>
    <phoneticPr fontId="5"/>
  </si>
  <si>
    <t>090-5382-5244</t>
    <phoneticPr fontId="5"/>
  </si>
  <si>
    <t>https://www.kemuriventures.co.jp/</t>
    <phoneticPr fontId="5"/>
  </si>
  <si>
    <t>Aflac Ventures Japan株式会社</t>
    <phoneticPr fontId="5"/>
  </si>
  <si>
    <t>清藤　利郎</t>
    <phoneticPr fontId="5"/>
  </si>
  <si>
    <t>東京都渋谷区千駄ヶ谷5-21-12　S-FRONT代々木7階</t>
    <phoneticPr fontId="5"/>
  </si>
  <si>
    <t>03-3346-1800</t>
    <phoneticPr fontId="5"/>
  </si>
  <si>
    <t>https://aflacventuresjapan.com/ja/</t>
    <phoneticPr fontId="5"/>
  </si>
  <si>
    <t>出資先との共創業務</t>
    <phoneticPr fontId="5"/>
  </si>
  <si>
    <t>東山三条インベストメント合同会社</t>
    <phoneticPr fontId="5"/>
  </si>
  <si>
    <t>東山三条インベストメント一般社団法人
職務執行者　池田　勉</t>
    <phoneticPr fontId="5"/>
  </si>
  <si>
    <t>合同会社ギガバイト後楽園</t>
    <phoneticPr fontId="5"/>
  </si>
  <si>
    <t>一般社団法人ギガビット後楽園
職務執行者　出澤　貴人</t>
    <phoneticPr fontId="5"/>
  </si>
  <si>
    <t>クリーンエナジー合同会社</t>
    <phoneticPr fontId="5"/>
  </si>
  <si>
    <t>一般社団法人サステナブルソーラー
職務執行者　柿内　泰文</t>
    <rPh sb="0" eb="6">
      <t>イッパンシャダンホウジン</t>
    </rPh>
    <rPh sb="23" eb="24">
      <t>カキ</t>
    </rPh>
    <rPh sb="24" eb="25">
      <t>ウチ</t>
    </rPh>
    <rPh sb="26" eb="28">
      <t>ヤスフミ</t>
    </rPh>
    <phoneticPr fontId="5"/>
  </si>
  <si>
    <t>東京都渋谷区渋谷二丁目15番1号渋谷クロスタワー13階ＰＨＯＴＯＮ　ＪＡＰＡＮ合同会社内</t>
    <phoneticPr fontId="5"/>
  </si>
  <si>
    <t>再生可能エネルギー発電事業に係る発電設備等の取得、保有、管理及び運営</t>
    <phoneticPr fontId="5"/>
  </si>
  <si>
    <t>Nagase Future Investments株式会社</t>
    <phoneticPr fontId="5"/>
  </si>
  <si>
    <t>東京都千代田区大手町二丁目6番4号 常盤橋タワー14階</t>
    <phoneticPr fontId="5"/>
  </si>
  <si>
    <t>有価証券の運用、投資、売買及び保有。
投資及び企業経営に関する調査、分析及びコンサルティング</t>
    <phoneticPr fontId="5"/>
  </si>
  <si>
    <t>合同会社KRF112</t>
    <phoneticPr fontId="5"/>
  </si>
  <si>
    <t>一般社団法人KRF112
職務執行者　武野氏　伸哉</t>
    <phoneticPr fontId="5"/>
  </si>
  <si>
    <t>RouteS有限責任事業組合（遊佐康佑、堤世良）</t>
    <phoneticPr fontId="5"/>
  </si>
  <si>
    <t>東京都渋谷区宇田川町15-1 
渋谷パルコDGビル16階</t>
    <phoneticPr fontId="5"/>
  </si>
  <si>
    <t>遊佐　康佑
―
堤　世良
―</t>
    <phoneticPr fontId="5"/>
  </si>
  <si>
    <t>AAJ H合同会社</t>
    <phoneticPr fontId="5"/>
  </si>
  <si>
    <t>AAJ H一般社団法人
職務執行者　　田中　雅勝</t>
    <phoneticPr fontId="5"/>
  </si>
  <si>
    <t>03-5157-1214（霞ヶ関国際会計事務所）　</t>
    <phoneticPr fontId="5"/>
  </si>
  <si>
    <t>PSキャピタル2 合同会社</t>
    <phoneticPr fontId="5"/>
  </si>
  <si>
    <t>PS Investments合同会社
職務執行者 牟禮知仁</t>
    <phoneticPr fontId="5"/>
  </si>
  <si>
    <t>東京都港区赤坂二丁目３番５号赤坂スターゲートプラザ13階</t>
    <phoneticPr fontId="5"/>
  </si>
  <si>
    <t>03-6386-1099</t>
    <phoneticPr fontId="5"/>
  </si>
  <si>
    <t>資本戦略アドバイザリー、金融DXソリューションの提供</t>
    <phoneticPr fontId="5"/>
  </si>
  <si>
    <t>合同会社DL狭山日高</t>
    <phoneticPr fontId="5"/>
  </si>
  <si>
    <t>一般社団法人DL狭山日高
職務執行者　中垣　光博</t>
    <phoneticPr fontId="5"/>
  </si>
  <si>
    <t>株式会社JG30</t>
    <phoneticPr fontId="5"/>
  </si>
  <si>
    <t>加地　倫文</t>
    <phoneticPr fontId="5"/>
  </si>
  <si>
    <t>東京都港区虎ノ門一丁目3番1号
東京虎ノ門グローバルスクエア12階</t>
    <phoneticPr fontId="5"/>
  </si>
  <si>
    <t>03-6809-2164</t>
    <phoneticPr fontId="5"/>
  </si>
  <si>
    <t>AirTrunk Japan Holding6合同会社</t>
    <phoneticPr fontId="5"/>
  </si>
  <si>
    <t>一般社団法人ATJ8
職務執行者　渡邊 寛</t>
    <phoneticPr fontId="5"/>
  </si>
  <si>
    <t>東京都渋谷区円山町3番6号E・スペースタワー11階</t>
    <phoneticPr fontId="5"/>
  </si>
  <si>
    <t>AirTrunk Japan Holding7合同会社</t>
    <phoneticPr fontId="5"/>
  </si>
  <si>
    <t>一般社団法人ATJ10
職務執行者　渡邊 寛</t>
    <phoneticPr fontId="5"/>
  </si>
  <si>
    <t>一般社団法人ATJ12
職務執行者　渡邊 寛</t>
    <phoneticPr fontId="5"/>
  </si>
  <si>
    <t>UTEC Venture Partners有限責任事業組合（郷治友孝、坂本教晃、宇佐美篤、小林宏彰、崎田博之）</t>
    <phoneticPr fontId="5"/>
  </si>
  <si>
    <t>（郷治　友孝）―
（坂本　教晃）―
（宇佐美　篤）―
（小林　宏彰）―
（崎田　博之）―</t>
    <rPh sb="37" eb="38">
      <t>サキ</t>
    </rPh>
    <phoneticPr fontId="5"/>
  </si>
  <si>
    <t>合同会社京都５Ｊ</t>
    <phoneticPr fontId="5"/>
  </si>
  <si>
    <t>一般社団法人京都５J
職務執行者　鄭武壽　</t>
    <phoneticPr fontId="5"/>
  </si>
  <si>
    <t>東京都千代田区霞が関三丁目２番５号　霞が関ビルディング３５階</t>
    <phoneticPr fontId="5"/>
  </si>
  <si>
    <t>中洲合同会社</t>
    <phoneticPr fontId="5"/>
  </si>
  <si>
    <t>中洲一般社団法人
職務執行者　三品　貴仙</t>
    <phoneticPr fontId="5"/>
  </si>
  <si>
    <t>https://sites.google.com/a/rw-ah.com/spc/home/spc_194</t>
    <phoneticPr fontId="5"/>
  </si>
  <si>
    <t>McInerney Paul Joseph</t>
    <phoneticPr fontId="5"/>
  </si>
  <si>
    <t>東京都港区虎ノ門五丁目9番1号
麻布台ヒルズ ガーデンプラザB 5F
インキュベイトファンド株式会社内</t>
    <phoneticPr fontId="5"/>
  </si>
  <si>
    <t>株式会社JG28</t>
    <phoneticPr fontId="5"/>
  </si>
  <si>
    <t>AZF大黒2LLP有限責任事業組合（自然キャピタル合同会社、今井松兼、ビベンズ　マーク　スタンドリ）</t>
    <phoneticPr fontId="5"/>
  </si>
  <si>
    <t>東京都港区虎ノ門一丁目17番1号
虎ノ門ヒルズビジネスタワー15F</t>
    <phoneticPr fontId="5"/>
  </si>
  <si>
    <t>自然キャピタル合同会社
―
ビベンズ　マーク　スタンドリ
他社のアドバイザー及び取締役としての業務
今井　松兼
他社のアドバイザー及び取締役としての業務</t>
    <phoneticPr fontId="5"/>
  </si>
  <si>
    <t>滋賀県愛荘町バッテリーJSD24001合同会社</t>
    <phoneticPr fontId="5"/>
  </si>
  <si>
    <t>日本蓄電開発機構株式会社
職務執行者　星野 晶</t>
    <phoneticPr fontId="5"/>
  </si>
  <si>
    <t>東京都港区北青山二丁目12番4号
VORT青山Leap3階</t>
    <phoneticPr fontId="5"/>
  </si>
  <si>
    <t>土地の賃借、土地上での蓄電池及びそれに付随する設備の敷設による蓄電所の開発、保有及び管理</t>
    <phoneticPr fontId="5"/>
  </si>
  <si>
    <t>一般社団法人エステック戸畑
職務執行者 中尾　篤史</t>
    <rPh sb="0" eb="2">
      <t>イッパン</t>
    </rPh>
    <rPh sb="2" eb="4">
      <t>シャダン</t>
    </rPh>
    <rPh sb="4" eb="6">
      <t>ホウジン</t>
    </rPh>
    <rPh sb="11" eb="13">
      <t>トバタ</t>
    </rPh>
    <rPh sb="14" eb="19">
      <t>ショクムシッコウシャ</t>
    </rPh>
    <rPh sb="20" eb="22">
      <t>ナカオ</t>
    </rPh>
    <rPh sb="23" eb="24">
      <t>アツシ</t>
    </rPh>
    <rPh sb="24" eb="25">
      <t>シ</t>
    </rPh>
    <phoneticPr fontId="2"/>
  </si>
  <si>
    <t>代表社員</t>
    <rPh sb="0" eb="2">
      <t>ダイヒョウ</t>
    </rPh>
    <rPh sb="2" eb="4">
      <t>シャイン</t>
    </rPh>
    <phoneticPr fontId="2"/>
  </si>
  <si>
    <t>東京都中央区京橋2丁目7番19号
京橋イーストビル4階</t>
    <phoneticPr fontId="2"/>
  </si>
  <si>
    <t>アセットファイナンス福岡中洲合同会社</t>
    <rPh sb="10" eb="12">
      <t>フクオカ</t>
    </rPh>
    <rPh sb="12" eb="14">
      <t>ナカス</t>
    </rPh>
    <rPh sb="14" eb="18">
      <t>ゴウドウガイシャ</t>
    </rPh>
    <phoneticPr fontId="2"/>
  </si>
  <si>
    <t>一般社団法人アセットファイナンス福岡中洲
職務執行者 新井　貴雄</t>
    <rPh sb="0" eb="2">
      <t>イッパン</t>
    </rPh>
    <rPh sb="2" eb="6">
      <t>シャダンホウジン</t>
    </rPh>
    <rPh sb="16" eb="18">
      <t>フクオカ</t>
    </rPh>
    <rPh sb="18" eb="20">
      <t>ナカス</t>
    </rPh>
    <rPh sb="21" eb="23">
      <t>ショクム</t>
    </rPh>
    <rPh sb="23" eb="26">
      <t>シッコウシャ</t>
    </rPh>
    <rPh sb="27" eb="29">
      <t>アライ</t>
    </rPh>
    <rPh sb="30" eb="32">
      <t>タカオ</t>
    </rPh>
    <phoneticPr fontId="2"/>
  </si>
  <si>
    <t>アセットファイナンス大阪鶴見合同会社</t>
    <rPh sb="10" eb="12">
      <t>オオサカ</t>
    </rPh>
    <rPh sb="12" eb="14">
      <t>ツルミ</t>
    </rPh>
    <rPh sb="14" eb="18">
      <t>ゴウドウガイシャ</t>
    </rPh>
    <phoneticPr fontId="2"/>
  </si>
  <si>
    <t>一般社団法人アセットファイナンス大阪鶴見
職務執行者 新井　貴雄</t>
    <rPh sb="0" eb="2">
      <t>イッパン</t>
    </rPh>
    <rPh sb="2" eb="4">
      <t>シャダン</t>
    </rPh>
    <rPh sb="4" eb="6">
      <t>ホウジン</t>
    </rPh>
    <rPh sb="16" eb="18">
      <t>オオサカ</t>
    </rPh>
    <rPh sb="18" eb="20">
      <t>ツルミ</t>
    </rPh>
    <rPh sb="21" eb="23">
      <t>ショクム</t>
    </rPh>
    <rPh sb="23" eb="25">
      <t>シッコウ</t>
    </rPh>
    <rPh sb="25" eb="26">
      <t>シャ</t>
    </rPh>
    <rPh sb="27" eb="29">
      <t>アライ</t>
    </rPh>
    <rPh sb="30" eb="32">
      <t>タカオ</t>
    </rPh>
    <phoneticPr fontId="2"/>
  </si>
  <si>
    <t>代表社員</t>
    <rPh sb="0" eb="4">
      <t>ダイヒョウシャイン</t>
    </rPh>
    <phoneticPr fontId="2"/>
  </si>
  <si>
    <t>IF Brazil2号有限責任事業組合（大村マウリシオ、赤浦徹、本間真彦、和田圭祐、村田祐介、McInerney Paul Joseph、インキュベイトファンド株式会社）</t>
    <phoneticPr fontId="5"/>
  </si>
  <si>
    <t>インキュベイトファンド株式会社　
本間真彦</t>
    <phoneticPr fontId="5"/>
  </si>
  <si>
    <t>ＱＵＥＴＴＡ合同会社</t>
    <phoneticPr fontId="5"/>
  </si>
  <si>
    <t>宿野　泰秀</t>
  </si>
  <si>
    <t>東京都新宿区西新宿二丁目１番１号　新宿三井ビル３０階</t>
  </si>
  <si>
    <t>080-4670-6189</t>
  </si>
  <si>
    <t>ALPHA-1有限責任事業組合（立岡恵介、田中正人、株式会社alpha、office川西株式会社）</t>
    <phoneticPr fontId="5"/>
  </si>
  <si>
    <t>株式会社alpha
立岡　恵介
office川西株式会社
川西　進</t>
    <phoneticPr fontId="5"/>
  </si>
  <si>
    <t>代表取締役
代表取締役</t>
    <rPh sb="0" eb="5">
      <t>ダイヒョウトリシマリヤク</t>
    </rPh>
    <rPh sb="8" eb="13">
      <t>ダイヒョウトリシマリヤク</t>
    </rPh>
    <phoneticPr fontId="5"/>
  </si>
  <si>
    <t>東京都渋谷区渋谷二丁目14番13号
岡崎ビル7階</t>
    <rPh sb="8" eb="9">
      <t>ニ</t>
    </rPh>
    <phoneticPr fontId="5"/>
  </si>
  <si>
    <t>090-9356-4334</t>
  </si>
  <si>
    <t>（株式会社alpha）
https://alphavc.jp</t>
    <phoneticPr fontId="5"/>
  </si>
  <si>
    <t xml:space="preserve">株式会社alpha
1,000,000
office川西株式会社
200,000
</t>
    <phoneticPr fontId="5"/>
  </si>
  <si>
    <t>I&amp;H1有限責任事業組合（株式会社Ｉ＆Ｈ、石坂政一）</t>
  </si>
  <si>
    <t>株式会社Ｉ＆Ｈ
石坂　政一</t>
    <phoneticPr fontId="5"/>
  </si>
  <si>
    <t>東京都目黒区上目黒2丁目1番3号
中目黒GTテラス402</t>
    <phoneticPr fontId="5"/>
  </si>
  <si>
    <t>090-1554-6393</t>
  </si>
  <si>
    <t>コンサルティングおよび経営の支援</t>
  </si>
  <si>
    <t>（株式会社Ｉ＆Ｈ）
1,000,000</t>
    <phoneticPr fontId="5"/>
  </si>
  <si>
    <t>合同会社ロダン</t>
    <phoneticPr fontId="5"/>
  </si>
  <si>
    <t>一般社団法人ロダン
職務執行者　出澤貴人</t>
    <phoneticPr fontId="5"/>
  </si>
  <si>
    <t>東京都中央区京橋二丁目12番6号東信商事ビル6階AOJ税理士法人内</t>
    <phoneticPr fontId="5"/>
  </si>
  <si>
    <t xml:space="preserve">茨木松下3合同会社 </t>
    <phoneticPr fontId="5"/>
  </si>
  <si>
    <t>株式会社VVJ GP</t>
    <phoneticPr fontId="5"/>
  </si>
  <si>
    <t>冨田尚史</t>
  </si>
  <si>
    <t>東京都千代田区永田町二丁目17番17号　アイオス永田町　3階</t>
    <phoneticPr fontId="5"/>
  </si>
  <si>
    <t>03-6206-1884</t>
    <phoneticPr fontId="5"/>
  </si>
  <si>
    <t>投資ファンド管理</t>
  </si>
  <si>
    <t>株式会社Trust</t>
    <phoneticPr fontId="5"/>
  </si>
  <si>
    <t>佐藤　海斗</t>
  </si>
  <si>
    <t>東京都中央区日本橋三丁目2-14新槇町ビル別館第一2階</t>
    <phoneticPr fontId="5"/>
  </si>
  <si>
    <t>03-4400-6928</t>
  </si>
  <si>
    <t>コンサルティング/営業代行</t>
    <phoneticPr fontId="5"/>
  </si>
  <si>
    <t>合同会社KRF113</t>
    <phoneticPr fontId="5"/>
  </si>
  <si>
    <t>一般社団法人KRF113
職務執行者　武野氏　伸哉</t>
    <phoneticPr fontId="5"/>
  </si>
  <si>
    <t>合同会社KRF114</t>
    <phoneticPr fontId="5"/>
  </si>
  <si>
    <t>一般社団法人KRF114
職務執行者　武野氏　伸哉</t>
  </si>
  <si>
    <t>SS光28合同会社</t>
    <phoneticPr fontId="5"/>
  </si>
  <si>
    <t>東京都港区芝公園一丁目3番1号
留園ビル6階</t>
    <phoneticPr fontId="5"/>
  </si>
  <si>
    <t>合同会社イースト・マウンテン</t>
    <phoneticPr fontId="5"/>
  </si>
  <si>
    <t>一般社団法人イースト・マウンテン
職務執行者　金谷正文</t>
    <phoneticPr fontId="5"/>
  </si>
  <si>
    <t>合同会社ＫＬＦ</t>
    <phoneticPr fontId="5"/>
  </si>
  <si>
    <t>一般社団法人ＫＬＦ
職務執行者 名古路　秀和</t>
    <phoneticPr fontId="5"/>
  </si>
  <si>
    <t>東京都千代田区丸の内一丁目4番1号
丸の内永楽ビルディング24階
東京共同会計事務所内</t>
    <phoneticPr fontId="5"/>
  </si>
  <si>
    <t>中目セントラル合同会社</t>
    <phoneticPr fontId="5"/>
  </si>
  <si>
    <t>ＳＶＵＰ２号一般社団法人
職務執行者 名古路　秀和</t>
    <phoneticPr fontId="5"/>
  </si>
  <si>
    <t>UTC1有限責任事業組合（ユニバーサルマテリアルズインキュベーター株式会社、木塲　祥介、山本　洋介）</t>
    <rPh sb="41" eb="42">
      <t>ショウ</t>
    </rPh>
    <phoneticPr fontId="5"/>
  </si>
  <si>
    <t>ユニバーサルマテリアルズインキュベーター株式会社
木塲　祥介</t>
    <rPh sb="28" eb="29">
      <t>ショウ</t>
    </rPh>
    <phoneticPr fontId="5"/>
  </si>
  <si>
    <t>東京都中央区築地一丁目12番22号
コンワビル2階</t>
    <phoneticPr fontId="5"/>
  </si>
  <si>
    <t xml:space="preserve">（ユニバーサルマテリアルズインキュベーター株式会社）
https://www.umi.co.jp/
（木塲　祥介）
― 
（山本　洋介）
― 
</t>
    <rPh sb="54" eb="55">
      <t>ショウ</t>
    </rPh>
    <phoneticPr fontId="5"/>
  </si>
  <si>
    <t xml:space="preserve">(ユニバーサルマテリアルズインキュベーター株式会社)
企業診断、投資計画及び経営一般に関するコンサルティング
企業の合併・提携、営業権・有価証券の譲渡に関する指導・仲介及び斡旋
市場調査及び産業経済調査
投融資業務の経理事務及び審査業務の受託
有料職業紹介事業
（木塲　祥介）
― 
（山本　洋介）
― </t>
    <rPh sb="135" eb="136">
      <t>ショウ</t>
    </rPh>
    <phoneticPr fontId="5"/>
  </si>
  <si>
    <t>(ユニバーサルマテリアルズインキュベーター株式会社)
69,597,000</t>
    <phoneticPr fontId="5"/>
  </si>
  <si>
    <t>Ａｔａｇｏインテグラル１株式会社</t>
    <phoneticPr fontId="5"/>
  </si>
  <si>
    <t>水谷　謙作</t>
  </si>
  <si>
    <t>東京都千代田区丸の内一丁目9番2号
グラントウキョウサウスタワー10階</t>
    <phoneticPr fontId="5"/>
  </si>
  <si>
    <t>Ａｔａｇｏインテグラル２株式会社</t>
  </si>
  <si>
    <t>合同会社ＳＰＶ０８</t>
    <phoneticPr fontId="5"/>
  </si>
  <si>
    <t>一般社団法人　ＳＰＶ０８
職務執行者　池田　卓也</t>
    <phoneticPr fontId="5"/>
  </si>
  <si>
    <t>東京都新宿区四谷二丁目９番地15
サンサーラ四谷　401
東京ユナイテッド綜合事務所内</t>
    <phoneticPr fontId="5"/>
  </si>
  <si>
    <t>Digital Iron合同会社</t>
    <phoneticPr fontId="5"/>
  </si>
  <si>
    <t>ゼン・スカイ・ピーティーイー・エルティーディー
職務執行者　宮田　まどか</t>
    <phoneticPr fontId="5"/>
  </si>
  <si>
    <t>東京都港区六本木一丁目9番10号
アークヒルズ仙石山森タワー2603</t>
    <phoneticPr fontId="5"/>
  </si>
  <si>
    <t>03-4510-2513</t>
  </si>
  <si>
    <t>ベゴニア合同会社</t>
    <phoneticPr fontId="5"/>
  </si>
  <si>
    <t>ベゴニア一般社団法人
職務執行者　三品　貴仙</t>
    <rPh sb="11" eb="15">
      <t>ショクムシッコウ</t>
    </rPh>
    <rPh sb="15" eb="16">
      <t>シャ</t>
    </rPh>
    <phoneticPr fontId="5"/>
  </si>
  <si>
    <t>東京都中央区日本橋一丁目４番１号日本橋一丁目ビルディング１３階</t>
  </si>
  <si>
    <t>アルデンシア株式会社</t>
    <phoneticPr fontId="5"/>
  </si>
  <si>
    <t>田副 寛太郎</t>
  </si>
  <si>
    <t>東京都目黒区八雲1-6-9 ラフィネ八雲101号</t>
  </si>
  <si>
    <t>03-6692-4930</t>
  </si>
  <si>
    <t>https://audentia-inc.com/</t>
  </si>
  <si>
    <t>事業コンサルティング</t>
  </si>
  <si>
    <t>Angel Bridge Unicorn Fund 3号有限責任事業組合（Angel Bridge Unicorn Fund 3号株式会社、河西　佑太郎、林　正栄）</t>
  </si>
  <si>
    <t>Angel Bridge Unicorn Fund 3号株式会社　
河西　佑太郎</t>
    <phoneticPr fontId="5"/>
  </si>
  <si>
    <t>東京都千代田区永田町二丁目17番4号笠松千代田ビル101号室</t>
  </si>
  <si>
    <t>コールドストレージファンド1号合同会社</t>
    <phoneticPr fontId="5"/>
  </si>
  <si>
    <t>礎2合同会社</t>
    <phoneticPr fontId="5"/>
  </si>
  <si>
    <t>ＡＧＡＰ株式会社</t>
    <phoneticPr fontId="5"/>
  </si>
  <si>
    <t>オンゴール・パヴァン</t>
  </si>
  <si>
    <t>東京都千代田区丸の内一丁目8番1号丸の内トラストタワーＮ館19階</t>
  </si>
  <si>
    <t>03-6700-3872</t>
  </si>
  <si>
    <t>・有価証券の取得、保有及び処分売買
・経営及び技術の指導
・融資及び融資斡旋</t>
    <phoneticPr fontId="5"/>
  </si>
  <si>
    <t>山中プロパティー合同会社</t>
    <phoneticPr fontId="5"/>
  </si>
  <si>
    <t>山中ホールディング1一般社団法人
職務執行者　岩野慎治</t>
    <phoneticPr fontId="5"/>
  </si>
  <si>
    <t>ニッポン・ウエルス・インベストメント合同会社</t>
    <phoneticPr fontId="5"/>
  </si>
  <si>
    <t>一般社団法人ニッポン・ウエルス・ファンド
職務執行者　吉岡亮治</t>
    <phoneticPr fontId="5"/>
  </si>
  <si>
    <t>03-6665-0535</t>
    <phoneticPr fontId="5"/>
  </si>
  <si>
    <t>合同会社J&amp;TCエナジーリンク</t>
    <phoneticPr fontId="5"/>
  </si>
  <si>
    <t>一般社団法人J&amp;TCエナジーリンク
職務執行者　　鄭　武壽</t>
    <phoneticPr fontId="5"/>
  </si>
  <si>
    <t>03-5157-1214
（霞ヶ関国際会計事務所）　　</t>
    <phoneticPr fontId="5"/>
  </si>
  <si>
    <t>綾合同会社</t>
    <phoneticPr fontId="5"/>
  </si>
  <si>
    <t>綾一般社団法人
職務執行者　目黒正行</t>
    <phoneticPr fontId="5"/>
  </si>
  <si>
    <t>Nectere Capital株式会社</t>
    <phoneticPr fontId="5"/>
  </si>
  <si>
    <t>小倉 喜一</t>
  </si>
  <si>
    <t>https://www.nectere.co.jp/</t>
    <phoneticPr fontId="5"/>
  </si>
  <si>
    <t>再生可能エネルギーにおける事業開発
コンサルティング、運用業務全般</t>
    <phoneticPr fontId="5"/>
  </si>
  <si>
    <t>イバラキ 合同会社</t>
    <phoneticPr fontId="5"/>
  </si>
  <si>
    <t>イバラキ一般社団法人
職務執行者　鄭武壽</t>
    <phoneticPr fontId="5"/>
  </si>
  <si>
    <t>ホライズン3合同会社</t>
    <phoneticPr fontId="5"/>
  </si>
  <si>
    <t>EMP3一般社団法人
職務執行者　三品　貴仙</t>
    <phoneticPr fontId="5"/>
  </si>
  <si>
    <t>With X 1号有限責任事業組合（ウィズエクスパートナーズ株式会社、飯岡靖武）</t>
    <phoneticPr fontId="5"/>
  </si>
  <si>
    <t>ウィズエクスパートナーズ株式会社
飯岡　靖武</t>
    <phoneticPr fontId="5"/>
  </si>
  <si>
    <t>東京都港区北青山一丁目3番1号アールキューブ青山3階</t>
  </si>
  <si>
    <t>090-2626-4048</t>
  </si>
  <si>
    <t>（ウィズエクスパートナーズ株式会社）
財務及び一般に関するコンサルティング業務</t>
    <phoneticPr fontId="5"/>
  </si>
  <si>
    <t>（ウィズエクスパートナーズ株式会社）
10,000,000</t>
    <phoneticPr fontId="5"/>
  </si>
  <si>
    <t>呉　雅俊</t>
    <phoneticPr fontId="5"/>
  </si>
  <si>
    <t>神奈川県横浜市港北区新横浜2-3-12新横浜スクエアビル14階</t>
    <rPh sb="19" eb="22">
      <t>シンヨコハマ</t>
    </rPh>
    <rPh sb="30" eb="31">
      <t>カイ</t>
    </rPh>
    <phoneticPr fontId="5"/>
  </si>
  <si>
    <t>045-285-2859</t>
    <phoneticPr fontId="5"/>
  </si>
  <si>
    <t>GV Partners有限責任事業組合（田島聡一、株式会社ジェネシア・ベンチャーズ）</t>
    <rPh sb="20" eb="22">
      <t>タジマ</t>
    </rPh>
    <rPh sb="22" eb="24">
      <t>ソウイチ</t>
    </rPh>
    <rPh sb="25" eb="27">
      <t>カブシキ</t>
    </rPh>
    <rPh sb="27" eb="29">
      <t>カイシャ</t>
    </rPh>
    <phoneticPr fontId="5"/>
  </si>
  <si>
    <t>田島　聡一</t>
    <phoneticPr fontId="5"/>
  </si>
  <si>
    <t>東京都渋谷区道玄坂一丁目10番5号
渋谷プレイス3F</t>
    <rPh sb="0" eb="3">
      <t>トウキョウト</t>
    </rPh>
    <rPh sb="3" eb="6">
      <t>シブヤク</t>
    </rPh>
    <rPh sb="6" eb="9">
      <t>ドウゲンザカ</t>
    </rPh>
    <rPh sb="9" eb="12">
      <t>１チョウメ</t>
    </rPh>
    <rPh sb="14" eb="15">
      <t>バン</t>
    </rPh>
    <rPh sb="16" eb="17">
      <t>ゴウ</t>
    </rPh>
    <rPh sb="18" eb="20">
      <t>シブヤ</t>
    </rPh>
    <phoneticPr fontId="5"/>
  </si>
  <si>
    <t>https://www.genesiaventures.com/</t>
    <phoneticPr fontId="5"/>
  </si>
  <si>
    <t>1企業の買収合併若しくは提携、又は事業若しくは有価証券の譲渡に関する指導、仲介及び斡旋及び
2経営コンサルティング業務</t>
    <phoneticPr fontId="5"/>
  </si>
  <si>
    <t>（株式会社ジェネシア・ベンチャーズ）
1,000,000</t>
    <rPh sb="1" eb="3">
      <t>カブシキ</t>
    </rPh>
    <rPh sb="3" eb="5">
      <t>カイシャ</t>
    </rPh>
    <phoneticPr fontId="5"/>
  </si>
  <si>
    <t>大村　淳</t>
    <phoneticPr fontId="5"/>
  </si>
  <si>
    <t>千葉県市原市姉崎1188-3-2</t>
    <phoneticPr fontId="5"/>
  </si>
  <si>
    <t>0436-67-1617</t>
    <phoneticPr fontId="5"/>
  </si>
  <si>
    <t>ＤＲＯＮＥ　ＦＵＮＤ株式会社</t>
    <rPh sb="10" eb="14">
      <t>カブシキガイシャ</t>
    </rPh>
    <phoneticPr fontId="5"/>
  </si>
  <si>
    <t>千葉　功太郎</t>
    <rPh sb="0" eb="2">
      <t>チバ</t>
    </rPh>
    <rPh sb="3" eb="6">
      <t>コウタロウ</t>
    </rPh>
    <phoneticPr fontId="5"/>
  </si>
  <si>
    <t>東京都港区虎ノ門五丁目9番1号
麻布台ヒルズ　ガーデンプラザB4階</t>
    <rPh sb="0" eb="3">
      <t>トウキョウト</t>
    </rPh>
    <rPh sb="3" eb="5">
      <t>ミナトク</t>
    </rPh>
    <rPh sb="5" eb="6">
      <t>トラ</t>
    </rPh>
    <rPh sb="7" eb="8">
      <t>モン</t>
    </rPh>
    <rPh sb="8" eb="11">
      <t>ゴチョウメ</t>
    </rPh>
    <rPh sb="12" eb="13">
      <t>バン</t>
    </rPh>
    <rPh sb="14" eb="15">
      <t>ゴウ</t>
    </rPh>
    <rPh sb="16" eb="19">
      <t>アザブダイ</t>
    </rPh>
    <rPh sb="32" eb="33">
      <t>カイ</t>
    </rPh>
    <phoneticPr fontId="5"/>
  </si>
  <si>
    <t>未公開企業に対する株式投資業</t>
    <rPh sb="0" eb="3">
      <t>ミコウカイ</t>
    </rPh>
    <rPh sb="3" eb="5">
      <t>キギョウ</t>
    </rPh>
    <rPh sb="6" eb="7">
      <t>タイ</t>
    </rPh>
    <rPh sb="9" eb="11">
      <t>カブシキ</t>
    </rPh>
    <rPh sb="11" eb="13">
      <t>トウシ</t>
    </rPh>
    <rPh sb="13" eb="14">
      <t>ギョウ</t>
    </rPh>
    <phoneticPr fontId="5"/>
  </si>
  <si>
    <t>東京都渋谷区桜丘町16番12号
桜丘フロントビル2階
千葉道場株式会社　内</t>
    <rPh sb="0" eb="2">
      <t>トウキョウ</t>
    </rPh>
    <rPh sb="2" eb="3">
      <t>ト</t>
    </rPh>
    <rPh sb="3" eb="6">
      <t>シブヤク</t>
    </rPh>
    <rPh sb="6" eb="9">
      <t>サクラガオカチョウ</t>
    </rPh>
    <rPh sb="11" eb="12">
      <t>バン</t>
    </rPh>
    <rPh sb="14" eb="15">
      <t>ゴウ</t>
    </rPh>
    <rPh sb="16" eb="17">
      <t>サクラ</t>
    </rPh>
    <rPh sb="17" eb="18">
      <t>オカ</t>
    </rPh>
    <rPh sb="25" eb="26">
      <t>カイ</t>
    </rPh>
    <rPh sb="27" eb="29">
      <t>チバ</t>
    </rPh>
    <rPh sb="29" eb="31">
      <t>ドウジョウ</t>
    </rPh>
    <rPh sb="31" eb="33">
      <t>カブシキ</t>
    </rPh>
    <rPh sb="33" eb="35">
      <t>ガイシャ</t>
    </rPh>
    <rPh sb="36" eb="37">
      <t>ウチ</t>
    </rPh>
    <phoneticPr fontId="5"/>
  </si>
  <si>
    <t>経営コンサルタント業</t>
    <rPh sb="0" eb="2">
      <t>ケイエイ</t>
    </rPh>
    <rPh sb="9" eb="10">
      <t>ギョウ</t>
    </rPh>
    <phoneticPr fontId="5"/>
  </si>
  <si>
    <t>一般財団法人SFCフォーラム</t>
    <rPh sb="0" eb="2">
      <t>イッパン</t>
    </rPh>
    <rPh sb="2" eb="4">
      <t>ザイダン</t>
    </rPh>
    <rPh sb="4" eb="6">
      <t>ホウジン</t>
    </rPh>
    <phoneticPr fontId="5"/>
  </si>
  <si>
    <t>國領 二郎</t>
    <phoneticPr fontId="5"/>
  </si>
  <si>
    <t>神奈川県藤沢市遠藤4489番105慶應藤沢イノベーションビレッジシェアドオフィス</t>
    <rPh sb="0" eb="4">
      <t>カナガワケン</t>
    </rPh>
    <rPh sb="4" eb="7">
      <t>フジサワシ</t>
    </rPh>
    <rPh sb="7" eb="9">
      <t>エンドウ</t>
    </rPh>
    <rPh sb="13" eb="14">
      <t>バン</t>
    </rPh>
    <rPh sb="17" eb="19">
      <t>ケイオウ</t>
    </rPh>
    <rPh sb="19" eb="21">
      <t>フジサワ</t>
    </rPh>
    <phoneticPr fontId="5"/>
  </si>
  <si>
    <t>070-3115-3215</t>
    <phoneticPr fontId="5"/>
  </si>
  <si>
    <t>講演・研究発表事業
研修・コンサルティング事業
教育・研究支援事業
新事業創造支援事業</t>
    <rPh sb="0" eb="2">
      <t>コウエン</t>
    </rPh>
    <rPh sb="3" eb="5">
      <t>ケンキュウ</t>
    </rPh>
    <rPh sb="5" eb="7">
      <t>ハッピョウ</t>
    </rPh>
    <rPh sb="7" eb="9">
      <t>ジギョウ</t>
    </rPh>
    <rPh sb="10" eb="12">
      <t>ケンシュウ</t>
    </rPh>
    <rPh sb="21" eb="23">
      <t>ジギョウ</t>
    </rPh>
    <rPh sb="24" eb="26">
      <t>キョウイク</t>
    </rPh>
    <rPh sb="27" eb="29">
      <t>ケンキュウ</t>
    </rPh>
    <rPh sb="29" eb="31">
      <t>シエン</t>
    </rPh>
    <rPh sb="31" eb="33">
      <t>ジギョウ</t>
    </rPh>
    <rPh sb="34" eb="37">
      <t>シンジギョウ</t>
    </rPh>
    <rPh sb="37" eb="39">
      <t>ソウゾウ</t>
    </rPh>
    <rPh sb="39" eb="41">
      <t>シエン</t>
    </rPh>
    <rPh sb="41" eb="43">
      <t>ジギョウ</t>
    </rPh>
    <phoneticPr fontId="5"/>
  </si>
  <si>
    <t>本田 信司</t>
    <rPh sb="3" eb="5">
      <t>シンジ</t>
    </rPh>
    <phoneticPr fontId="5"/>
  </si>
  <si>
    <t>029-869-8446</t>
    <phoneticPr fontId="5"/>
  </si>
  <si>
    <t>・サイバニクス産業の創出に向けた企画立案・実行、投資候補企業のソーシング
・サイバニクス産業を構成する関連企業との事業連携・業務連携・資本連携の企画・推進
・事業連携・業務連携を通じて得られる直接的利益及び知見・ノウハウ等の間接的利益のグループ内展開によるサイバニクス産業の成長促進
・医療福祉機器及び医療福祉システムの研究開発
・投資事業組合等各種組合の設立の為のコンサルタント
・有価証券等の取得及び保有
・経営コンサルティング
・企業の合併、提携、営業権の譲渡に関する指導・仲介及び斡旋</t>
    <rPh sb="231" eb="233">
      <t>ジョウト</t>
    </rPh>
    <rPh sb="234" eb="235">
      <t>カン</t>
    </rPh>
    <rPh sb="237" eb="239">
      <t>シドウ</t>
    </rPh>
    <rPh sb="240" eb="242">
      <t>チュウカイ</t>
    </rPh>
    <rPh sb="242" eb="243">
      <t>オヨ</t>
    </rPh>
    <rPh sb="244" eb="246">
      <t>アッセン</t>
    </rPh>
    <phoneticPr fontId="5"/>
  </si>
  <si>
    <t>代表取締役</t>
    <rPh sb="0" eb="5">
      <t>ｄ</t>
    </rPh>
    <phoneticPr fontId="5"/>
  </si>
  <si>
    <t>028-638-1505</t>
    <phoneticPr fontId="5"/>
  </si>
  <si>
    <t>1.インターネット、電子メール等による情報提供システムの企画・制作・販売
2.インターネットの接続仲介・アクセスサービス業及びインターネットを利用した各種の情報処理・情報提供サービス業
3.インターネットホームページの制作及び販売
4.商業広告の企画立案及び実施
5.上記各号に附帯する一切の事業</t>
    <rPh sb="120" eb="122">
      <t>コウコク</t>
    </rPh>
    <phoneticPr fontId="5"/>
  </si>
  <si>
    <t>株式会社ＲＢＧパートナーズ</t>
    <rPh sb="0" eb="2">
      <t>カブシキ</t>
    </rPh>
    <rPh sb="2" eb="4">
      <t>カイシャ</t>
    </rPh>
    <phoneticPr fontId="5"/>
  </si>
  <si>
    <t>金子　英正</t>
    <rPh sb="0" eb="2">
      <t>カネコ</t>
    </rPh>
    <rPh sb="3" eb="5">
      <t>ヒデマサ</t>
    </rPh>
    <phoneticPr fontId="5"/>
  </si>
  <si>
    <t>神奈川県横浜市西区南幸二丁目15番20号ＹＢＳ南幸ビル5階</t>
    <rPh sb="7" eb="9">
      <t>ニシク</t>
    </rPh>
    <rPh sb="9" eb="10">
      <t>ミナミ</t>
    </rPh>
    <rPh sb="10" eb="11">
      <t>シアワ</t>
    </rPh>
    <rPh sb="11" eb="14">
      <t>ニチョウメ</t>
    </rPh>
    <rPh sb="16" eb="17">
      <t>バン</t>
    </rPh>
    <rPh sb="19" eb="20">
      <t>ゴウ</t>
    </rPh>
    <rPh sb="23" eb="24">
      <t>ミナミ</t>
    </rPh>
    <rPh sb="24" eb="25">
      <t>シアワ</t>
    </rPh>
    <rPh sb="28" eb="29">
      <t>カイ</t>
    </rPh>
    <phoneticPr fontId="5"/>
  </si>
  <si>
    <t>045-415-8160</t>
    <phoneticPr fontId="5"/>
  </si>
  <si>
    <t>エイチ・アセット・マネジメント株式会社</t>
    <rPh sb="15" eb="17">
      <t>カブシキ</t>
    </rPh>
    <rPh sb="17" eb="19">
      <t>カイシャ</t>
    </rPh>
    <phoneticPr fontId="5"/>
  </si>
  <si>
    <t>浜野　健太郎</t>
    <rPh sb="0" eb="2">
      <t>ハマノ</t>
    </rPh>
    <rPh sb="3" eb="6">
      <t>ケンタロウ</t>
    </rPh>
    <phoneticPr fontId="5"/>
  </si>
  <si>
    <t>神奈川県横浜市中区尾上町四丁目57番地横浜尾上町ビルディング8階</t>
    <rPh sb="0" eb="4">
      <t>カナガワケン</t>
    </rPh>
    <rPh sb="4" eb="7">
      <t>ヨコハマシ</t>
    </rPh>
    <rPh sb="7" eb="9">
      <t>ナカク</t>
    </rPh>
    <rPh sb="9" eb="11">
      <t>オガミ</t>
    </rPh>
    <rPh sb="11" eb="12">
      <t>マチ</t>
    </rPh>
    <rPh sb="12" eb="15">
      <t>ヨンチョウメ</t>
    </rPh>
    <rPh sb="17" eb="19">
      <t>バンチ</t>
    </rPh>
    <rPh sb="19" eb="21">
      <t>ヨコハマ</t>
    </rPh>
    <rPh sb="21" eb="23">
      <t>オノウエ</t>
    </rPh>
    <rPh sb="23" eb="24">
      <t>マチ</t>
    </rPh>
    <rPh sb="31" eb="32">
      <t>カイ</t>
    </rPh>
    <phoneticPr fontId="5"/>
  </si>
  <si>
    <t>045-285-1593</t>
    <phoneticPr fontId="5"/>
  </si>
  <si>
    <t>株式会社京葉銀キャピタル＆コンサルティング</t>
    <rPh sb="0" eb="4">
      <t>カブシキガイシャ</t>
    </rPh>
    <rPh sb="4" eb="6">
      <t>ケイヨウ</t>
    </rPh>
    <rPh sb="6" eb="7">
      <t>ギン</t>
    </rPh>
    <phoneticPr fontId="5"/>
  </si>
  <si>
    <t>齊藤　嘉茂</t>
    <rPh sb="0" eb="2">
      <t>サイトウ</t>
    </rPh>
    <rPh sb="3" eb="4">
      <t>カ</t>
    </rPh>
    <rPh sb="4" eb="5">
      <t>シゲル</t>
    </rPh>
    <phoneticPr fontId="5"/>
  </si>
  <si>
    <t>千葉県千葉市中央区千葉港5番45号</t>
    <rPh sb="0" eb="3">
      <t>チバケン</t>
    </rPh>
    <rPh sb="3" eb="6">
      <t>チバシ</t>
    </rPh>
    <rPh sb="6" eb="9">
      <t>チュウオウク</t>
    </rPh>
    <rPh sb="9" eb="12">
      <t>チバミナト</t>
    </rPh>
    <rPh sb="13" eb="14">
      <t>バン</t>
    </rPh>
    <rPh sb="16" eb="17">
      <t>ゴウ</t>
    </rPh>
    <phoneticPr fontId="5"/>
  </si>
  <si>
    <t>043-304-5111</t>
    <phoneticPr fontId="5"/>
  </si>
  <si>
    <t>１．企業経営等に関するコンサルティング業務
２．Ｍ＆Ａに関する仲介、斡旋、コンサルティング及びアドバイザリー業務並びに投資事業</t>
    <rPh sb="2" eb="4">
      <t>キギョウ</t>
    </rPh>
    <rPh sb="4" eb="6">
      <t>ケイエイ</t>
    </rPh>
    <rPh sb="6" eb="7">
      <t>トウ</t>
    </rPh>
    <rPh sb="8" eb="9">
      <t>カン</t>
    </rPh>
    <rPh sb="19" eb="21">
      <t>ギョウム</t>
    </rPh>
    <rPh sb="28" eb="29">
      <t>カン</t>
    </rPh>
    <rPh sb="31" eb="33">
      <t>チュウカイ</t>
    </rPh>
    <rPh sb="34" eb="36">
      <t>アッセン</t>
    </rPh>
    <rPh sb="45" eb="46">
      <t>オヨ</t>
    </rPh>
    <rPh sb="54" eb="56">
      <t>ギョウム</t>
    </rPh>
    <rPh sb="56" eb="57">
      <t>ナラ</t>
    </rPh>
    <rPh sb="59" eb="61">
      <t>トウシ</t>
    </rPh>
    <rPh sb="61" eb="63">
      <t>ジギョウ</t>
    </rPh>
    <phoneticPr fontId="5"/>
  </si>
  <si>
    <t>7020001138632</t>
    <phoneticPr fontId="5"/>
  </si>
  <si>
    <t>時田　太郎</t>
    <rPh sb="0" eb="2">
      <t>トキタ</t>
    </rPh>
    <rPh sb="3" eb="5">
      <t>タロウ</t>
    </rPh>
    <phoneticPr fontId="5"/>
  </si>
  <si>
    <t>神奈川県横浜市西区南幸二丁目１５番２０号YBS南幸ビル８階</t>
    <rPh sb="0" eb="11">
      <t>２２０－０００５</t>
    </rPh>
    <rPh sb="11" eb="14">
      <t>ニチョウメ</t>
    </rPh>
    <rPh sb="16" eb="17">
      <t>バン</t>
    </rPh>
    <rPh sb="19" eb="20">
      <t>ゴウ</t>
    </rPh>
    <rPh sb="23" eb="24">
      <t>ミナミ</t>
    </rPh>
    <rPh sb="24" eb="25">
      <t>サイワ</t>
    </rPh>
    <rPh sb="28" eb="29">
      <t>カイ</t>
    </rPh>
    <phoneticPr fontId="2"/>
  </si>
  <si>
    <t>ぐんま地域共創パートナーズ株式会社</t>
    <rPh sb="3" eb="5">
      <t>チイキ</t>
    </rPh>
    <rPh sb="5" eb="6">
      <t>トモ</t>
    </rPh>
    <rPh sb="6" eb="7">
      <t>ツク</t>
    </rPh>
    <rPh sb="13" eb="17">
      <t>カブシキガイシャ</t>
    </rPh>
    <phoneticPr fontId="5"/>
  </si>
  <si>
    <t xml:space="preserve">4070001037543 </t>
    <phoneticPr fontId="5"/>
  </si>
  <si>
    <t>鏡山　英男</t>
    <rPh sb="0" eb="1">
      <t>カガミ</t>
    </rPh>
    <rPh sb="1" eb="2">
      <t>ヤマ</t>
    </rPh>
    <rPh sb="3" eb="5">
      <t>ヒデオ</t>
    </rPh>
    <phoneticPr fontId="5"/>
  </si>
  <si>
    <t>群馬県前橋市元総社町１９４</t>
    <rPh sb="0" eb="3">
      <t>グンマケン</t>
    </rPh>
    <rPh sb="3" eb="6">
      <t>マエバシシ</t>
    </rPh>
    <rPh sb="6" eb="7">
      <t>モト</t>
    </rPh>
    <phoneticPr fontId="5"/>
  </si>
  <si>
    <t>050-3612-4544</t>
    <phoneticPr fontId="5"/>
  </si>
  <si>
    <t>有価証券及び金銭債権等の取得、保有及び売却、金銭の貸付、融資、経営コンサルティング業務、ビジネスマッチング業務、付帯関連する一切の業務</t>
    <rPh sb="0" eb="2">
      <t>ユウカ</t>
    </rPh>
    <rPh sb="2" eb="4">
      <t>ショウケン</t>
    </rPh>
    <rPh sb="4" eb="5">
      <t>オヨ</t>
    </rPh>
    <rPh sb="6" eb="8">
      <t>キンセン</t>
    </rPh>
    <rPh sb="8" eb="11">
      <t>サイケンナド</t>
    </rPh>
    <rPh sb="12" eb="14">
      <t>シュトク</t>
    </rPh>
    <rPh sb="15" eb="17">
      <t>ホユウ</t>
    </rPh>
    <rPh sb="17" eb="18">
      <t>オヨ</t>
    </rPh>
    <rPh sb="19" eb="21">
      <t>バイキャク</t>
    </rPh>
    <rPh sb="22" eb="24">
      <t>キンセン</t>
    </rPh>
    <rPh sb="25" eb="27">
      <t>カシツケ</t>
    </rPh>
    <rPh sb="28" eb="30">
      <t>ユウシ</t>
    </rPh>
    <rPh sb="31" eb="33">
      <t>ケイエイ</t>
    </rPh>
    <rPh sb="41" eb="43">
      <t>ギョウム</t>
    </rPh>
    <rPh sb="53" eb="55">
      <t>ギョウム</t>
    </rPh>
    <rPh sb="56" eb="58">
      <t>フタイ</t>
    </rPh>
    <rPh sb="58" eb="60">
      <t>カンレン</t>
    </rPh>
    <rPh sb="62" eb="64">
      <t>イッサイ</t>
    </rPh>
    <rPh sb="65" eb="67">
      <t>ギョウム</t>
    </rPh>
    <phoneticPr fontId="5"/>
  </si>
  <si>
    <t>株式会社ウイング・キャピタル・パートナーズ</t>
    <rPh sb="0" eb="2">
      <t>カブシキ</t>
    </rPh>
    <rPh sb="2" eb="4">
      <t>カイシャ</t>
    </rPh>
    <phoneticPr fontId="2"/>
  </si>
  <si>
    <t>1060001033380</t>
    <phoneticPr fontId="5"/>
  </si>
  <si>
    <t>石垣　充繁</t>
    <rPh sb="0" eb="2">
      <t>イシガキ</t>
    </rPh>
    <rPh sb="3" eb="4">
      <t>ミツル</t>
    </rPh>
    <rPh sb="4" eb="5">
      <t>シゲル</t>
    </rPh>
    <phoneticPr fontId="5"/>
  </si>
  <si>
    <t>栃木県宇都宮市鶴田1丁目7番5号
あしぎんビル4階</t>
    <rPh sb="0" eb="7">
      <t>トチギケンウツノミヤシ</t>
    </rPh>
    <rPh sb="7" eb="9">
      <t>ツルタ</t>
    </rPh>
    <rPh sb="10" eb="12">
      <t>チョウメ</t>
    </rPh>
    <rPh sb="13" eb="14">
      <t>バン</t>
    </rPh>
    <rPh sb="15" eb="16">
      <t>ゴウ</t>
    </rPh>
    <rPh sb="24" eb="25">
      <t>カイ</t>
    </rPh>
    <phoneticPr fontId="5"/>
  </si>
  <si>
    <t>028-611-3622</t>
    <phoneticPr fontId="5"/>
  </si>
  <si>
    <t xml:space="preserve">小沢　悟
林　武宏
</t>
    <rPh sb="0" eb="2">
      <t>オザワ</t>
    </rPh>
    <rPh sb="3" eb="4">
      <t>サトル</t>
    </rPh>
    <rPh sb="6" eb="7">
      <t>ハヤシ</t>
    </rPh>
    <rPh sb="8" eb="10">
      <t>タケヒロ</t>
    </rPh>
    <phoneticPr fontId="5"/>
  </si>
  <si>
    <t xml:space="preserve">代表取締役
</t>
    <phoneticPr fontId="5"/>
  </si>
  <si>
    <t>千葉県市川市曽谷2丁目17番7号</t>
    <rPh sb="0" eb="3">
      <t>チバケン</t>
    </rPh>
    <rPh sb="3" eb="6">
      <t>イチカワシ</t>
    </rPh>
    <rPh sb="6" eb="8">
      <t>ソタニ</t>
    </rPh>
    <rPh sb="9" eb="11">
      <t>チョウメ</t>
    </rPh>
    <rPh sb="13" eb="14">
      <t>バン</t>
    </rPh>
    <rPh sb="15" eb="16">
      <t>ゴウ</t>
    </rPh>
    <phoneticPr fontId="5"/>
  </si>
  <si>
    <t>090-2486-8877</t>
    <phoneticPr fontId="5"/>
  </si>
  <si>
    <t>八十二インベストメント株式会社</t>
    <rPh sb="0" eb="3">
      <t>ハチジュウニ</t>
    </rPh>
    <rPh sb="11" eb="15">
      <t>カブシキカイシャ</t>
    </rPh>
    <phoneticPr fontId="2"/>
  </si>
  <si>
    <t>内久根　慎一</t>
    <rPh sb="0" eb="1">
      <t>ウチ</t>
    </rPh>
    <rPh sb="1" eb="2">
      <t>ヒサシ</t>
    </rPh>
    <rPh sb="2" eb="3">
      <t>ネ</t>
    </rPh>
    <rPh sb="4" eb="6">
      <t>シンイチ</t>
    </rPh>
    <phoneticPr fontId="2"/>
  </si>
  <si>
    <t>長野県長野市大字南長野南石堂町１２８２番地１１
長栄第１ビル６階</t>
    <rPh sb="0" eb="3">
      <t>ナガノケン</t>
    </rPh>
    <rPh sb="3" eb="6">
      <t>ナガノシ</t>
    </rPh>
    <rPh sb="6" eb="8">
      <t>オオアザ</t>
    </rPh>
    <rPh sb="8" eb="9">
      <t>ミナミ</t>
    </rPh>
    <rPh sb="9" eb="11">
      <t>ナガノ</t>
    </rPh>
    <rPh sb="11" eb="12">
      <t>ミナミ</t>
    </rPh>
    <rPh sb="12" eb="14">
      <t>イシドウ</t>
    </rPh>
    <rPh sb="14" eb="15">
      <t>マチ</t>
    </rPh>
    <rPh sb="19" eb="21">
      <t>バンチ</t>
    </rPh>
    <rPh sb="24" eb="26">
      <t>ナガエイ</t>
    </rPh>
    <rPh sb="26" eb="27">
      <t>ダイ</t>
    </rPh>
    <rPh sb="31" eb="32">
      <t>カイ</t>
    </rPh>
    <phoneticPr fontId="2"/>
  </si>
  <si>
    <t>https://www.82hic.co.jp/</t>
    <phoneticPr fontId="5"/>
  </si>
  <si>
    <t>１．有価証券の取得および保有ならびに売却
２．投資事業組合財産の運用・管理
３．資金の貸付け
４．経営相談等業務
５．前各号に付帯または関連する一切の業務</t>
    <rPh sb="75" eb="77">
      <t>ギョウム</t>
    </rPh>
    <phoneticPr fontId="5"/>
  </si>
  <si>
    <t>合同会社岡山御津河内太陽の郷１号</t>
    <rPh sb="6" eb="8">
      <t>ミツ</t>
    </rPh>
    <rPh sb="8" eb="10">
      <t>コウチ</t>
    </rPh>
    <phoneticPr fontId="2"/>
  </si>
  <si>
    <t>8040003006776</t>
    <phoneticPr fontId="2"/>
  </si>
  <si>
    <t>一般社団法人太陽光発電システム普及推進センター
職務執行者　片岡　知彦</t>
    <rPh sb="0" eb="2">
      <t>イッパン</t>
    </rPh>
    <rPh sb="2" eb="4">
      <t>シャダン</t>
    </rPh>
    <rPh sb="4" eb="6">
      <t>ホウジン</t>
    </rPh>
    <rPh sb="6" eb="9">
      <t>タイヨウコウ</t>
    </rPh>
    <rPh sb="9" eb="11">
      <t>ハツデン</t>
    </rPh>
    <rPh sb="15" eb="17">
      <t>フキュウ</t>
    </rPh>
    <rPh sb="17" eb="19">
      <t>スイシン</t>
    </rPh>
    <rPh sb="24" eb="26">
      <t>ショクム</t>
    </rPh>
    <rPh sb="26" eb="28">
      <t>シッコウ</t>
    </rPh>
    <rPh sb="28" eb="29">
      <t>シャ</t>
    </rPh>
    <rPh sb="30" eb="32">
      <t>カタオカ</t>
    </rPh>
    <rPh sb="33" eb="35">
      <t>トモヒコ</t>
    </rPh>
    <phoneticPr fontId="2"/>
  </si>
  <si>
    <t>千葉県千葉市中央区松波二丁目4番18号
OXFOX西千葉ビル2階</t>
    <rPh sb="0" eb="3">
      <t>チバケン</t>
    </rPh>
    <rPh sb="3" eb="6">
      <t>チバシ</t>
    </rPh>
    <rPh sb="6" eb="9">
      <t>チュウオウク</t>
    </rPh>
    <rPh sb="9" eb="11">
      <t>マツナミ</t>
    </rPh>
    <rPh sb="11" eb="14">
      <t>ニチョウメ</t>
    </rPh>
    <rPh sb="15" eb="16">
      <t>バン</t>
    </rPh>
    <rPh sb="18" eb="19">
      <t>ゴウ</t>
    </rPh>
    <rPh sb="25" eb="28">
      <t>ニシチバ</t>
    </rPh>
    <rPh sb="31" eb="32">
      <t>カイ</t>
    </rPh>
    <phoneticPr fontId="2"/>
  </si>
  <si>
    <t>043-306-8861</t>
    <phoneticPr fontId="5"/>
  </si>
  <si>
    <t>太陽光発電及び売電事業、当該事業に付帯又は関連する一切の業務</t>
    <rPh sb="0" eb="3">
      <t>タイヨウコウ</t>
    </rPh>
    <rPh sb="3" eb="5">
      <t>ハツデン</t>
    </rPh>
    <rPh sb="5" eb="6">
      <t>オヨ</t>
    </rPh>
    <rPh sb="7" eb="9">
      <t>バイデン</t>
    </rPh>
    <rPh sb="9" eb="11">
      <t>ジギョウ</t>
    </rPh>
    <rPh sb="12" eb="14">
      <t>トウガイ</t>
    </rPh>
    <rPh sb="14" eb="16">
      <t>ジギョウ</t>
    </rPh>
    <rPh sb="17" eb="19">
      <t>フタイ</t>
    </rPh>
    <rPh sb="19" eb="20">
      <t>マタ</t>
    </rPh>
    <rPh sb="21" eb="23">
      <t>カンレン</t>
    </rPh>
    <rPh sb="25" eb="27">
      <t>イッサイ</t>
    </rPh>
    <rPh sb="28" eb="30">
      <t>ギョウム</t>
    </rPh>
    <phoneticPr fontId="2"/>
  </si>
  <si>
    <t>NextG有限責任事業組合（窪田規一、今井宏晴、蛯名喜代作、黒田智生、栗田秀臣、飯沼契、水野雄介、渡邉亜希子、大槻智洋、中村瑞穂、加藤康太、西村哲、齊藤和裕、中村和夫、櫻井亨、五十嵐晶、白石大成、石田理子）</t>
    <phoneticPr fontId="2"/>
  </si>
  <si>
    <t>神奈川県川崎市高津区坂戸３丁目２番１号
ＫＳＰ西３０４</t>
    <rPh sb="0" eb="4">
      <t>カナガワケン</t>
    </rPh>
    <rPh sb="4" eb="7">
      <t>カワサキシ</t>
    </rPh>
    <rPh sb="7" eb="10">
      <t>タカツク</t>
    </rPh>
    <rPh sb="10" eb="12">
      <t>サカト</t>
    </rPh>
    <rPh sb="13" eb="15">
      <t>チョウメ</t>
    </rPh>
    <rPh sb="16" eb="17">
      <t>バン</t>
    </rPh>
    <rPh sb="18" eb="19">
      <t>ゴウ</t>
    </rPh>
    <rPh sb="23" eb="24">
      <t>ニシ</t>
    </rPh>
    <phoneticPr fontId="2"/>
  </si>
  <si>
    <t>一般社団法人太陽光発電システム普及推進センター
職務執行者　片岡　知彦</t>
    <rPh sb="0" eb="6">
      <t>イッパンシャダンホウジン</t>
    </rPh>
    <rPh sb="6" eb="9">
      <t>タイヨウコウ</t>
    </rPh>
    <rPh sb="9" eb="11">
      <t>ハツデン</t>
    </rPh>
    <rPh sb="15" eb="17">
      <t>フキュウ</t>
    </rPh>
    <rPh sb="17" eb="19">
      <t>スイシン</t>
    </rPh>
    <rPh sb="24" eb="26">
      <t>ショクム</t>
    </rPh>
    <rPh sb="26" eb="28">
      <t>シッコウ</t>
    </rPh>
    <rPh sb="28" eb="29">
      <t>シャ</t>
    </rPh>
    <rPh sb="30" eb="32">
      <t>カタオカ</t>
    </rPh>
    <rPh sb="33" eb="35">
      <t>トモヒコ</t>
    </rPh>
    <phoneticPr fontId="2"/>
  </si>
  <si>
    <t xml:space="preserve">千葉県千葉市中央区松波二丁目4番18号
</t>
    <rPh sb="0" eb="3">
      <t>チバケン</t>
    </rPh>
    <rPh sb="3" eb="6">
      <t>チバシ</t>
    </rPh>
    <rPh sb="6" eb="9">
      <t>チュウオウク</t>
    </rPh>
    <rPh sb="9" eb="11">
      <t>マツナミ</t>
    </rPh>
    <rPh sb="11" eb="14">
      <t>ニチョウメ</t>
    </rPh>
    <rPh sb="15" eb="16">
      <t>バン</t>
    </rPh>
    <rPh sb="18" eb="19">
      <t>ゴウ</t>
    </rPh>
    <phoneticPr fontId="2"/>
  </si>
  <si>
    <t>1　太陽光発電及び売電事業
2　各種動産リース、賃貸借、売買及び保守管理
3　上記事業に付帯又は関連する一切の業務</t>
    <rPh sb="2" eb="5">
      <t>タイヨウコウ</t>
    </rPh>
    <rPh sb="5" eb="7">
      <t>ハツデン</t>
    </rPh>
    <rPh sb="7" eb="8">
      <t>オヨ</t>
    </rPh>
    <rPh sb="9" eb="11">
      <t>バイデン</t>
    </rPh>
    <rPh sb="11" eb="13">
      <t>ジギョウ</t>
    </rPh>
    <rPh sb="16" eb="18">
      <t>カクシュ</t>
    </rPh>
    <rPh sb="18" eb="20">
      <t>ドウサン</t>
    </rPh>
    <rPh sb="24" eb="27">
      <t>チンタイシャク</t>
    </rPh>
    <rPh sb="28" eb="30">
      <t>バイバイ</t>
    </rPh>
    <rPh sb="30" eb="31">
      <t>オヨ</t>
    </rPh>
    <rPh sb="32" eb="34">
      <t>ホシュ</t>
    </rPh>
    <rPh sb="34" eb="36">
      <t>カンリ</t>
    </rPh>
    <rPh sb="39" eb="41">
      <t>ジョウキ</t>
    </rPh>
    <rPh sb="41" eb="43">
      <t>ジギョウ</t>
    </rPh>
    <rPh sb="44" eb="46">
      <t>フタイ</t>
    </rPh>
    <rPh sb="46" eb="47">
      <t>マタ</t>
    </rPh>
    <rPh sb="48" eb="50">
      <t>カンレン</t>
    </rPh>
    <rPh sb="52" eb="54">
      <t>イッサイ</t>
    </rPh>
    <rPh sb="55" eb="57">
      <t>ギョウム</t>
    </rPh>
    <phoneticPr fontId="2"/>
  </si>
  <si>
    <t>一般社団法人太陽光発電システム普及推進センター
職務執行者　片岡　知彦</t>
    <rPh sb="0" eb="6">
      <t>イッパンシャダンホウジン</t>
    </rPh>
    <rPh sb="6" eb="9">
      <t>タイヨウコウ</t>
    </rPh>
    <rPh sb="9" eb="11">
      <t>ハツデン</t>
    </rPh>
    <rPh sb="15" eb="17">
      <t>フキュウ</t>
    </rPh>
    <rPh sb="17" eb="19">
      <t>スイシン</t>
    </rPh>
    <rPh sb="24" eb="29">
      <t>ショクムシッコウシャ</t>
    </rPh>
    <rPh sb="30" eb="32">
      <t>カタオカ</t>
    </rPh>
    <rPh sb="33" eb="35">
      <t>トモヒコ</t>
    </rPh>
    <phoneticPr fontId="2"/>
  </si>
  <si>
    <t>千葉県千葉市中央区松波二丁目4番18号</t>
    <rPh sb="0" eb="3">
      <t>チバケン</t>
    </rPh>
    <rPh sb="3" eb="6">
      <t>チバシ</t>
    </rPh>
    <rPh sb="6" eb="9">
      <t>チュウオウク</t>
    </rPh>
    <rPh sb="9" eb="11">
      <t>マツナミ</t>
    </rPh>
    <rPh sb="11" eb="14">
      <t>ニチョウメ</t>
    </rPh>
    <rPh sb="15" eb="16">
      <t>バン</t>
    </rPh>
    <rPh sb="18" eb="19">
      <t>ゴウ</t>
    </rPh>
    <phoneticPr fontId="2"/>
  </si>
  <si>
    <t>太陽光発電及び売電事業、当該事業に付帯又は関連する一切の業務</t>
    <rPh sb="0" eb="5">
      <t>タイヨウコウハツデン</t>
    </rPh>
    <rPh sb="5" eb="6">
      <t>オヨ</t>
    </rPh>
    <rPh sb="7" eb="11">
      <t>バイデンジギョウ</t>
    </rPh>
    <rPh sb="12" eb="14">
      <t>トウガイ</t>
    </rPh>
    <rPh sb="14" eb="16">
      <t>ジギョウ</t>
    </rPh>
    <rPh sb="17" eb="19">
      <t>フタイ</t>
    </rPh>
    <rPh sb="19" eb="20">
      <t>マタ</t>
    </rPh>
    <rPh sb="21" eb="23">
      <t>カンレン</t>
    </rPh>
    <rPh sb="25" eb="27">
      <t>イッサイ</t>
    </rPh>
    <rPh sb="28" eb="30">
      <t>ギョウム</t>
    </rPh>
    <phoneticPr fontId="2"/>
  </si>
  <si>
    <t>OLｔV　Seed　Fund有限責任事業組合
（木村亮介、國井紅秋、ライフタイムベンチャーズ合同会社）</t>
    <rPh sb="24" eb="26">
      <t>キムラ</t>
    </rPh>
    <rPh sb="26" eb="28">
      <t>リョウスケ</t>
    </rPh>
    <rPh sb="29" eb="31">
      <t>クニイ</t>
    </rPh>
    <rPh sb="31" eb="32">
      <t>クレナイ</t>
    </rPh>
    <rPh sb="32" eb="33">
      <t>アキ</t>
    </rPh>
    <rPh sb="46" eb="50">
      <t>ゴウドウカイシャ</t>
    </rPh>
    <phoneticPr fontId="5"/>
  </si>
  <si>
    <t>ライフタイムベンチャーズ合同会社
木村　亮介</t>
    <rPh sb="12" eb="16">
      <t>ゴウドウカイシャ</t>
    </rPh>
    <rPh sb="17" eb="19">
      <t>キムラ</t>
    </rPh>
    <rPh sb="20" eb="22">
      <t>リョウスケ</t>
    </rPh>
    <phoneticPr fontId="5"/>
  </si>
  <si>
    <t>神奈川県横浜市中区尾上町一丁目6 番地
Icon 関内 YOXO BOX オフィス</t>
    <rPh sb="0" eb="4">
      <t>カナガワケン</t>
    </rPh>
    <rPh sb="4" eb="7">
      <t>ヨコハマシ</t>
    </rPh>
    <rPh sb="7" eb="9">
      <t>ナカク</t>
    </rPh>
    <rPh sb="9" eb="12">
      <t>オノエチョウ</t>
    </rPh>
    <rPh sb="12" eb="15">
      <t>イッチョウメ</t>
    </rPh>
    <rPh sb="17" eb="19">
      <t>バンチ</t>
    </rPh>
    <rPh sb="25" eb="27">
      <t>カンナイ</t>
    </rPh>
    <phoneticPr fontId="5"/>
  </si>
  <si>
    <t>045-900-8510</t>
    <phoneticPr fontId="5"/>
  </si>
  <si>
    <t>https://lifetime-ventures.com/</t>
    <phoneticPr fontId="5"/>
  </si>
  <si>
    <t>ライフタイムベンチャーズ合同会社
3,000,000</t>
    <rPh sb="12" eb="16">
      <t>ゴウドウカイシャ</t>
    </rPh>
    <phoneticPr fontId="5"/>
  </si>
  <si>
    <t>一般社団法人太陽光発電システム普及推進センター
職務執行者　片岡　知彦</t>
    <rPh sb="0" eb="6">
      <t>イッパンシャダンホウジン</t>
    </rPh>
    <rPh sb="6" eb="9">
      <t>タイヨウコウ</t>
    </rPh>
    <rPh sb="9" eb="11">
      <t>ハツデン</t>
    </rPh>
    <rPh sb="15" eb="17">
      <t>フキュウ</t>
    </rPh>
    <rPh sb="17" eb="19">
      <t>スイシン</t>
    </rPh>
    <rPh sb="24" eb="29">
      <t>ショクムシッコウシャ</t>
    </rPh>
    <rPh sb="30" eb="32">
      <t>カタオカ</t>
    </rPh>
    <rPh sb="33" eb="35">
      <t>トモヒコ</t>
    </rPh>
    <phoneticPr fontId="5"/>
  </si>
  <si>
    <t>千葉県千葉市中央区松波二丁目4番18号</t>
    <rPh sb="0" eb="3">
      <t>チバケン</t>
    </rPh>
    <rPh sb="3" eb="6">
      <t>チバシ</t>
    </rPh>
    <rPh sb="6" eb="9">
      <t>チュウオウク</t>
    </rPh>
    <rPh sb="9" eb="11">
      <t>マツナミ</t>
    </rPh>
    <rPh sb="11" eb="14">
      <t>ニチョウメ</t>
    </rPh>
    <rPh sb="15" eb="16">
      <t>バン</t>
    </rPh>
    <rPh sb="18" eb="19">
      <t>ゴウ</t>
    </rPh>
    <phoneticPr fontId="5"/>
  </si>
  <si>
    <t>太陽光発電及び売電事業、当該事業に付帯又は関連する一切の業務</t>
    <rPh sb="0" eb="3">
      <t>タイヨウコウ</t>
    </rPh>
    <rPh sb="3" eb="5">
      <t>ハツデン</t>
    </rPh>
    <rPh sb="5" eb="6">
      <t>オヨ</t>
    </rPh>
    <rPh sb="7" eb="9">
      <t>バイデン</t>
    </rPh>
    <rPh sb="9" eb="11">
      <t>ジギョウ</t>
    </rPh>
    <rPh sb="12" eb="14">
      <t>トウガイ</t>
    </rPh>
    <rPh sb="14" eb="16">
      <t>ジギョウ</t>
    </rPh>
    <rPh sb="17" eb="19">
      <t>フタイ</t>
    </rPh>
    <rPh sb="19" eb="20">
      <t>マタ</t>
    </rPh>
    <rPh sb="21" eb="23">
      <t>カンレン</t>
    </rPh>
    <rPh sb="25" eb="27">
      <t>イッサイ</t>
    </rPh>
    <rPh sb="28" eb="30">
      <t>ギョウム</t>
    </rPh>
    <phoneticPr fontId="5"/>
  </si>
  <si>
    <t>合同会社姶良太陽の郷</t>
    <rPh sb="0" eb="2">
      <t>ゴウドウ</t>
    </rPh>
    <rPh sb="2" eb="4">
      <t>ガイシャ</t>
    </rPh>
    <rPh sb="4" eb="6">
      <t>アイラ</t>
    </rPh>
    <rPh sb="6" eb="8">
      <t>タイヨウ</t>
    </rPh>
    <rPh sb="9" eb="10">
      <t>サト</t>
    </rPh>
    <phoneticPr fontId="5"/>
  </si>
  <si>
    <t>一般社団法人太陽光発電システム普及推進センター
職務執行者　片岡　知彦</t>
    <rPh sb="0" eb="2">
      <t>イッパン</t>
    </rPh>
    <rPh sb="2" eb="4">
      <t>シャダン</t>
    </rPh>
    <rPh sb="4" eb="6">
      <t>ホウジン</t>
    </rPh>
    <rPh sb="6" eb="9">
      <t>タイヨウコウ</t>
    </rPh>
    <rPh sb="9" eb="11">
      <t>ハツデン</t>
    </rPh>
    <rPh sb="15" eb="17">
      <t>フキュウ</t>
    </rPh>
    <rPh sb="17" eb="19">
      <t>スイシン</t>
    </rPh>
    <rPh sb="24" eb="29">
      <t>ショクムシッコウシャ</t>
    </rPh>
    <rPh sb="30" eb="32">
      <t>カタオカ</t>
    </rPh>
    <rPh sb="33" eb="35">
      <t>トモヒコ</t>
    </rPh>
    <phoneticPr fontId="5"/>
  </si>
  <si>
    <t>千葉県千葉市中央区松波二丁目4番18号</t>
    <rPh sb="0" eb="3">
      <t>チバケン</t>
    </rPh>
    <rPh sb="3" eb="6">
      <t>チバシ</t>
    </rPh>
    <rPh sb="6" eb="9">
      <t>チュウオウク</t>
    </rPh>
    <rPh sb="9" eb="11">
      <t>マツナミ</t>
    </rPh>
    <rPh sb="11" eb="12">
      <t>ニ</t>
    </rPh>
    <rPh sb="12" eb="14">
      <t>チョウメ</t>
    </rPh>
    <rPh sb="15" eb="16">
      <t>バン</t>
    </rPh>
    <rPh sb="18" eb="19">
      <t>ゴウ</t>
    </rPh>
    <phoneticPr fontId="5"/>
  </si>
  <si>
    <t>太陽光発電及び売電事業、当該事業に付帯又は関連する一切の業務</t>
    <rPh sb="5" eb="6">
      <t>オヨ</t>
    </rPh>
    <phoneticPr fontId="5"/>
  </si>
  <si>
    <t xml:space="preserve">3030001148444 </t>
    <phoneticPr fontId="5"/>
  </si>
  <si>
    <t>東京都中央区日本橋兜町7番1号
KABUTO ONE9F</t>
    <rPh sb="0" eb="2">
      <t>トウキョウ</t>
    </rPh>
    <rPh sb="2" eb="3">
      <t>ト</t>
    </rPh>
    <rPh sb="3" eb="6">
      <t>チュウオウク</t>
    </rPh>
    <rPh sb="6" eb="9">
      <t>ニホンバシ</t>
    </rPh>
    <rPh sb="9" eb="11">
      <t>カブトチョウ</t>
    </rPh>
    <rPh sb="12" eb="13">
      <t>バン</t>
    </rPh>
    <rPh sb="14" eb="15">
      <t>ゴウ</t>
    </rPh>
    <phoneticPr fontId="5"/>
  </si>
  <si>
    <t>https://maruyama-konzern.com/</t>
    <phoneticPr fontId="5"/>
  </si>
  <si>
    <t>株式会社ONGAESHI Holdings</t>
    <phoneticPr fontId="5"/>
  </si>
  <si>
    <t xml:space="preserve">5030001147584 </t>
    <phoneticPr fontId="5"/>
  </si>
  <si>
    <t>村井　満</t>
    <rPh sb="0" eb="2">
      <t>ムライ</t>
    </rPh>
    <rPh sb="3" eb="4">
      <t>ミツル</t>
    </rPh>
    <phoneticPr fontId="5"/>
  </si>
  <si>
    <t>埼玉県さいたま市浦和区前地二丁目1番地4</t>
    <rPh sb="0" eb="3">
      <t>サイタマケン</t>
    </rPh>
    <rPh sb="7" eb="8">
      <t>シ</t>
    </rPh>
    <rPh sb="8" eb="10">
      <t>ウラワ</t>
    </rPh>
    <rPh sb="10" eb="11">
      <t>ク</t>
    </rPh>
    <rPh sb="11" eb="12">
      <t>マエ</t>
    </rPh>
    <rPh sb="12" eb="13">
      <t>チ</t>
    </rPh>
    <rPh sb="13" eb="16">
      <t>ニチョウメ</t>
    </rPh>
    <rPh sb="17" eb="18">
      <t>バン</t>
    </rPh>
    <rPh sb="18" eb="19">
      <t>チ</t>
    </rPh>
    <phoneticPr fontId="5"/>
  </si>
  <si>
    <t>株式会社TRYFUNDS INVESTMENT
03-6453-9008</t>
    <rPh sb="0" eb="4">
      <t>カブシキガイシャ</t>
    </rPh>
    <phoneticPr fontId="5"/>
  </si>
  <si>
    <t>しののめキャピタル株式会社</t>
    <rPh sb="9" eb="13">
      <t>カブシキカイシャ</t>
    </rPh>
    <phoneticPr fontId="5"/>
  </si>
  <si>
    <t>5070001040075</t>
    <phoneticPr fontId="5"/>
  </si>
  <si>
    <t>小林　忠親</t>
    <rPh sb="3" eb="5">
      <t>タダチカ</t>
    </rPh>
    <phoneticPr fontId="5"/>
  </si>
  <si>
    <t>群馬県高崎市江木町１４２１番地４</t>
    <rPh sb="0" eb="6">
      <t>グンマケンタカサキシ</t>
    </rPh>
    <rPh sb="6" eb="7">
      <t>エ</t>
    </rPh>
    <rPh sb="7" eb="8">
      <t>キ</t>
    </rPh>
    <rPh sb="8" eb="9">
      <t>チョウ</t>
    </rPh>
    <rPh sb="13" eb="15">
      <t>バンチ</t>
    </rPh>
    <phoneticPr fontId="5"/>
  </si>
  <si>
    <t>027-386-3074</t>
    <phoneticPr fontId="5"/>
  </si>
  <si>
    <t>https://shinonome-vc.jp</t>
    <phoneticPr fontId="5"/>
  </si>
  <si>
    <t>有価証券の取得・保有</t>
    <rPh sb="0" eb="2">
      <t>ユウカ</t>
    </rPh>
    <rPh sb="2" eb="4">
      <t>ショウケン</t>
    </rPh>
    <rPh sb="5" eb="7">
      <t>シュトク</t>
    </rPh>
    <rPh sb="8" eb="10">
      <t>ホユウ</t>
    </rPh>
    <phoneticPr fontId="5"/>
  </si>
  <si>
    <t>1110001037525</t>
    <phoneticPr fontId="5"/>
  </si>
  <si>
    <t>新潟県長岡市東坂之上町一丁目２番地３ 大光銀行本部２号館６階</t>
    <phoneticPr fontId="5"/>
  </si>
  <si>
    <t>0258-77-0307</t>
    <phoneticPr fontId="5"/>
  </si>
  <si>
    <t>http://www.taiko-capital.co.jp</t>
    <phoneticPr fontId="5"/>
  </si>
  <si>
    <t>１．企業経営等に関するコンサルティング業務
２．Ｍ＆Ａに関する仲介、斡旋、コンサルティング及びアドバイザリー業務並びに投資事業
３．経済、産業等に関する調査研究及びその受託
４．有価証券の取得、保有、売却
５．前各号に付帯又は関連する一切の業務</t>
    <phoneticPr fontId="5"/>
  </si>
  <si>
    <t>宮崎聡</t>
    <rPh sb="0" eb="2">
      <t>ミヤザキ</t>
    </rPh>
    <rPh sb="2" eb="3">
      <t>サトシ</t>
    </rPh>
    <phoneticPr fontId="5"/>
  </si>
  <si>
    <t>神奈川県横浜市神奈川区栄町6番地1-3003号</t>
    <rPh sb="0" eb="4">
      <t>カナガワケン</t>
    </rPh>
    <rPh sb="4" eb="7">
      <t>ヨコハマシ</t>
    </rPh>
    <rPh sb="7" eb="11">
      <t>カナガワク</t>
    </rPh>
    <rPh sb="11" eb="13">
      <t>サカエマチ</t>
    </rPh>
    <rPh sb="14" eb="16">
      <t>バンチ</t>
    </rPh>
    <rPh sb="22" eb="23">
      <t>ゴウ</t>
    </rPh>
    <phoneticPr fontId="5"/>
  </si>
  <si>
    <t>090-5333-3994</t>
    <phoneticPr fontId="5"/>
  </si>
  <si>
    <t>企業の新規事業に関するコンサルティング業務、企業によるスタートアップを対象としたM＆Aの支援業務</t>
    <rPh sb="0" eb="2">
      <t>キギョウ</t>
    </rPh>
    <rPh sb="3" eb="5">
      <t>シンキ</t>
    </rPh>
    <rPh sb="5" eb="7">
      <t>ジギョウ</t>
    </rPh>
    <rPh sb="8" eb="9">
      <t>カン</t>
    </rPh>
    <rPh sb="19" eb="21">
      <t>ギョウム</t>
    </rPh>
    <rPh sb="22" eb="24">
      <t>キギョウ</t>
    </rPh>
    <rPh sb="35" eb="37">
      <t>タイショウ</t>
    </rPh>
    <rPh sb="44" eb="46">
      <t>シエン</t>
    </rPh>
    <rPh sb="46" eb="48">
      <t>ギョウム</t>
    </rPh>
    <phoneticPr fontId="5"/>
  </si>
  <si>
    <t>J&amp;S蓄電合同会社</t>
    <rPh sb="3" eb="5">
      <t>チクデン</t>
    </rPh>
    <rPh sb="5" eb="9">
      <t>ゴウドウカイシャ</t>
    </rPh>
    <phoneticPr fontId="5"/>
  </si>
  <si>
    <t>9020003024465</t>
    <phoneticPr fontId="5"/>
  </si>
  <si>
    <t>エス・ディー・エル株式会社
職務執行者　平田　泰祐</t>
    <rPh sb="9" eb="11">
      <t>カブシキ</t>
    </rPh>
    <rPh sb="11" eb="13">
      <t>カイシャ</t>
    </rPh>
    <rPh sb="14" eb="16">
      <t>ショクム</t>
    </rPh>
    <rPh sb="16" eb="18">
      <t>シッコウ</t>
    </rPh>
    <rPh sb="18" eb="19">
      <t>シャ</t>
    </rPh>
    <rPh sb="20" eb="22">
      <t>ヒラタ</t>
    </rPh>
    <rPh sb="23" eb="25">
      <t>タイスケ</t>
    </rPh>
    <phoneticPr fontId="5"/>
  </si>
  <si>
    <t>神奈川県横浜市鶴見区末広町2-1</t>
    <rPh sb="0" eb="4">
      <t>カナガワケン</t>
    </rPh>
    <rPh sb="4" eb="7">
      <t>ヨコハマシ</t>
    </rPh>
    <rPh sb="7" eb="10">
      <t>ツルミク</t>
    </rPh>
    <rPh sb="10" eb="13">
      <t>スエヒロチョウ</t>
    </rPh>
    <phoneticPr fontId="5"/>
  </si>
  <si>
    <t>03-5157-1214
（霞ヶ関国際会計事務所）</t>
    <rPh sb="14" eb="17">
      <t>カスミガセキ</t>
    </rPh>
    <rPh sb="17" eb="19">
      <t>コクサイ</t>
    </rPh>
    <rPh sb="19" eb="21">
      <t>カイケイ</t>
    </rPh>
    <rPh sb="21" eb="23">
      <t>ジム</t>
    </rPh>
    <rPh sb="23" eb="24">
      <t>ショ</t>
    </rPh>
    <phoneticPr fontId="5"/>
  </si>
  <si>
    <t>合同会社釧路愛国太陽の郷</t>
    <rPh sb="0" eb="4">
      <t>ゴウドウカイシャ</t>
    </rPh>
    <rPh sb="4" eb="6">
      <t>クシロ</t>
    </rPh>
    <rPh sb="6" eb="8">
      <t>アイコク</t>
    </rPh>
    <rPh sb="8" eb="10">
      <t>タイヨウ</t>
    </rPh>
    <rPh sb="11" eb="12">
      <t>サト</t>
    </rPh>
    <phoneticPr fontId="5"/>
  </si>
  <si>
    <t>3040003006764</t>
    <phoneticPr fontId="5"/>
  </si>
  <si>
    <t>一般社団法人太陽光発電システム普及推進センター
職務執行者　片岡　知彦</t>
    <rPh sb="0" eb="2">
      <t>イッパン</t>
    </rPh>
    <rPh sb="2" eb="4">
      <t>シャダン</t>
    </rPh>
    <rPh sb="4" eb="6">
      <t>ホウジン</t>
    </rPh>
    <rPh sb="6" eb="9">
      <t>タイヨウコウ</t>
    </rPh>
    <rPh sb="9" eb="11">
      <t>ハツデン</t>
    </rPh>
    <rPh sb="15" eb="17">
      <t>フキュウ</t>
    </rPh>
    <rPh sb="17" eb="19">
      <t>スイシン</t>
    </rPh>
    <rPh sb="24" eb="26">
      <t>ショクム</t>
    </rPh>
    <rPh sb="26" eb="28">
      <t>シッコウ</t>
    </rPh>
    <rPh sb="28" eb="29">
      <t>シャ</t>
    </rPh>
    <rPh sb="30" eb="32">
      <t>カタオカ</t>
    </rPh>
    <rPh sb="33" eb="35">
      <t>トモヒコ</t>
    </rPh>
    <phoneticPr fontId="5"/>
  </si>
  <si>
    <t>千葉県千葉市中央区松波二丁目4番18号　OXFOX西千葉ビル2階</t>
    <rPh sb="0" eb="3">
      <t>チバケン</t>
    </rPh>
    <rPh sb="3" eb="6">
      <t>チバシ</t>
    </rPh>
    <rPh sb="6" eb="9">
      <t>チュウオウク</t>
    </rPh>
    <rPh sb="9" eb="11">
      <t>マツナミ</t>
    </rPh>
    <rPh sb="11" eb="14">
      <t>ニチョウメ</t>
    </rPh>
    <rPh sb="15" eb="16">
      <t>バン</t>
    </rPh>
    <rPh sb="18" eb="19">
      <t>ゴウ</t>
    </rPh>
    <rPh sb="25" eb="28">
      <t>ニシチバ</t>
    </rPh>
    <rPh sb="31" eb="32">
      <t>カイ</t>
    </rPh>
    <phoneticPr fontId="5"/>
  </si>
  <si>
    <t>キャピタルエージェンシー株式会社</t>
    <phoneticPr fontId="5"/>
  </si>
  <si>
    <t>3020001155796</t>
    <phoneticPr fontId="5"/>
  </si>
  <si>
    <t>BD Fund有限責任事業組合(BD Fund株式会社、前田祐二郎）</t>
    <phoneticPr fontId="5"/>
  </si>
  <si>
    <t>BD Fund株式会社
前田祐二郎</t>
    <phoneticPr fontId="5"/>
  </si>
  <si>
    <t>（BD Fund株式会社）
―
（前田祐二郎）
―</t>
    <phoneticPr fontId="5"/>
  </si>
  <si>
    <t xml:space="preserve">（BD Fund株式会社）
(1)ベンチャー企業等に関する各種情報の調査、収集及び提供に係る業務
(2)ベンチャー企業等に関するアクセラレーションプログラム、イベント、セミナー、講演会の企画及び運営業務
(3)ベンチャー企業等の利用する施設の運営及び管理に係る業務
(4)前各号に付帯関連する一切の事業
（前田　祐二郎）
(1)会社、法人その他の団体の経営に関する業務
(2)大学の特任教授としての業務
</t>
    <phoneticPr fontId="5"/>
  </si>
  <si>
    <t>（BD Fund株式会社）
500,000</t>
    <phoneticPr fontId="5"/>
  </si>
  <si>
    <t>有限会社地域共彩キャピタル</t>
    <phoneticPr fontId="5"/>
  </si>
  <si>
    <t>9010502022697</t>
    <phoneticPr fontId="5"/>
  </si>
  <si>
    <t>048-947-2430</t>
    <phoneticPr fontId="5"/>
  </si>
  <si>
    <t>株式会社長野協同サービス</t>
    <phoneticPr fontId="5"/>
  </si>
  <si>
    <t>7100001002326</t>
    <phoneticPr fontId="5"/>
  </si>
  <si>
    <t>長野県長野市大字南長野北石堂町１１９８番地１５長野県信連山王ビル１階</t>
    <phoneticPr fontId="5"/>
  </si>
  <si>
    <t>026-236-2056</t>
    <phoneticPr fontId="5"/>
  </si>
  <si>
    <t>株式会社ちば興銀キャピタルパートナーズ</t>
    <rPh sb="0" eb="4">
      <t>カブシキガイシャ</t>
    </rPh>
    <rPh sb="6" eb="8">
      <t>コウギン</t>
    </rPh>
    <phoneticPr fontId="5"/>
  </si>
  <si>
    <t>5040001134359</t>
    <phoneticPr fontId="5"/>
  </si>
  <si>
    <t>加藤　重人</t>
    <rPh sb="0" eb="2">
      <t>カトウ</t>
    </rPh>
    <rPh sb="3" eb="5">
      <t>シゲト</t>
    </rPh>
    <phoneticPr fontId="5"/>
  </si>
  <si>
    <t>千葉県千葉市美浜区幸町2丁目2番2号千葉興業銀行事務センタービル1階</t>
    <rPh sb="0" eb="3">
      <t>チバケン</t>
    </rPh>
    <rPh sb="3" eb="6">
      <t>チバシ</t>
    </rPh>
    <rPh sb="6" eb="9">
      <t>ミハマク</t>
    </rPh>
    <rPh sb="9" eb="11">
      <t>サイワイチョウ</t>
    </rPh>
    <rPh sb="12" eb="14">
      <t>チョウメ</t>
    </rPh>
    <rPh sb="15" eb="16">
      <t>バン</t>
    </rPh>
    <rPh sb="17" eb="18">
      <t>ゴウ</t>
    </rPh>
    <rPh sb="18" eb="20">
      <t>チバ</t>
    </rPh>
    <rPh sb="20" eb="22">
      <t>コウギョウ</t>
    </rPh>
    <rPh sb="22" eb="24">
      <t>ギンコウ</t>
    </rPh>
    <rPh sb="24" eb="26">
      <t>ジム</t>
    </rPh>
    <rPh sb="33" eb="34">
      <t>カイ</t>
    </rPh>
    <phoneticPr fontId="5"/>
  </si>
  <si>
    <t>043-246-5522</t>
    <phoneticPr fontId="5"/>
  </si>
  <si>
    <t>https://chibakogin-cp.co.jp/</t>
    <phoneticPr fontId="5"/>
  </si>
  <si>
    <t>IDS1号合同会社</t>
    <rPh sb="4" eb="5">
      <t>ゴウ</t>
    </rPh>
    <rPh sb="5" eb="7">
      <t>ゴウドウ</t>
    </rPh>
    <rPh sb="7" eb="9">
      <t>ガイシャ</t>
    </rPh>
    <phoneticPr fontId="5"/>
  </si>
  <si>
    <t>一般社団法人調剤薬局運営研究会
職務執行者　薩摩　嘉則</t>
    <rPh sb="0" eb="12">
      <t>イッパンシャダンホウジンチョウザイヤッキョクウンエイ</t>
    </rPh>
    <rPh sb="12" eb="15">
      <t>ケンキュウカイ</t>
    </rPh>
    <rPh sb="16" eb="20">
      <t>ショクムシッコウ</t>
    </rPh>
    <rPh sb="20" eb="21">
      <t>シャ</t>
    </rPh>
    <rPh sb="22" eb="24">
      <t>サツマ</t>
    </rPh>
    <rPh sb="25" eb="27">
      <t>ヨシノリ</t>
    </rPh>
    <phoneticPr fontId="5"/>
  </si>
  <si>
    <t>神奈川県川崎市宮前区犬蔵二丁目3番47-2号</t>
    <rPh sb="0" eb="4">
      <t>かながわけん</t>
    </rPh>
    <rPh sb="4" eb="7">
      <t>かわさきし</t>
    </rPh>
    <rPh sb="7" eb="10">
      <t>みやまえく</t>
    </rPh>
    <rPh sb="10" eb="11">
      <t>いぬ</t>
    </rPh>
    <rPh sb="11" eb="12">
      <t>くら</t>
    </rPh>
    <rPh sb="12" eb="15">
      <t>２ちょうめ</t>
    </rPh>
    <rPh sb="16" eb="17">
      <t>ばん</t>
    </rPh>
    <rPh sb="21" eb="22">
      <t>ごう</t>
    </rPh>
    <phoneticPr fontId="2" type="Hiragana"/>
  </si>
  <si>
    <t>044-976-1210</t>
    <phoneticPr fontId="12"/>
  </si>
  <si>
    <t>IDS2号合同会社</t>
    <rPh sb="4" eb="5">
      <t>ゴウ</t>
    </rPh>
    <rPh sb="5" eb="9">
      <t>ゴウドウガイシャ</t>
    </rPh>
    <phoneticPr fontId="5"/>
  </si>
  <si>
    <t>一般社団法人調剤薬局運営研究会
職務執行者　薩摩　嘉則</t>
    <rPh sb="0" eb="2">
      <t>イッパン</t>
    </rPh>
    <rPh sb="2" eb="4">
      <t>シャダン</t>
    </rPh>
    <rPh sb="4" eb="6">
      <t>ホウジン</t>
    </rPh>
    <rPh sb="6" eb="8">
      <t>チョウザイ</t>
    </rPh>
    <rPh sb="8" eb="10">
      <t>ヤッキョク</t>
    </rPh>
    <rPh sb="10" eb="12">
      <t>ウンエイ</t>
    </rPh>
    <rPh sb="12" eb="15">
      <t>ケンキュウカイ</t>
    </rPh>
    <rPh sb="16" eb="18">
      <t>ショクム</t>
    </rPh>
    <rPh sb="18" eb="20">
      <t>シッコウ</t>
    </rPh>
    <rPh sb="20" eb="21">
      <t>シャ</t>
    </rPh>
    <rPh sb="22" eb="24">
      <t>サツマ</t>
    </rPh>
    <rPh sb="25" eb="26">
      <t>カ</t>
    </rPh>
    <rPh sb="26" eb="27">
      <t>ノリ</t>
    </rPh>
    <phoneticPr fontId="5"/>
  </si>
  <si>
    <t>合同会社ADソーラー８号</t>
    <rPh sb="0" eb="4">
      <t>ゴウドウカイシャ</t>
    </rPh>
    <rPh sb="11" eb="12">
      <t>ゴウ</t>
    </rPh>
    <phoneticPr fontId="5"/>
  </si>
  <si>
    <t>一般社団法人太陽光発電システム普及推進センター
職務執行者　片岡　知彦</t>
    <rPh sb="0" eb="6">
      <t>イッパンシャダンホウジン</t>
    </rPh>
    <rPh sb="6" eb="9">
      <t>タイヨウコウ</t>
    </rPh>
    <rPh sb="9" eb="11">
      <t>ハツデン</t>
    </rPh>
    <rPh sb="15" eb="19">
      <t>フキュウスイシン</t>
    </rPh>
    <rPh sb="24" eb="29">
      <t>ショクムシッコウシャ</t>
    </rPh>
    <rPh sb="30" eb="32">
      <t>カタオカ</t>
    </rPh>
    <rPh sb="33" eb="35">
      <t>トモヒコ</t>
    </rPh>
    <phoneticPr fontId="5"/>
  </si>
  <si>
    <t>太陽光発電及び売電事業、当該事業に付帯又は関連する一切の業務</t>
    <rPh sb="0" eb="5">
      <t>タイヨウコウハツデン</t>
    </rPh>
    <rPh sb="5" eb="6">
      <t>オヨ</t>
    </rPh>
    <rPh sb="7" eb="11">
      <t>バイデンジギョウ</t>
    </rPh>
    <rPh sb="12" eb="16">
      <t>トウガイジギョウ</t>
    </rPh>
    <rPh sb="17" eb="20">
      <t>フタイマタ</t>
    </rPh>
    <rPh sb="21" eb="23">
      <t>カンレン</t>
    </rPh>
    <rPh sb="25" eb="27">
      <t>イッサイ</t>
    </rPh>
    <rPh sb="28" eb="30">
      <t>ギョウム</t>
    </rPh>
    <phoneticPr fontId="5"/>
  </si>
  <si>
    <t>株式会社ファーマシー・オフィスデポ</t>
    <rPh sb="0" eb="4">
      <t>カブシキカイシャ</t>
    </rPh>
    <phoneticPr fontId="5"/>
  </si>
  <si>
    <t>神奈川県川崎市宮前区犬蔵二丁目3番47-2号</t>
    <rPh sb="0" eb="4">
      <t>カナガワケン</t>
    </rPh>
    <rPh sb="4" eb="7">
      <t>カワサキシ</t>
    </rPh>
    <rPh sb="7" eb="10">
      <t>ミヤマエク</t>
    </rPh>
    <rPh sb="10" eb="12">
      <t>イヌゾウ</t>
    </rPh>
    <rPh sb="12" eb="15">
      <t>ニチョウメ</t>
    </rPh>
    <rPh sb="16" eb="17">
      <t>バン</t>
    </rPh>
    <rPh sb="21" eb="22">
      <t>ゴウ</t>
    </rPh>
    <phoneticPr fontId="5"/>
  </si>
  <si>
    <t>Fenbushi Japan合同会社</t>
    <rPh sb="14" eb="18">
      <t>ゴウドウカイシャ</t>
    </rPh>
    <phoneticPr fontId="5"/>
  </si>
  <si>
    <t>日本ハッシュ株式会社
【職務執行者　段　璽】</t>
    <rPh sb="0" eb="2">
      <t>ニホン</t>
    </rPh>
    <rPh sb="6" eb="10">
      <t>カブシキガイシャ</t>
    </rPh>
    <rPh sb="12" eb="17">
      <t>ショクムシッコウシャ</t>
    </rPh>
    <rPh sb="18" eb="19">
      <t>ダン</t>
    </rPh>
    <rPh sb="20" eb="21">
      <t>シルシ</t>
    </rPh>
    <phoneticPr fontId="5"/>
  </si>
  <si>
    <t>埼玉県さいたま市浦和区仲町2丁目6番11号
シティハウス浦和仲町1403号</t>
    <rPh sb="0" eb="3">
      <t>サイタマケン</t>
    </rPh>
    <rPh sb="7" eb="8">
      <t>シ</t>
    </rPh>
    <rPh sb="8" eb="13">
      <t>ウラワクナカマチ</t>
    </rPh>
    <rPh sb="14" eb="16">
      <t>チョウメ</t>
    </rPh>
    <rPh sb="17" eb="18">
      <t>バン</t>
    </rPh>
    <rPh sb="20" eb="21">
      <t>ゴウ</t>
    </rPh>
    <rPh sb="28" eb="30">
      <t>ウラワ</t>
    </rPh>
    <rPh sb="30" eb="32">
      <t>ナカマチ</t>
    </rPh>
    <rPh sb="36" eb="37">
      <t>ゴウ</t>
    </rPh>
    <phoneticPr fontId="5"/>
  </si>
  <si>
    <t>050-1707-7272</t>
    <phoneticPr fontId="5"/>
  </si>
  <si>
    <t>https://fenbushi.jp/</t>
    <phoneticPr fontId="5"/>
  </si>
  <si>
    <t>エスイノベーション株式会社</t>
    <phoneticPr fontId="5"/>
  </si>
  <si>
    <t>星野　善宣</t>
    <phoneticPr fontId="5"/>
  </si>
  <si>
    <t>新潟県新潟市中央区西堀通三番町790番地西堀501ビル3F</t>
    <phoneticPr fontId="5"/>
  </si>
  <si>
    <t>・地域イノベーションプラットフォーム運営業務（オンラインコミュニティの運営、人材育成など）
・経営コンサルティング業務
・飲食事業</t>
    <phoneticPr fontId="5"/>
  </si>
  <si>
    <t>合同会社ADソーラー12号</t>
    <rPh sb="0" eb="4">
      <t>ゴウドウカイシャ</t>
    </rPh>
    <rPh sb="12" eb="13">
      <t>ゴウ</t>
    </rPh>
    <phoneticPr fontId="5"/>
  </si>
  <si>
    <t>一般社団法人太陽光発電システム普及推進センター
職務執行者　片岡　知彦</t>
    <rPh sb="0" eb="11">
      <t>イッパンシャダンホウジンタイヨウコウハツデン</t>
    </rPh>
    <rPh sb="15" eb="17">
      <t>フキュウ</t>
    </rPh>
    <rPh sb="17" eb="19">
      <t>スイシン</t>
    </rPh>
    <rPh sb="24" eb="29">
      <t>ショクムシッコウシャ</t>
    </rPh>
    <rPh sb="30" eb="32">
      <t>カタオカ</t>
    </rPh>
    <rPh sb="33" eb="35">
      <t>トモヒコ</t>
    </rPh>
    <phoneticPr fontId="5"/>
  </si>
  <si>
    <t>千葉県千葉市中央区松波二丁目4番18号OXFOX西千葉ビル2階</t>
    <rPh sb="0" eb="3">
      <t>チバケン</t>
    </rPh>
    <rPh sb="3" eb="9">
      <t>チバシチュウオウク</t>
    </rPh>
    <rPh sb="9" eb="11">
      <t>マツナミ</t>
    </rPh>
    <rPh sb="11" eb="14">
      <t>ニチョウメ</t>
    </rPh>
    <rPh sb="15" eb="16">
      <t>バン</t>
    </rPh>
    <rPh sb="18" eb="19">
      <t>ゴウ</t>
    </rPh>
    <rPh sb="24" eb="25">
      <t>ニシ</t>
    </rPh>
    <rPh sb="25" eb="27">
      <t>チバ</t>
    </rPh>
    <rPh sb="30" eb="31">
      <t>カイ</t>
    </rPh>
    <phoneticPr fontId="5"/>
  </si>
  <si>
    <t>太陽光発電及び売電事業、当該事業に付帯又は関連する一切の業務</t>
    <rPh sb="0" eb="3">
      <t>タイヨウコウ</t>
    </rPh>
    <rPh sb="3" eb="5">
      <t>ハツデン</t>
    </rPh>
    <rPh sb="5" eb="6">
      <t>オヨ</t>
    </rPh>
    <rPh sb="7" eb="9">
      <t>バイデン</t>
    </rPh>
    <rPh sb="9" eb="11">
      <t>ジギョウ</t>
    </rPh>
    <rPh sb="12" eb="16">
      <t>トウガイジギョウ</t>
    </rPh>
    <rPh sb="17" eb="19">
      <t>フタイ</t>
    </rPh>
    <rPh sb="19" eb="20">
      <t>マタ</t>
    </rPh>
    <rPh sb="21" eb="23">
      <t>カンレン</t>
    </rPh>
    <rPh sb="25" eb="27">
      <t>イッサイ</t>
    </rPh>
    <rPh sb="28" eb="30">
      <t>ギョウム</t>
    </rPh>
    <phoneticPr fontId="5"/>
  </si>
  <si>
    <t>合同会社標茶太陽の郷</t>
    <rPh sb="0" eb="4">
      <t>ゴウドウカイシャ</t>
    </rPh>
    <rPh sb="4" eb="5">
      <t>シルベ</t>
    </rPh>
    <rPh sb="5" eb="6">
      <t>チャ</t>
    </rPh>
    <rPh sb="6" eb="8">
      <t>タイヨウ</t>
    </rPh>
    <rPh sb="9" eb="10">
      <t>サト</t>
    </rPh>
    <phoneticPr fontId="5"/>
  </si>
  <si>
    <t>合同会社臼杵市太陽の郷</t>
    <rPh sb="0" eb="2">
      <t>ゴウドウ</t>
    </rPh>
    <rPh sb="2" eb="4">
      <t>カイシャ</t>
    </rPh>
    <rPh sb="4" eb="7">
      <t>ウスキシ</t>
    </rPh>
    <rPh sb="7" eb="9">
      <t>タイヨウ</t>
    </rPh>
    <rPh sb="10" eb="11">
      <t>サト</t>
    </rPh>
    <phoneticPr fontId="5"/>
  </si>
  <si>
    <t>合同会社関川村太陽の郷</t>
    <phoneticPr fontId="5"/>
  </si>
  <si>
    <t>千葉県千葉市中央区松波二丁目4番18号OXFOX西千葉ビル2階</t>
    <phoneticPr fontId="5"/>
  </si>
  <si>
    <t>合同会社ADソーラー１４号</t>
    <phoneticPr fontId="5"/>
  </si>
  <si>
    <t>合同会社ＡＣベスタ</t>
    <rPh sb="0" eb="4">
      <t>ゴウドウカイシャ</t>
    </rPh>
    <phoneticPr fontId="5"/>
  </si>
  <si>
    <t>IMIホールディングス株式会社</t>
    <phoneticPr fontId="5"/>
  </si>
  <si>
    <t xml:space="preserve"> +1-415-433-2262</t>
    <phoneticPr fontId="5"/>
  </si>
  <si>
    <t>毛呂　聡史</t>
    <rPh sb="0" eb="2">
      <t>モロ</t>
    </rPh>
    <rPh sb="3" eb="4">
      <t>サトシ</t>
    </rPh>
    <rPh sb="4" eb="5">
      <t>フミ</t>
    </rPh>
    <phoneticPr fontId="5"/>
  </si>
  <si>
    <t>株式会社福井キャピタル＆コンサルティング</t>
    <phoneticPr fontId="5"/>
  </si>
  <si>
    <t>渡辺　統</t>
    <rPh sb="0" eb="2">
      <t>ワタナベ</t>
    </rPh>
    <rPh sb="3" eb="4">
      <t>ス</t>
    </rPh>
    <phoneticPr fontId="5"/>
  </si>
  <si>
    <t>福井市順化１丁目１番１号</t>
    <rPh sb="3" eb="4">
      <t>ジュン</t>
    </rPh>
    <rPh sb="4" eb="5">
      <t>カ</t>
    </rPh>
    <rPh sb="6" eb="8">
      <t>チョウメ</t>
    </rPh>
    <rPh sb="9" eb="10">
      <t>バン</t>
    </rPh>
    <rPh sb="11" eb="12">
      <t>ゴウ</t>
    </rPh>
    <phoneticPr fontId="5"/>
  </si>
  <si>
    <t>http://www.fukuicc.co.jp</t>
    <phoneticPr fontId="5"/>
  </si>
  <si>
    <t xml:space="preserve">１．企業経営等に関するコンサルティング業務
２．個人の財産形成等に関するコンサルティング業務
３．経済、産業等に関する調査研究及びその受託
４．講演会、セミナーの企画・開催及び講師派遣業務
５．有価証券の取得、保有、売却
６．労働者派遣業務、有料職業紹介
７．前各号の業務に付帯又は関連する一切の事業
</t>
    <rPh sb="113" eb="116">
      <t>ロウドウシャ</t>
    </rPh>
    <rPh sb="116" eb="118">
      <t>ハケン</t>
    </rPh>
    <rPh sb="118" eb="120">
      <t>ギョウム</t>
    </rPh>
    <rPh sb="121" eb="123">
      <t>ユウリョウ</t>
    </rPh>
    <rPh sb="123" eb="125">
      <t>ショクギョウ</t>
    </rPh>
    <rPh sb="125" eb="127">
      <t>ショウカイ</t>
    </rPh>
    <phoneticPr fontId="5"/>
  </si>
  <si>
    <t>株式会社ＱＲインベストメント</t>
    <rPh sb="0" eb="4">
      <t>カブシキカイシャ</t>
    </rPh>
    <phoneticPr fontId="5"/>
  </si>
  <si>
    <t>浜野　文雄</t>
    <rPh sb="0" eb="2">
      <t>ハマノ</t>
    </rPh>
    <rPh sb="3" eb="5">
      <t>フミオ</t>
    </rPh>
    <phoneticPr fontId="19"/>
  </si>
  <si>
    <t>代表取締役</t>
    <rPh sb="0" eb="5">
      <t>ダイヒョウトリシマリヤク</t>
    </rPh>
    <phoneticPr fontId="5"/>
  </si>
  <si>
    <t>石川県金沢市武蔵町１番16号CROSS武蔵町６階</t>
    <rPh sb="0" eb="3">
      <t>イシカワケン</t>
    </rPh>
    <rPh sb="3" eb="6">
      <t>カナザワシ</t>
    </rPh>
    <rPh sb="6" eb="8">
      <t>ムサシ</t>
    </rPh>
    <rPh sb="8" eb="9">
      <t>マチ</t>
    </rPh>
    <rPh sb="10" eb="11">
      <t>バン</t>
    </rPh>
    <rPh sb="13" eb="14">
      <t>ゴウ</t>
    </rPh>
    <rPh sb="19" eb="21">
      <t>ムサシ</t>
    </rPh>
    <rPh sb="21" eb="22">
      <t>マチ</t>
    </rPh>
    <rPh sb="23" eb="24">
      <t>カイ</t>
    </rPh>
    <phoneticPr fontId="5"/>
  </si>
  <si>
    <t>076-223-2501</t>
    <phoneticPr fontId="5"/>
  </si>
  <si>
    <t>・有価証券及び金銭債権等の取得、保有及び売却
・経営に関するコンサルティング
・企業の合併、買収並びに業務提携のあっせん</t>
    <rPh sb="1" eb="3">
      <t>ユウカ</t>
    </rPh>
    <rPh sb="3" eb="5">
      <t>ショウケン</t>
    </rPh>
    <rPh sb="5" eb="6">
      <t>オヨ</t>
    </rPh>
    <rPh sb="7" eb="9">
      <t>キンセン</t>
    </rPh>
    <rPh sb="9" eb="11">
      <t>サイケン</t>
    </rPh>
    <rPh sb="11" eb="12">
      <t>トウ</t>
    </rPh>
    <rPh sb="13" eb="15">
      <t>シュトク</t>
    </rPh>
    <rPh sb="16" eb="18">
      <t>ホユウ</t>
    </rPh>
    <rPh sb="18" eb="19">
      <t>オヨ</t>
    </rPh>
    <rPh sb="20" eb="22">
      <t>バイキャク</t>
    </rPh>
    <rPh sb="24" eb="26">
      <t>ケイエイ</t>
    </rPh>
    <rPh sb="27" eb="28">
      <t>カン</t>
    </rPh>
    <rPh sb="40" eb="42">
      <t>キギョウ</t>
    </rPh>
    <rPh sb="43" eb="45">
      <t>ガッペイ</t>
    </rPh>
    <rPh sb="46" eb="48">
      <t>バイシュウ</t>
    </rPh>
    <rPh sb="48" eb="49">
      <t>ナラ</t>
    </rPh>
    <rPh sb="51" eb="53">
      <t>ギョウム</t>
    </rPh>
    <rPh sb="53" eb="55">
      <t>テイケイ</t>
    </rPh>
    <phoneticPr fontId="5"/>
  </si>
  <si>
    <t>株式会社Carbon　Ventures</t>
    <rPh sb="0" eb="4">
      <t>カブシキガイシャ</t>
    </rPh>
    <phoneticPr fontId="5"/>
  </si>
  <si>
    <t>北陸財務局</t>
    <rPh sb="0" eb="2">
      <t>ホクリク</t>
    </rPh>
    <rPh sb="2" eb="5">
      <t>ザイムキョク</t>
    </rPh>
    <phoneticPr fontId="5"/>
  </si>
  <si>
    <t>内田　大剛</t>
    <rPh sb="0" eb="2">
      <t>ウチダ</t>
    </rPh>
    <rPh sb="3" eb="5">
      <t>ダイゴウ</t>
    </rPh>
    <phoneticPr fontId="5"/>
  </si>
  <si>
    <t>〇</t>
    <phoneticPr fontId="5"/>
  </si>
  <si>
    <t>石川県金沢市玉川町1番5号</t>
    <rPh sb="0" eb="3">
      <t>イシカワケン</t>
    </rPh>
    <rPh sb="3" eb="6">
      <t>カナザワシ</t>
    </rPh>
    <rPh sb="6" eb="8">
      <t>タマガワ</t>
    </rPh>
    <rPh sb="8" eb="9">
      <t>マチ</t>
    </rPh>
    <rPh sb="10" eb="11">
      <t>バン</t>
    </rPh>
    <rPh sb="12" eb="13">
      <t>ゴウ</t>
    </rPh>
    <phoneticPr fontId="5"/>
  </si>
  <si>
    <t>076-233-2210</t>
    <phoneticPr fontId="5"/>
  </si>
  <si>
    <t>出版、イベントの運営、WEBサービス運営</t>
    <rPh sb="0" eb="2">
      <t>シュッパン</t>
    </rPh>
    <rPh sb="8" eb="10">
      <t>ウンエイ</t>
    </rPh>
    <rPh sb="18" eb="20">
      <t>ウンエイ</t>
    </rPh>
    <phoneticPr fontId="5"/>
  </si>
  <si>
    <t>アセットファイナンス小松合同会社</t>
    <rPh sb="10" eb="12">
      <t>コマツ</t>
    </rPh>
    <phoneticPr fontId="5"/>
  </si>
  <si>
    <t>一般社団法人
アセットファイナンス小松</t>
    <rPh sb="17" eb="19">
      <t>コマツ</t>
    </rPh>
    <phoneticPr fontId="5"/>
  </si>
  <si>
    <t>代表社員</t>
    <phoneticPr fontId="5"/>
  </si>
  <si>
    <t>石川県金沢市新神田5丁目5番地</t>
    <rPh sb="3" eb="6">
      <t>カナザワシ</t>
    </rPh>
    <rPh sb="6" eb="9">
      <t>シンカンダ</t>
    </rPh>
    <rPh sb="10" eb="12">
      <t>チョウメ</t>
    </rPh>
    <rPh sb="13" eb="14">
      <t>バン</t>
    </rPh>
    <rPh sb="14" eb="15">
      <t>チ</t>
    </rPh>
    <phoneticPr fontId="5"/>
  </si>
  <si>
    <t>076-291-5750</t>
    <phoneticPr fontId="5"/>
  </si>
  <si>
    <t>株式会社ファーストバンク・キャピタルパートナーズ</t>
    <rPh sb="0" eb="2">
      <t>カブシキ</t>
    </rPh>
    <rPh sb="2" eb="4">
      <t>カイシャ</t>
    </rPh>
    <phoneticPr fontId="5"/>
  </si>
  <si>
    <t>岩田　勝之</t>
    <rPh sb="0" eb="2">
      <t>イワタ</t>
    </rPh>
    <rPh sb="3" eb="5">
      <t>カツユキ</t>
    </rPh>
    <phoneticPr fontId="5"/>
  </si>
  <si>
    <t>富山県富山市西町5番1号</t>
    <rPh sb="0" eb="3">
      <t>トヤマケン</t>
    </rPh>
    <rPh sb="3" eb="6">
      <t>トヤマシ</t>
    </rPh>
    <rPh sb="6" eb="7">
      <t>ニシ</t>
    </rPh>
    <rPh sb="7" eb="8">
      <t>マチ</t>
    </rPh>
    <rPh sb="9" eb="10">
      <t>バン</t>
    </rPh>
    <rPh sb="11" eb="12">
      <t>ゴウ</t>
    </rPh>
    <phoneticPr fontId="5"/>
  </si>
  <si>
    <t>076-461-8166</t>
    <phoneticPr fontId="5"/>
  </si>
  <si>
    <t>コンサルティング業務</t>
    <rPh sb="8" eb="10">
      <t>ギョウム</t>
    </rPh>
    <phoneticPr fontId="5"/>
  </si>
  <si>
    <t>ＩＦＡＣ合同会社</t>
    <rPh sb="4" eb="6">
      <t>ゴウドウ</t>
    </rPh>
    <rPh sb="6" eb="8">
      <t>カイシャ</t>
    </rPh>
    <phoneticPr fontId="5"/>
  </si>
  <si>
    <t>福井コンピュータホールディングス株式会社</t>
    <rPh sb="0" eb="2">
      <t>フクイ</t>
    </rPh>
    <rPh sb="16" eb="18">
      <t>カブシキ</t>
    </rPh>
    <rPh sb="18" eb="20">
      <t>カイシャ</t>
    </rPh>
    <phoneticPr fontId="5"/>
  </si>
  <si>
    <t>代表社員</t>
    <rPh sb="0" eb="2">
      <t>ダイヒョウ</t>
    </rPh>
    <rPh sb="2" eb="4">
      <t>シャイン</t>
    </rPh>
    <phoneticPr fontId="5"/>
  </si>
  <si>
    <t>福井県福井市高木中央一丁目2501番地</t>
    <rPh sb="0" eb="3">
      <t>フクイケン</t>
    </rPh>
    <rPh sb="3" eb="6">
      <t>フクイシ</t>
    </rPh>
    <rPh sb="6" eb="8">
      <t>タカギ</t>
    </rPh>
    <rPh sb="8" eb="10">
      <t>チュウオウ</t>
    </rPh>
    <rPh sb="10" eb="13">
      <t>イッチョウメ</t>
    </rPh>
    <rPh sb="17" eb="19">
      <t>バンチ</t>
    </rPh>
    <phoneticPr fontId="5"/>
  </si>
  <si>
    <t>0776-67-8111</t>
    <phoneticPr fontId="5"/>
  </si>
  <si>
    <t>マーケティングリサーチ及び各種情報の収集・分析業務、コンサルティング業務</t>
    <rPh sb="11" eb="12">
      <t>オヨ</t>
    </rPh>
    <rPh sb="13" eb="15">
      <t>カクシュ</t>
    </rPh>
    <rPh sb="15" eb="17">
      <t>ジョウホウ</t>
    </rPh>
    <rPh sb="18" eb="20">
      <t>シュウシュウ</t>
    </rPh>
    <rPh sb="21" eb="23">
      <t>ブンセキ</t>
    </rPh>
    <rPh sb="23" eb="25">
      <t>ギョウム</t>
    </rPh>
    <rPh sb="34" eb="36">
      <t>ギョウム</t>
    </rPh>
    <phoneticPr fontId="5"/>
  </si>
  <si>
    <t>株式会社ビジョンインキュベイト</t>
    <rPh sb="0" eb="2">
      <t>カブシキ</t>
    </rPh>
    <rPh sb="2" eb="4">
      <t>カイシャ</t>
    </rPh>
    <phoneticPr fontId="5"/>
  </si>
  <si>
    <t>松本　邦夫</t>
    <rPh sb="0" eb="2">
      <t>マツモト</t>
    </rPh>
    <rPh sb="3" eb="5">
      <t>クニオ</t>
    </rPh>
    <phoneticPr fontId="5"/>
  </si>
  <si>
    <t>代表取締役</t>
    <rPh sb="0" eb="2">
      <t>ダイヒョウ</t>
    </rPh>
    <rPh sb="2" eb="5">
      <t>トリシマリヤク</t>
    </rPh>
    <phoneticPr fontId="5"/>
  </si>
  <si>
    <t>石川県金沢市角間町ヌ7番地</t>
    <rPh sb="0" eb="3">
      <t>イシカワケン</t>
    </rPh>
    <rPh sb="3" eb="6">
      <t>カナザワシ</t>
    </rPh>
    <rPh sb="6" eb="8">
      <t>カクマ</t>
    </rPh>
    <rPh sb="8" eb="9">
      <t>マチ</t>
    </rPh>
    <rPh sb="11" eb="13">
      <t>バンチ</t>
    </rPh>
    <phoneticPr fontId="5"/>
  </si>
  <si>
    <t>076-254-5255</t>
    <phoneticPr fontId="5"/>
  </si>
  <si>
    <t>科学技術分野における教育、人材育成、研究、創業に関する企画・研究・コンサルティング業務</t>
    <rPh sb="0" eb="2">
      <t>カガク</t>
    </rPh>
    <rPh sb="2" eb="4">
      <t>ギジュツ</t>
    </rPh>
    <rPh sb="4" eb="6">
      <t>ブンヤ</t>
    </rPh>
    <rPh sb="10" eb="12">
      <t>キョウイク</t>
    </rPh>
    <rPh sb="13" eb="15">
      <t>ジンザイ</t>
    </rPh>
    <rPh sb="15" eb="17">
      <t>イクセイ</t>
    </rPh>
    <rPh sb="18" eb="20">
      <t>ケンキュウ</t>
    </rPh>
    <rPh sb="21" eb="23">
      <t>ソウギョウ</t>
    </rPh>
    <rPh sb="24" eb="25">
      <t>カン</t>
    </rPh>
    <rPh sb="27" eb="29">
      <t>キカク</t>
    </rPh>
    <rPh sb="30" eb="32">
      <t>ケンキュウ</t>
    </rPh>
    <rPh sb="41" eb="43">
      <t>ギョウム</t>
    </rPh>
    <phoneticPr fontId="5"/>
  </si>
  <si>
    <t>株式会社ふくいキャピタルパートナーズ</t>
    <rPh sb="0" eb="2">
      <t>カブシキ</t>
    </rPh>
    <rPh sb="2" eb="4">
      <t>カイシャ</t>
    </rPh>
    <phoneticPr fontId="5"/>
  </si>
  <si>
    <t>春木　浩人</t>
    <rPh sb="0" eb="2">
      <t>ハルキ</t>
    </rPh>
    <rPh sb="3" eb="5">
      <t>ヒロト</t>
    </rPh>
    <phoneticPr fontId="5"/>
  </si>
  <si>
    <t>福井県福井市順化1丁目1番1号福井銀行本店ビル6階</t>
    <rPh sb="0" eb="3">
      <t>フクイケン</t>
    </rPh>
    <rPh sb="3" eb="6">
      <t>フクイシ</t>
    </rPh>
    <rPh sb="6" eb="8">
      <t>ジュンカ</t>
    </rPh>
    <rPh sb="9" eb="11">
      <t>チョウメ</t>
    </rPh>
    <rPh sb="12" eb="13">
      <t>バン</t>
    </rPh>
    <rPh sb="14" eb="15">
      <t>ゴウ</t>
    </rPh>
    <rPh sb="15" eb="17">
      <t>フクイ</t>
    </rPh>
    <rPh sb="17" eb="19">
      <t>ギンコウ</t>
    </rPh>
    <rPh sb="19" eb="21">
      <t>ホンテン</t>
    </rPh>
    <rPh sb="24" eb="25">
      <t>カイ</t>
    </rPh>
    <phoneticPr fontId="5"/>
  </si>
  <si>
    <t>0776-43-0390</t>
    <phoneticPr fontId="5"/>
  </si>
  <si>
    <t>有価証券の取得・保有・売却、コンサルティング業務</t>
    <rPh sb="11" eb="13">
      <t>バイキャク</t>
    </rPh>
    <rPh sb="22" eb="24">
      <t>ギョウム</t>
    </rPh>
    <phoneticPr fontId="5"/>
  </si>
  <si>
    <t>ホテル金沢株式会社</t>
    <rPh sb="3" eb="5">
      <t>カナザワ</t>
    </rPh>
    <rPh sb="5" eb="7">
      <t>カブシキ</t>
    </rPh>
    <rPh sb="7" eb="9">
      <t>カイシャ</t>
    </rPh>
    <phoneticPr fontId="5"/>
  </si>
  <si>
    <t>星野　喜宏</t>
    <rPh sb="0" eb="2">
      <t>ホシノ</t>
    </rPh>
    <rPh sb="3" eb="4">
      <t>ヨロコ</t>
    </rPh>
    <rPh sb="4" eb="5">
      <t>ヒロ</t>
    </rPh>
    <phoneticPr fontId="5"/>
  </si>
  <si>
    <t>石川県金沢市堀川新町1番１号</t>
    <rPh sb="0" eb="3">
      <t>イシカワケン</t>
    </rPh>
    <rPh sb="3" eb="6">
      <t>カナザワシ</t>
    </rPh>
    <rPh sb="6" eb="8">
      <t>ホリカワ</t>
    </rPh>
    <rPh sb="8" eb="10">
      <t>シンマチ</t>
    </rPh>
    <rPh sb="11" eb="12">
      <t>バン</t>
    </rPh>
    <rPh sb="13" eb="14">
      <t>ゴウ</t>
    </rPh>
    <phoneticPr fontId="5"/>
  </si>
  <si>
    <t>076-223-1111</t>
    <phoneticPr fontId="5"/>
  </si>
  <si>
    <t>ホテル事業</t>
    <rPh sb="3" eb="5">
      <t>ジギョウ</t>
    </rPh>
    <phoneticPr fontId="5"/>
  </si>
  <si>
    <t>HED有限責任事業組合</t>
    <rPh sb="3" eb="5">
      <t>ユウゲン</t>
    </rPh>
    <rPh sb="5" eb="7">
      <t>セキニン</t>
    </rPh>
    <rPh sb="7" eb="9">
      <t>ジギョウ</t>
    </rPh>
    <rPh sb="9" eb="11">
      <t>クミアイ</t>
    </rPh>
    <phoneticPr fontId="5"/>
  </si>
  <si>
    <t>HED株式会社　髙田　諭</t>
    <rPh sb="3" eb="5">
      <t>カブシキ</t>
    </rPh>
    <rPh sb="5" eb="7">
      <t>カイシャ</t>
    </rPh>
    <rPh sb="8" eb="10">
      <t>タカタ</t>
    </rPh>
    <rPh sb="11" eb="12">
      <t>サトシ</t>
    </rPh>
    <phoneticPr fontId="5"/>
  </si>
  <si>
    <t>石川県金沢市堀川新町５番１号アリマビル３F</t>
    <rPh sb="0" eb="3">
      <t>イシカワケン</t>
    </rPh>
    <rPh sb="3" eb="6">
      <t>カナザワシ</t>
    </rPh>
    <rPh sb="6" eb="8">
      <t>ホリカワ</t>
    </rPh>
    <rPh sb="8" eb="10">
      <t>シンマチ</t>
    </rPh>
    <rPh sb="11" eb="12">
      <t>バン</t>
    </rPh>
    <rPh sb="13" eb="14">
      <t>ゴウ</t>
    </rPh>
    <phoneticPr fontId="5"/>
  </si>
  <si>
    <t>080-3040-9751</t>
    <phoneticPr fontId="5"/>
  </si>
  <si>
    <t>経営コンサルティング、各種イベント企画運営支援</t>
    <rPh sb="0" eb="2">
      <t>ケイエイ</t>
    </rPh>
    <rPh sb="11" eb="13">
      <t>カクシュ</t>
    </rPh>
    <rPh sb="17" eb="19">
      <t>キカク</t>
    </rPh>
    <rPh sb="19" eb="21">
      <t>ウンエイ</t>
    </rPh>
    <rPh sb="21" eb="23">
      <t>シエン</t>
    </rPh>
    <phoneticPr fontId="5"/>
  </si>
  <si>
    <t>のと復興支援株式会社</t>
    <rPh sb="2" eb="4">
      <t>フッコウ</t>
    </rPh>
    <rPh sb="4" eb="6">
      <t>シエン</t>
    </rPh>
    <rPh sb="6" eb="8">
      <t>カブシキ</t>
    </rPh>
    <rPh sb="8" eb="10">
      <t>カイシャ</t>
    </rPh>
    <phoneticPr fontId="5"/>
  </si>
  <si>
    <t>的場　徹成</t>
    <rPh sb="0" eb="2">
      <t>マトバ</t>
    </rPh>
    <rPh sb="3" eb="4">
      <t>テツ</t>
    </rPh>
    <rPh sb="4" eb="5">
      <t>ナリ</t>
    </rPh>
    <phoneticPr fontId="19"/>
  </si>
  <si>
    <t>有価証券及び金銭債権等の取得、保有及び売却、経営に関するコンサルティング、企業の合併・買収並びに業務提携のあっせん</t>
    <rPh sb="0" eb="2">
      <t>ユウカ</t>
    </rPh>
    <rPh sb="2" eb="4">
      <t>ショウケン</t>
    </rPh>
    <rPh sb="4" eb="5">
      <t>オヨ</t>
    </rPh>
    <rPh sb="6" eb="8">
      <t>キンセン</t>
    </rPh>
    <rPh sb="8" eb="10">
      <t>サイケン</t>
    </rPh>
    <rPh sb="10" eb="11">
      <t>トウ</t>
    </rPh>
    <rPh sb="12" eb="14">
      <t>シュトク</t>
    </rPh>
    <rPh sb="15" eb="17">
      <t>ホユウ</t>
    </rPh>
    <rPh sb="17" eb="18">
      <t>オヨ</t>
    </rPh>
    <rPh sb="19" eb="21">
      <t>バイキャク</t>
    </rPh>
    <rPh sb="22" eb="24">
      <t>ケイエイ</t>
    </rPh>
    <rPh sb="25" eb="26">
      <t>カン</t>
    </rPh>
    <rPh sb="37" eb="39">
      <t>キギョウ</t>
    </rPh>
    <rPh sb="40" eb="42">
      <t>ガッペイ</t>
    </rPh>
    <rPh sb="43" eb="45">
      <t>バイシュウ</t>
    </rPh>
    <rPh sb="45" eb="46">
      <t>ナラ</t>
    </rPh>
    <rPh sb="48" eb="50">
      <t>ギョウム</t>
    </rPh>
    <rPh sb="50" eb="52">
      <t>テイケイ</t>
    </rPh>
    <phoneticPr fontId="5"/>
  </si>
  <si>
    <t>株式会社QRパートナーズ</t>
    <rPh sb="0" eb="4">
      <t>カブシキカイシャ</t>
    </rPh>
    <phoneticPr fontId="5"/>
  </si>
  <si>
    <t>合同会社松任駅南ビル２号</t>
    <rPh sb="0" eb="4">
      <t>ゴウドウカイシャ</t>
    </rPh>
    <rPh sb="4" eb="7">
      <t>マットウエキ</t>
    </rPh>
    <rPh sb="7" eb="8">
      <t>ミナミ</t>
    </rPh>
    <rPh sb="11" eb="12">
      <t>ゴウ</t>
    </rPh>
    <phoneticPr fontId="5"/>
  </si>
  <si>
    <t>一般社団法人
はくさん２号</t>
    <rPh sb="0" eb="2">
      <t>イッパン</t>
    </rPh>
    <rPh sb="2" eb="4">
      <t>シャダン</t>
    </rPh>
    <rPh sb="4" eb="6">
      <t>ホウジン</t>
    </rPh>
    <rPh sb="12" eb="13">
      <t>ゴウ</t>
    </rPh>
    <phoneticPr fontId="5"/>
  </si>
  <si>
    <t>代表社員</t>
    <rPh sb="0" eb="4">
      <t>ダイヒョウシャイン</t>
    </rPh>
    <phoneticPr fontId="5"/>
  </si>
  <si>
    <t>岡田　恒一</t>
    <rPh sb="0" eb="2">
      <t>オカダ</t>
    </rPh>
    <rPh sb="3" eb="5">
      <t>コウイチ</t>
    </rPh>
    <phoneticPr fontId="5"/>
  </si>
  <si>
    <t>岐阜県大垣市郭町二丁目２５番地
Kix 中央ビル５階</t>
    <phoneticPr fontId="5"/>
  </si>
  <si>
    <t>白木　幸泰</t>
    <rPh sb="0" eb="2">
      <t>シラキ</t>
    </rPh>
    <rPh sb="3" eb="4">
      <t>サチ</t>
    </rPh>
    <rPh sb="4" eb="5">
      <t>ヤスシ</t>
    </rPh>
    <phoneticPr fontId="5"/>
  </si>
  <si>
    <t>若山　光將</t>
    <rPh sb="0" eb="2">
      <t>ワカヤマ</t>
    </rPh>
    <rPh sb="3" eb="4">
      <t>ヒカリ</t>
    </rPh>
    <rPh sb="4" eb="5">
      <t>マサ</t>
    </rPh>
    <phoneticPr fontId="5"/>
  </si>
  <si>
    <t>久野　託司</t>
    <rPh sb="0" eb="2">
      <t>クノ</t>
    </rPh>
    <rPh sb="3" eb="4">
      <t>タク</t>
    </rPh>
    <rPh sb="4" eb="5">
      <t>ツカサ</t>
    </rPh>
    <phoneticPr fontId="5"/>
  </si>
  <si>
    <t>藤原　悟</t>
    <phoneticPr fontId="5"/>
  </si>
  <si>
    <t>和田　靖史</t>
    <rPh sb="0" eb="2">
      <t>ワダ</t>
    </rPh>
    <rPh sb="3" eb="5">
      <t>ヤスシ</t>
    </rPh>
    <phoneticPr fontId="5"/>
  </si>
  <si>
    <t>株式会社MTG Ventures</t>
    <rPh sb="0" eb="4">
      <t>カブシキガイシャ</t>
    </rPh>
    <phoneticPr fontId="19"/>
  </si>
  <si>
    <t>藤田　豪</t>
    <rPh sb="0" eb="2">
      <t>フジタ</t>
    </rPh>
    <rPh sb="3" eb="4">
      <t>ゴウ</t>
    </rPh>
    <phoneticPr fontId="24"/>
  </si>
  <si>
    <t>代表取締役</t>
    <rPh sb="0" eb="5">
      <t>ダイヒョウトリシマリヤク</t>
    </rPh>
    <phoneticPr fontId="24"/>
  </si>
  <si>
    <t>愛知県名古屋市中区錦二丁目8番24号
オフィスオオモリ8階</t>
    <rPh sb="0" eb="3">
      <t>アイチケン</t>
    </rPh>
    <rPh sb="3" eb="7">
      <t>ナゴヤシ</t>
    </rPh>
    <rPh sb="7" eb="9">
      <t>ナカク</t>
    </rPh>
    <rPh sb="9" eb="10">
      <t>ニシキ</t>
    </rPh>
    <rPh sb="10" eb="11">
      <t>ニ</t>
    </rPh>
    <rPh sb="11" eb="13">
      <t>チョウメ</t>
    </rPh>
    <rPh sb="14" eb="15">
      <t>バン</t>
    </rPh>
    <rPh sb="17" eb="18">
      <t>ゴウ</t>
    </rPh>
    <rPh sb="28" eb="29">
      <t>カイ</t>
    </rPh>
    <phoneticPr fontId="24"/>
  </si>
  <si>
    <t>教育事業、各種イベントの企画運営</t>
    <rPh sb="0" eb="2">
      <t>キョウイク</t>
    </rPh>
    <rPh sb="2" eb="4">
      <t>ジギョウ</t>
    </rPh>
    <rPh sb="5" eb="7">
      <t>カクシュ</t>
    </rPh>
    <rPh sb="12" eb="14">
      <t>キカク</t>
    </rPh>
    <rPh sb="14" eb="16">
      <t>ウンエイ</t>
    </rPh>
    <phoneticPr fontId="24"/>
  </si>
  <si>
    <t>藤田　豪</t>
    <rPh sb="0" eb="2">
      <t>フジタ</t>
    </rPh>
    <rPh sb="3" eb="4">
      <t>ゴウ</t>
    </rPh>
    <phoneticPr fontId="19"/>
  </si>
  <si>
    <t>教育、経営コンサルティング、新規事業の企画検討に関する事業</t>
    <rPh sb="0" eb="2">
      <t>キョウイク</t>
    </rPh>
    <rPh sb="3" eb="5">
      <t>ケイエイ</t>
    </rPh>
    <rPh sb="14" eb="16">
      <t>シンキ</t>
    </rPh>
    <rPh sb="16" eb="18">
      <t>ジギョウ</t>
    </rPh>
    <rPh sb="19" eb="21">
      <t>キカク</t>
    </rPh>
    <rPh sb="21" eb="23">
      <t>ケントウ</t>
    </rPh>
    <rPh sb="24" eb="25">
      <t>カン</t>
    </rPh>
    <rPh sb="27" eb="29">
      <t>ジギョウ</t>
    </rPh>
    <phoneticPr fontId="24"/>
  </si>
  <si>
    <t>株式会社未来Linkパートナーズ</t>
    <rPh sb="0" eb="4">
      <t>カブシキガイシャ</t>
    </rPh>
    <rPh sb="4" eb="6">
      <t>ミライ</t>
    </rPh>
    <phoneticPr fontId="19"/>
  </si>
  <si>
    <t>永井　晶也</t>
    <rPh sb="0" eb="2">
      <t>ナガイ</t>
    </rPh>
    <rPh sb="3" eb="4">
      <t>マサ</t>
    </rPh>
    <rPh sb="4" eb="5">
      <t>ヤ</t>
    </rPh>
    <phoneticPr fontId="24"/>
  </si>
  <si>
    <t>代表取締役</t>
    <rPh sb="0" eb="2">
      <t>ダイヒョウ</t>
    </rPh>
    <rPh sb="2" eb="5">
      <t>トリシマリヤク</t>
    </rPh>
    <phoneticPr fontId="24"/>
  </si>
  <si>
    <t>名古屋市中村区名駅一丁目1番1号
JPタワー名古屋34F</t>
    <rPh sb="4" eb="7">
      <t>ナカムラク</t>
    </rPh>
    <rPh sb="7" eb="9">
      <t>メイエキ</t>
    </rPh>
    <rPh sb="9" eb="12">
      <t>イッチョウメ</t>
    </rPh>
    <rPh sb="13" eb="14">
      <t>バン</t>
    </rPh>
    <rPh sb="15" eb="16">
      <t>ゴウ</t>
    </rPh>
    <rPh sb="22" eb="25">
      <t>ナゴヤ</t>
    </rPh>
    <phoneticPr fontId="24"/>
  </si>
  <si>
    <t>経営コンサルタント</t>
    <rPh sb="0" eb="2">
      <t>ケイエイ</t>
    </rPh>
    <phoneticPr fontId="24"/>
  </si>
  <si>
    <t>百五みらい投資株式会社</t>
    <rPh sb="0" eb="2">
      <t>ヒャクゴ</t>
    </rPh>
    <rPh sb="5" eb="11">
      <t>トウシカブシキガイシャ</t>
    </rPh>
    <phoneticPr fontId="19"/>
  </si>
  <si>
    <t>畑野　悦哉</t>
    <rPh sb="0" eb="2">
      <t>ハタノ</t>
    </rPh>
    <rPh sb="3" eb="4">
      <t>エツ</t>
    </rPh>
    <rPh sb="4" eb="5">
      <t>ヤ</t>
    </rPh>
    <phoneticPr fontId="5"/>
  </si>
  <si>
    <t>株式会社Bricks&amp;UK</t>
    <rPh sb="0" eb="4">
      <t>カブシキガイシャ</t>
    </rPh>
    <phoneticPr fontId="24"/>
  </si>
  <si>
    <t>梶浦　潮</t>
    <rPh sb="0" eb="2">
      <t>カジウラ</t>
    </rPh>
    <rPh sb="3" eb="4">
      <t>ウシオ</t>
    </rPh>
    <phoneticPr fontId="24"/>
  </si>
  <si>
    <t>・企業経営全般に関するコンサルティング事業
・会社の合併及び営業譲渡に関するコンサルティング業
・インターネットのホームページの企画、設計、開発、販売、運用及び保守に関する業務</t>
    <rPh sb="1" eb="3">
      <t>キギョウ</t>
    </rPh>
    <rPh sb="3" eb="5">
      <t>ケイエイ</t>
    </rPh>
    <rPh sb="5" eb="7">
      <t>ゼンパン</t>
    </rPh>
    <rPh sb="8" eb="9">
      <t>カン</t>
    </rPh>
    <rPh sb="19" eb="21">
      <t>ジギョウ</t>
    </rPh>
    <rPh sb="23" eb="25">
      <t>カイシャ</t>
    </rPh>
    <rPh sb="26" eb="28">
      <t>ガッペイ</t>
    </rPh>
    <rPh sb="28" eb="29">
      <t>オヨ</t>
    </rPh>
    <rPh sb="30" eb="32">
      <t>エイギョウ</t>
    </rPh>
    <rPh sb="32" eb="34">
      <t>ジョウト</t>
    </rPh>
    <rPh sb="35" eb="36">
      <t>カン</t>
    </rPh>
    <rPh sb="46" eb="47">
      <t>ギョウ</t>
    </rPh>
    <rPh sb="64" eb="66">
      <t>キカク</t>
    </rPh>
    <rPh sb="67" eb="69">
      <t>セッケイ</t>
    </rPh>
    <rPh sb="70" eb="72">
      <t>カイハツ</t>
    </rPh>
    <rPh sb="73" eb="75">
      <t>ハンバイ</t>
    </rPh>
    <rPh sb="76" eb="78">
      <t>ウンヨウ</t>
    </rPh>
    <rPh sb="78" eb="79">
      <t>オヨ</t>
    </rPh>
    <rPh sb="80" eb="82">
      <t>ホシュ</t>
    </rPh>
    <rPh sb="83" eb="84">
      <t>カン</t>
    </rPh>
    <rPh sb="86" eb="88">
      <t>ギョウム</t>
    </rPh>
    <phoneticPr fontId="24"/>
  </si>
  <si>
    <t>株式会社名古屋キャピタルパートナーズ</t>
    <rPh sb="0" eb="4">
      <t>カブシキガイシャ</t>
    </rPh>
    <rPh sb="4" eb="7">
      <t>ナゴヤ</t>
    </rPh>
    <phoneticPr fontId="24"/>
  </si>
  <si>
    <t>近藤　和</t>
    <rPh sb="0" eb="2">
      <t>コンドウ</t>
    </rPh>
    <rPh sb="3" eb="4">
      <t>カズ</t>
    </rPh>
    <phoneticPr fontId="24"/>
  </si>
  <si>
    <t>愛知県名古屋市中区錦三丁目19番17号 名古屋銀行本店ビル7階</t>
    <rPh sb="0" eb="3">
      <t>アイチケン</t>
    </rPh>
    <rPh sb="3" eb="7">
      <t>ナゴヤシ</t>
    </rPh>
    <rPh sb="7" eb="9">
      <t>ナカク</t>
    </rPh>
    <rPh sb="9" eb="10">
      <t>ニシキ</t>
    </rPh>
    <rPh sb="10" eb="13">
      <t>３チョウメ</t>
    </rPh>
    <rPh sb="15" eb="16">
      <t>バン</t>
    </rPh>
    <rPh sb="18" eb="19">
      <t>ゴウ</t>
    </rPh>
    <rPh sb="20" eb="23">
      <t>ナゴヤ</t>
    </rPh>
    <rPh sb="23" eb="25">
      <t>ギンコウ</t>
    </rPh>
    <rPh sb="25" eb="27">
      <t>ホンテン</t>
    </rPh>
    <rPh sb="30" eb="31">
      <t>カイ</t>
    </rPh>
    <phoneticPr fontId="24"/>
  </si>
  <si>
    <t>岡崎キャピタルGP合同会社</t>
    <rPh sb="0" eb="2">
      <t>オカザキ</t>
    </rPh>
    <rPh sb="9" eb="11">
      <t>ゴウドウ</t>
    </rPh>
    <rPh sb="11" eb="13">
      <t>ガイシャ</t>
    </rPh>
    <phoneticPr fontId="24"/>
  </si>
  <si>
    <t>株式会社OKAZAKIキャピタル　職務執行者　本田　靖男</t>
    <rPh sb="0" eb="4">
      <t>カブシキガイシャ</t>
    </rPh>
    <rPh sb="17" eb="19">
      <t>ショクム</t>
    </rPh>
    <rPh sb="19" eb="21">
      <t>シッコウ</t>
    </rPh>
    <rPh sb="21" eb="22">
      <t>シャ</t>
    </rPh>
    <rPh sb="23" eb="25">
      <t>ホンダ</t>
    </rPh>
    <rPh sb="26" eb="28">
      <t>ヤスオ</t>
    </rPh>
    <phoneticPr fontId="24"/>
  </si>
  <si>
    <t>代表社員</t>
    <rPh sb="0" eb="2">
      <t>ダイヒョウ</t>
    </rPh>
    <rPh sb="2" eb="4">
      <t>シャイン</t>
    </rPh>
    <phoneticPr fontId="24"/>
  </si>
  <si>
    <t>愛知県岡崎市菅生町字元菅41番地
本部ビル4階</t>
    <rPh sb="0" eb="3">
      <t>アイチケン</t>
    </rPh>
    <rPh sb="3" eb="6">
      <t>オカザキシ</t>
    </rPh>
    <rPh sb="6" eb="7">
      <t>スガ</t>
    </rPh>
    <rPh sb="7" eb="8">
      <t>ナマ</t>
    </rPh>
    <rPh sb="8" eb="9">
      <t>マチ</t>
    </rPh>
    <rPh sb="9" eb="10">
      <t>ジ</t>
    </rPh>
    <rPh sb="10" eb="11">
      <t>モト</t>
    </rPh>
    <rPh sb="11" eb="12">
      <t>スガ</t>
    </rPh>
    <rPh sb="14" eb="16">
      <t>バンチ</t>
    </rPh>
    <rPh sb="17" eb="19">
      <t>ホンブ</t>
    </rPh>
    <rPh sb="22" eb="23">
      <t>カイ</t>
    </rPh>
    <phoneticPr fontId="24"/>
  </si>
  <si>
    <t>株式会社名南経営キャピタル</t>
    <rPh sb="0" eb="4">
      <t>カブシキガイシャ</t>
    </rPh>
    <rPh sb="4" eb="8">
      <t>メイナンケイエイ</t>
    </rPh>
    <phoneticPr fontId="24"/>
  </si>
  <si>
    <t>名古屋市中村区名駅一丁目１番１号JPタワー名古屋34F</t>
    <rPh sb="0" eb="4">
      <t>ナゴヤシ</t>
    </rPh>
    <rPh sb="4" eb="7">
      <t>ナカムラク</t>
    </rPh>
    <rPh sb="7" eb="9">
      <t>メイエキ</t>
    </rPh>
    <rPh sb="9" eb="12">
      <t>１チョウメ</t>
    </rPh>
    <rPh sb="13" eb="14">
      <t>バン</t>
    </rPh>
    <rPh sb="15" eb="16">
      <t>ゴウ</t>
    </rPh>
    <rPh sb="21" eb="24">
      <t>ナゴヤ</t>
    </rPh>
    <phoneticPr fontId="24"/>
  </si>
  <si>
    <t>伊藤　仁成</t>
    <rPh sb="0" eb="2">
      <t>イトウ</t>
    </rPh>
    <rPh sb="3" eb="4">
      <t>ジン</t>
    </rPh>
    <rPh sb="4" eb="5">
      <t>ナリ</t>
    </rPh>
    <phoneticPr fontId="24"/>
  </si>
  <si>
    <t>アドバイザリー業務（大企業リレーションのサポート）</t>
    <rPh sb="7" eb="9">
      <t>ギョウム</t>
    </rPh>
    <rPh sb="10" eb="13">
      <t>ダイキギョウ</t>
    </rPh>
    <phoneticPr fontId="24"/>
  </si>
  <si>
    <t>株式会社決断サポート</t>
    <rPh sb="0" eb="4">
      <t>カブシキガイシャ</t>
    </rPh>
    <rPh sb="4" eb="6">
      <t>ケツダン</t>
    </rPh>
    <phoneticPr fontId="24"/>
  </si>
  <si>
    <t>上田　泰弘</t>
    <rPh sb="0" eb="2">
      <t>ウエダ</t>
    </rPh>
    <rPh sb="3" eb="5">
      <t>ヤスヒロ</t>
    </rPh>
    <phoneticPr fontId="24"/>
  </si>
  <si>
    <t>三重県四日市市堀木二丁目1番1号アーバンKビル7階B号室</t>
    <rPh sb="0" eb="3">
      <t>ミエケン</t>
    </rPh>
    <rPh sb="3" eb="7">
      <t>ヨッカイチシ</t>
    </rPh>
    <rPh sb="7" eb="9">
      <t>ホリギ</t>
    </rPh>
    <rPh sb="9" eb="12">
      <t>２チョウメ</t>
    </rPh>
    <rPh sb="13" eb="14">
      <t>バン</t>
    </rPh>
    <rPh sb="15" eb="16">
      <t>ゴウ</t>
    </rPh>
    <rPh sb="24" eb="25">
      <t>カイ</t>
    </rPh>
    <rPh sb="26" eb="27">
      <t>ゴウ</t>
    </rPh>
    <rPh sb="27" eb="28">
      <t>シツ</t>
    </rPh>
    <phoneticPr fontId="24"/>
  </si>
  <si>
    <t>NOBUNAGAキャピタルビレッジ株式会社</t>
    <rPh sb="17" eb="21">
      <t>カブシキガイシャ</t>
    </rPh>
    <phoneticPr fontId="24"/>
  </si>
  <si>
    <t>峠　清孝</t>
    <rPh sb="0" eb="1">
      <t>トウゲ</t>
    </rPh>
    <rPh sb="2" eb="4">
      <t>キヨタカ</t>
    </rPh>
    <phoneticPr fontId="24"/>
  </si>
  <si>
    <t>さんしんキャピタル株式会社</t>
    <rPh sb="9" eb="13">
      <t>カブシキカイシャ</t>
    </rPh>
    <phoneticPr fontId="24"/>
  </si>
  <si>
    <t>内藤 政志</t>
    <phoneticPr fontId="24"/>
  </si>
  <si>
    <t>静岡県駿東郡長泉町下土狩96-3　三島信用金庫長泉支店内</t>
    <rPh sb="0" eb="3">
      <t>シズオカケン</t>
    </rPh>
    <rPh sb="3" eb="6">
      <t>スントウグン</t>
    </rPh>
    <rPh sb="6" eb="8">
      <t>ナガイズミ</t>
    </rPh>
    <rPh sb="8" eb="9">
      <t>チョウ</t>
    </rPh>
    <rPh sb="9" eb="10">
      <t>シタ</t>
    </rPh>
    <rPh sb="10" eb="11">
      <t>ツチ</t>
    </rPh>
    <rPh sb="11" eb="12">
      <t>カ</t>
    </rPh>
    <rPh sb="17" eb="19">
      <t>ミジマ</t>
    </rPh>
    <rPh sb="19" eb="21">
      <t>シンヨウ</t>
    </rPh>
    <rPh sb="21" eb="23">
      <t>キンコ</t>
    </rPh>
    <rPh sb="23" eb="25">
      <t>ナガイズミ</t>
    </rPh>
    <rPh sb="25" eb="27">
      <t>シテン</t>
    </rPh>
    <rPh sb="27" eb="28">
      <t>ナイ</t>
    </rPh>
    <phoneticPr fontId="24"/>
  </si>
  <si>
    <t>経営及び財務に関するコンサルティング
業務、地公体事務に関する支援業務</t>
    <rPh sb="0" eb="2">
      <t>ケイエイ</t>
    </rPh>
    <phoneticPr fontId="5"/>
  </si>
  <si>
    <t>愛知キャピタル株式会社</t>
    <rPh sb="0" eb="2">
      <t>アイチ</t>
    </rPh>
    <rPh sb="7" eb="11">
      <t>カブシキカイシャ</t>
    </rPh>
    <phoneticPr fontId="24"/>
  </si>
  <si>
    <t>井下 克一</t>
    <phoneticPr fontId="5"/>
  </si>
  <si>
    <t>愛知県名古屋市昭和区鶴舞一丁目２番３２号
　　ＳＴＡＴＩＯＮ　Ａｉ　Ｍ５Ｆ</t>
    <rPh sb="0" eb="3">
      <t>アイチケン</t>
    </rPh>
    <rPh sb="3" eb="6">
      <t>ナゴヤ</t>
    </rPh>
    <phoneticPr fontId="24"/>
  </si>
  <si>
    <t>052-735-3220</t>
    <phoneticPr fontId="5"/>
  </si>
  <si>
    <t>株式会社スズケンインベストメント</t>
    <rPh sb="0" eb="2">
      <t>カブシキ</t>
    </rPh>
    <rPh sb="2" eb="4">
      <t>カイシャ</t>
    </rPh>
    <phoneticPr fontId="5"/>
  </si>
  <si>
    <t>山本　裕一</t>
    <rPh sb="0" eb="2">
      <t>ヤマモト</t>
    </rPh>
    <rPh sb="3" eb="5">
      <t>ユウイチ</t>
    </rPh>
    <phoneticPr fontId="5"/>
  </si>
  <si>
    <t>愛知県名古屋市東区東片端町8番地　スズケン本社7階</t>
    <rPh sb="0" eb="3">
      <t>アイチケン</t>
    </rPh>
    <rPh sb="3" eb="7">
      <t>ナゴヤシ</t>
    </rPh>
    <rPh sb="7" eb="9">
      <t>ヒガシク</t>
    </rPh>
    <rPh sb="9" eb="13">
      <t>ヒガシカタハマチ</t>
    </rPh>
    <rPh sb="14" eb="16">
      <t>バンチ</t>
    </rPh>
    <rPh sb="21" eb="23">
      <t>ホンシャ</t>
    </rPh>
    <rPh sb="24" eb="25">
      <t>カイ</t>
    </rPh>
    <phoneticPr fontId="5"/>
  </si>
  <si>
    <t>名南M&amp;A株式会社</t>
    <rPh sb="0" eb="2">
      <t>メイナン</t>
    </rPh>
    <rPh sb="5" eb="7">
      <t>カブシキ</t>
    </rPh>
    <rPh sb="7" eb="9">
      <t>カイシャ</t>
    </rPh>
    <phoneticPr fontId="5"/>
  </si>
  <si>
    <t>篠田　康人</t>
    <rPh sb="0" eb="2">
      <t>シノダ</t>
    </rPh>
    <rPh sb="3" eb="4">
      <t>コウ</t>
    </rPh>
    <rPh sb="4" eb="5">
      <t>ニン</t>
    </rPh>
    <phoneticPr fontId="5"/>
  </si>
  <si>
    <t>代表取締役社長</t>
    <rPh sb="0" eb="2">
      <t>ダイヒョウ</t>
    </rPh>
    <rPh sb="2" eb="5">
      <t>トリシマリヤク</t>
    </rPh>
    <phoneticPr fontId="5"/>
  </si>
  <si>
    <t>愛知県名古屋市中村区名駅一丁目1番1号 JPタワー名古屋34階</t>
    <rPh sb="7" eb="10">
      <t>ナカムラク</t>
    </rPh>
    <rPh sb="10" eb="12">
      <t>メイエキ</t>
    </rPh>
    <rPh sb="12" eb="15">
      <t>イッチョウメ</t>
    </rPh>
    <rPh sb="16" eb="17">
      <t>バン</t>
    </rPh>
    <rPh sb="18" eb="19">
      <t>ゴウ</t>
    </rPh>
    <rPh sb="25" eb="28">
      <t>ナゴヤ</t>
    </rPh>
    <rPh sb="30" eb="31">
      <t>カイ</t>
    </rPh>
    <phoneticPr fontId="5"/>
  </si>
  <si>
    <t>M&amp;Aの仲介・コンサルティング</t>
    <rPh sb="4" eb="6">
      <t>チュウカイ</t>
    </rPh>
    <phoneticPr fontId="5"/>
  </si>
  <si>
    <t>牧野　快彦</t>
    <phoneticPr fontId="5"/>
  </si>
  <si>
    <t>日本ものづくり事業承継投資株式会社</t>
    <rPh sb="0" eb="2">
      <t>ニホン</t>
    </rPh>
    <rPh sb="7" eb="9">
      <t>ジギョウ</t>
    </rPh>
    <rPh sb="9" eb="11">
      <t>ショウケイ</t>
    </rPh>
    <rPh sb="11" eb="13">
      <t>トウシ</t>
    </rPh>
    <rPh sb="13" eb="15">
      <t>カブシキ</t>
    </rPh>
    <rPh sb="15" eb="17">
      <t>カイシャ</t>
    </rPh>
    <phoneticPr fontId="5"/>
  </si>
  <si>
    <t>山田 和孝</t>
    <rPh sb="0" eb="2">
      <t>ヤマダ</t>
    </rPh>
    <phoneticPr fontId="5"/>
  </si>
  <si>
    <t>愛知県名古屋市中区錦一丁目5番11号 名古屋伊藤忠ビル3階</t>
    <rPh sb="3" eb="7">
      <t>ナゴヤシ</t>
    </rPh>
    <rPh sb="7" eb="9">
      <t>ナカク</t>
    </rPh>
    <rPh sb="9" eb="10">
      <t>ニシキ</t>
    </rPh>
    <rPh sb="14" eb="15">
      <t>バン</t>
    </rPh>
    <rPh sb="17" eb="18">
      <t>ゴウ</t>
    </rPh>
    <rPh sb="19" eb="22">
      <t>ナゴヤ</t>
    </rPh>
    <rPh sb="22" eb="25">
      <t>イトウチュウ</t>
    </rPh>
    <rPh sb="28" eb="29">
      <t>カイ</t>
    </rPh>
    <phoneticPr fontId="5"/>
  </si>
  <si>
    <t>経営コンサルティング業務</t>
    <rPh sb="10" eb="12">
      <t>ギョウム</t>
    </rPh>
    <phoneticPr fontId="5"/>
  </si>
  <si>
    <t>2080001009460</t>
    <phoneticPr fontId="5"/>
  </si>
  <si>
    <t>鈴木 健一郎</t>
    <phoneticPr fontId="5"/>
  </si>
  <si>
    <t>静岡市清水区入船町１１番１号</t>
    <phoneticPr fontId="5"/>
  </si>
  <si>
    <t>054-354-3019</t>
    <phoneticPr fontId="5"/>
  </si>
  <si>
    <t>地域と人と未来株式会社</t>
    <phoneticPr fontId="5"/>
  </si>
  <si>
    <t>伊藤　仁成</t>
    <phoneticPr fontId="3"/>
  </si>
  <si>
    <t>愛知県名古屋市中村区名駅南一丁目28番26号宇徳ビル6階深谷会計事務所内</t>
    <phoneticPr fontId="5"/>
  </si>
  <si>
    <t>070-2236-6472</t>
    <phoneticPr fontId="5"/>
  </si>
  <si>
    <t>・投融資業務の経理事務及び審査業務の受託
・各種コンサルティング業務
・M&amp;A（企業の合併買収）及び企業提携等の仲介並びに斡旋
・各種セミナー、イベント等の企画、開催、運営及び管理
・地域活性化事業
・人材育成のための教育、研修及び指導
・前各号に附帯関連する一切の事業</t>
    <phoneticPr fontId="5"/>
  </si>
  <si>
    <t>株式会社 Central Japan Innovation Capital</t>
    <phoneticPr fontId="5"/>
  </si>
  <si>
    <t>愛知県名古屋市千種区不老町1番TOIC名古屋サイト301</t>
    <phoneticPr fontId="5"/>
  </si>
  <si>
    <t>052-789-2977</t>
    <phoneticPr fontId="5"/>
  </si>
  <si>
    <t>UNERI1号有限責任事業組合（河合将樹、株式会社UNERI）</t>
    <phoneticPr fontId="5"/>
  </si>
  <si>
    <t>-</t>
    <phoneticPr fontId="5"/>
  </si>
  <si>
    <t>株式会社UNERI
河合　将樹</t>
    <rPh sb="10" eb="12">
      <t>カワイ</t>
    </rPh>
    <rPh sb="13" eb="14">
      <t>マサル</t>
    </rPh>
    <rPh sb="14" eb="15">
      <t>キ</t>
    </rPh>
    <phoneticPr fontId="19"/>
  </si>
  <si>
    <t>代表取締役</t>
    <rPh sb="0" eb="2">
      <t>ダイヒョウ</t>
    </rPh>
    <rPh sb="2" eb="5">
      <t>トリシマリヤク</t>
    </rPh>
    <phoneticPr fontId="19"/>
  </si>
  <si>
    <t>愛知県名古屋市守山区小幡3丁目20番8号</t>
    <phoneticPr fontId="5"/>
  </si>
  <si>
    <t>田中　耕</t>
    <rPh sb="0" eb="2">
      <t>タナカ</t>
    </rPh>
    <rPh sb="3" eb="4">
      <t>タガヤ</t>
    </rPh>
    <phoneticPr fontId="5"/>
  </si>
  <si>
    <t>大阪市北区豊崎3丁目1番22号淀川6番館14階</t>
    <phoneticPr fontId="5"/>
  </si>
  <si>
    <t>白井　良平</t>
    <rPh sb="0" eb="2">
      <t>シロイ</t>
    </rPh>
    <rPh sb="3" eb="5">
      <t>リョウヘイ</t>
    </rPh>
    <phoneticPr fontId="5"/>
  </si>
  <si>
    <t>06-6458-5321</t>
    <phoneticPr fontId="5"/>
  </si>
  <si>
    <t>京都市中京区烏丸通六角下ル七観音町６２３
第１１長谷ビル</t>
    <phoneticPr fontId="5"/>
  </si>
  <si>
    <t>経営コンサルタント業
会社の合併及び資本提携並びに技術・販売・製造・企画の業務に関するアドバイザー業務
職業紹介事業
労働者派遣事業</t>
    <phoneticPr fontId="5"/>
  </si>
  <si>
    <t>清水　速水</t>
    <rPh sb="0" eb="2">
      <t>シミズ</t>
    </rPh>
    <rPh sb="3" eb="5">
      <t>ハヤミ</t>
    </rPh>
    <phoneticPr fontId="5"/>
  </si>
  <si>
    <t>コンサルタント業務</t>
    <phoneticPr fontId="5"/>
  </si>
  <si>
    <t>北詰啓介（ノースフィル・インベストメント）</t>
    <phoneticPr fontId="5"/>
  </si>
  <si>
    <t>北浜キャピタル・アセット・マネジメント株式会社</t>
    <rPh sb="0" eb="2">
      <t>キタハマ</t>
    </rPh>
    <rPh sb="19" eb="23">
      <t>カブシキガイシャ</t>
    </rPh>
    <phoneticPr fontId="5"/>
  </si>
  <si>
    <t>06-6965-6100</t>
    <phoneticPr fontId="5"/>
  </si>
  <si>
    <t>楠美　公</t>
    <rPh sb="0" eb="2">
      <t>クスミ</t>
    </rPh>
    <rPh sb="3" eb="4">
      <t>コウ</t>
    </rPh>
    <phoneticPr fontId="5"/>
  </si>
  <si>
    <t>有料職業紹介事業</t>
    <rPh sb="0" eb="2">
      <t>ユウリョウ</t>
    </rPh>
    <rPh sb="2" eb="4">
      <t>ショクギョウ</t>
    </rPh>
    <rPh sb="4" eb="6">
      <t>ショウカイ</t>
    </rPh>
    <rPh sb="6" eb="8">
      <t>ジギョウ</t>
    </rPh>
    <phoneticPr fontId="5"/>
  </si>
  <si>
    <t>一般社団法人神戸がん医療推進会
職務執行者　三宅洋行</t>
    <phoneticPr fontId="5"/>
  </si>
  <si>
    <t>溝口　弘</t>
    <phoneticPr fontId="5"/>
  </si>
  <si>
    <t>滋賀県湖南市石部東二丁目1番36号</t>
    <rPh sb="9" eb="10">
      <t>ニ</t>
    </rPh>
    <phoneticPr fontId="5"/>
  </si>
  <si>
    <t>松田　一敬</t>
    <phoneticPr fontId="5"/>
  </si>
  <si>
    <t>京都市下京区中堂寺南町134番地_x000D_ASTEM棟７F</t>
    <phoneticPr fontId="5"/>
  </si>
  <si>
    <t>淀　徳久</t>
    <rPh sb="0" eb="1">
      <t>ヨド</t>
    </rPh>
    <rPh sb="2" eb="4">
      <t>トクヒサ</t>
    </rPh>
    <phoneticPr fontId="5"/>
  </si>
  <si>
    <t>今津　孝照</t>
    <rPh sb="0" eb="2">
      <t>イマヅ</t>
    </rPh>
    <rPh sb="3" eb="5">
      <t>タカテル</t>
    </rPh>
    <phoneticPr fontId="5"/>
  </si>
  <si>
    <t>１.経営コンサルタント業
２．不動産、有価証券の管理、運用に関するコンサルタント業
３．会計事務用品並びにコンピュータ用品の販売
４．生命保険の募集に関する業務
５．損害保険代理業
６．不動産の売買、賃貸、仲介、交換並びに管理に関する事業
７．出版業
８．有価証券の取得、保有及び売却
９．企業経営、経済、税務に関する各種講演会並びに研修会の開催
10．総合リース業
11．企業経営管理及び販売活動に関する人材育成のための教育及び養成
12．前各号に附帯関連する一切の業務</t>
    <phoneticPr fontId="5"/>
  </si>
  <si>
    <t>谷　正之</t>
    <phoneticPr fontId="5"/>
  </si>
  <si>
    <t>金沢　崇</t>
    <phoneticPr fontId="5"/>
  </si>
  <si>
    <t>大阪市北区角田町8番47号阪急グランドビル26階</t>
    <rPh sb="0" eb="3">
      <t>オオサカシ</t>
    </rPh>
    <rPh sb="3" eb="5">
      <t>キタク</t>
    </rPh>
    <rPh sb="5" eb="7">
      <t>カクタ</t>
    </rPh>
    <rPh sb="7" eb="8">
      <t>マチ</t>
    </rPh>
    <rPh sb="9" eb="10">
      <t>バン</t>
    </rPh>
    <rPh sb="12" eb="13">
      <t>ゴウ</t>
    </rPh>
    <rPh sb="13" eb="15">
      <t>ハンキュウ</t>
    </rPh>
    <rPh sb="23" eb="24">
      <t>カイ</t>
    </rPh>
    <phoneticPr fontId="5"/>
  </si>
  <si>
    <t>075-744-0115</t>
    <phoneticPr fontId="5"/>
  </si>
  <si>
    <t>ミライドア株式会社</t>
    <rPh sb="5" eb="9">
      <t>カブシキカイシャ</t>
    </rPh>
    <phoneticPr fontId="5"/>
  </si>
  <si>
    <t>近畿財務局</t>
    <phoneticPr fontId="5"/>
  </si>
  <si>
    <t>澤田　大輔</t>
    <rPh sb="0" eb="2">
      <t>サワダ</t>
    </rPh>
    <rPh sb="3" eb="5">
      <t>ダイスケ</t>
    </rPh>
    <phoneticPr fontId="5"/>
  </si>
  <si>
    <t>代表取締役会長兼社長</t>
    <rPh sb="0" eb="2">
      <t>ダイヒョウ</t>
    </rPh>
    <rPh sb="2" eb="5">
      <t>トリシマリヤク</t>
    </rPh>
    <rPh sb="5" eb="7">
      <t>カイチョウ</t>
    </rPh>
    <rPh sb="7" eb="8">
      <t>ケン</t>
    </rPh>
    <rPh sb="8" eb="10">
      <t>シャチョウ</t>
    </rPh>
    <phoneticPr fontId="5"/>
  </si>
  <si>
    <t>京都市中京区烏丸通錦小路上ル手洗水町659番地　烏丸中央ビル</t>
    <rPh sb="9" eb="12">
      <t>ニシキコウジ</t>
    </rPh>
    <rPh sb="12" eb="13">
      <t>ノボル</t>
    </rPh>
    <rPh sb="14" eb="18">
      <t>テアライミズチョウ</t>
    </rPh>
    <rPh sb="21" eb="23">
      <t>バンチ</t>
    </rPh>
    <rPh sb="24" eb="26">
      <t>カラスマ</t>
    </rPh>
    <rPh sb="26" eb="28">
      <t>チュウオウ</t>
    </rPh>
    <phoneticPr fontId="5"/>
  </si>
  <si>
    <t>075-257-2511</t>
    <phoneticPr fontId="5"/>
  </si>
  <si>
    <t>・ベンチャー企業に対する投資
・有価証券の取得および保有
・会社の合併並びに技術・販売・製造・企画等の業務提携の仲介
・経営コンサルタント業
・セミナー、講演会の企画、運営及び講師派遣
・企業の人事、総務、経理事務の受託及びこれらのコンサルタント業</t>
    <rPh sb="6" eb="8">
      <t>キギョウ</t>
    </rPh>
    <rPh sb="9" eb="10">
      <t>タイ</t>
    </rPh>
    <rPh sb="12" eb="14">
      <t>トウシ</t>
    </rPh>
    <rPh sb="16" eb="18">
      <t>ユウカ</t>
    </rPh>
    <rPh sb="18" eb="20">
      <t>ショウケン</t>
    </rPh>
    <rPh sb="21" eb="23">
      <t>シュトク</t>
    </rPh>
    <rPh sb="26" eb="28">
      <t>ホユウ</t>
    </rPh>
    <rPh sb="30" eb="32">
      <t>カイシャ</t>
    </rPh>
    <rPh sb="33" eb="35">
      <t>ガッペイ</t>
    </rPh>
    <rPh sb="35" eb="36">
      <t>ナラ</t>
    </rPh>
    <rPh sb="38" eb="40">
      <t>ギジュツ</t>
    </rPh>
    <rPh sb="41" eb="43">
      <t>ハンバイ</t>
    </rPh>
    <rPh sb="44" eb="46">
      <t>セイゾウ</t>
    </rPh>
    <rPh sb="47" eb="49">
      <t>キカク</t>
    </rPh>
    <rPh sb="49" eb="50">
      <t>トウ</t>
    </rPh>
    <rPh sb="51" eb="53">
      <t>ギョウム</t>
    </rPh>
    <rPh sb="53" eb="55">
      <t>テイケイ</t>
    </rPh>
    <rPh sb="56" eb="58">
      <t>チュウカイ</t>
    </rPh>
    <rPh sb="60" eb="62">
      <t>ケイエイ</t>
    </rPh>
    <rPh sb="69" eb="70">
      <t>ギョウ</t>
    </rPh>
    <rPh sb="77" eb="80">
      <t>コウエンカイ</t>
    </rPh>
    <rPh sb="81" eb="83">
      <t>キカク</t>
    </rPh>
    <rPh sb="84" eb="86">
      <t>ウンエイ</t>
    </rPh>
    <rPh sb="86" eb="87">
      <t>オヨ</t>
    </rPh>
    <rPh sb="88" eb="90">
      <t>コウシ</t>
    </rPh>
    <rPh sb="90" eb="92">
      <t>ハケン</t>
    </rPh>
    <rPh sb="94" eb="96">
      <t>キギョウ</t>
    </rPh>
    <rPh sb="97" eb="99">
      <t>ジンジ</t>
    </rPh>
    <rPh sb="100" eb="102">
      <t>ソウム</t>
    </rPh>
    <rPh sb="103" eb="105">
      <t>ケイリ</t>
    </rPh>
    <rPh sb="105" eb="107">
      <t>ジム</t>
    </rPh>
    <rPh sb="108" eb="110">
      <t>ジュタク</t>
    </rPh>
    <rPh sb="110" eb="111">
      <t>オヨ</t>
    </rPh>
    <rPh sb="123" eb="124">
      <t>ギョウ</t>
    </rPh>
    <phoneticPr fontId="5"/>
  </si>
  <si>
    <t>山崎　浩司</t>
    <rPh sb="0" eb="2">
      <t>ヤマザキ</t>
    </rPh>
    <rPh sb="3" eb="5">
      <t>コウジ</t>
    </rPh>
    <phoneticPr fontId="5"/>
  </si>
  <si>
    <t>神戸市中央区多聞通二丁目1番2号大森・みなとビル5階</t>
    <phoneticPr fontId="5"/>
  </si>
  <si>
    <t>近畿財務局</t>
    <rPh sb="0" eb="2">
      <t>キンキ</t>
    </rPh>
    <phoneticPr fontId="5"/>
  </si>
  <si>
    <t>京都府京都市左京区吉田本町36番地1
京都大学国際科学イノベーション棟東館217</t>
    <phoneticPr fontId="5"/>
  </si>
  <si>
    <t>みやこキャピタルマネージメント有限責任事業組合（山口　哲史、岡橋　寛明、菅谷　常三郎、三澤　宏之）</t>
    <rPh sb="43" eb="45">
      <t>ミサワ</t>
    </rPh>
    <rPh sb="46" eb="48">
      <t>ヒロユキ</t>
    </rPh>
    <phoneticPr fontId="5"/>
  </si>
  <si>
    <t>京都府京都市左京区吉田本町36番地1
京都大学国際科学イノベーション棟東館217</t>
    <phoneticPr fontId="5"/>
  </si>
  <si>
    <t>株式会社Monozukuri Ventures</t>
    <phoneticPr fontId="5"/>
  </si>
  <si>
    <t>牧野　成将</t>
    <phoneticPr fontId="5"/>
  </si>
  <si>
    <t>京都府京都市下京区朱雀宝蔵町34番地梅小路MArKEt3階</t>
    <rPh sb="6" eb="9">
      <t>シモギョウク</t>
    </rPh>
    <rPh sb="9" eb="11">
      <t>スザク</t>
    </rPh>
    <rPh sb="11" eb="13">
      <t>ホウゾウ</t>
    </rPh>
    <rPh sb="13" eb="14">
      <t>マチ</t>
    </rPh>
    <rPh sb="16" eb="18">
      <t>バンチ</t>
    </rPh>
    <rPh sb="18" eb="21">
      <t>ウメコウジ</t>
    </rPh>
    <rPh sb="28" eb="29">
      <t>カイ</t>
    </rPh>
    <phoneticPr fontId="5"/>
  </si>
  <si>
    <t>075-874-2426</t>
    <phoneticPr fontId="5"/>
  </si>
  <si>
    <t>起業家育成事業
経営コンサルティング事業</t>
    <phoneticPr fontId="5"/>
  </si>
  <si>
    <t>栖峰投資ワークス株式会社</t>
    <rPh sb="0" eb="1">
      <t>ス</t>
    </rPh>
    <rPh sb="1" eb="2">
      <t>ミネ</t>
    </rPh>
    <rPh sb="2" eb="4">
      <t>トウシ</t>
    </rPh>
    <rPh sb="8" eb="12">
      <t>カブシキガイシャ</t>
    </rPh>
    <phoneticPr fontId="5"/>
  </si>
  <si>
    <t>近畿財務局</t>
    <rPh sb="0" eb="2">
      <t>キンキ</t>
    </rPh>
    <rPh sb="2" eb="5">
      <t>ザイムキョク</t>
    </rPh>
    <phoneticPr fontId="26"/>
  </si>
  <si>
    <t>関　兵馬</t>
    <rPh sb="0" eb="1">
      <t>セキ</t>
    </rPh>
    <rPh sb="2" eb="3">
      <t>ヒョウ</t>
    </rPh>
    <rPh sb="3" eb="4">
      <t>ウマ</t>
    </rPh>
    <phoneticPr fontId="5"/>
  </si>
  <si>
    <t>京都市下京区室町通綾小路上る鶏鉾町480番地オフィス-ワン四条烏丸603</t>
    <rPh sb="0" eb="3">
      <t>キョウトシ</t>
    </rPh>
    <rPh sb="3" eb="4">
      <t>シモ</t>
    </rPh>
    <rPh sb="6" eb="8">
      <t>ムロマチ</t>
    </rPh>
    <rPh sb="8" eb="9">
      <t>トオ</t>
    </rPh>
    <rPh sb="9" eb="12">
      <t>アヤノコウジ</t>
    </rPh>
    <rPh sb="12" eb="13">
      <t>ア</t>
    </rPh>
    <rPh sb="14" eb="15">
      <t>トリ</t>
    </rPh>
    <rPh sb="15" eb="16">
      <t>ボウ</t>
    </rPh>
    <rPh sb="16" eb="17">
      <t>マチ</t>
    </rPh>
    <rPh sb="20" eb="22">
      <t>バンチ</t>
    </rPh>
    <rPh sb="29" eb="31">
      <t>シジョウ</t>
    </rPh>
    <rPh sb="31" eb="33">
      <t>カラスマル</t>
    </rPh>
    <phoneticPr fontId="5"/>
  </si>
  <si>
    <t>075-708-7096</t>
    <phoneticPr fontId="5"/>
  </si>
  <si>
    <t>M&amp;A助言業務、経営コンサルタント等</t>
    <rPh sb="3" eb="5">
      <t>ジョゲン</t>
    </rPh>
    <rPh sb="5" eb="7">
      <t>ギョウム</t>
    </rPh>
    <rPh sb="8" eb="10">
      <t>ケイエイ</t>
    </rPh>
    <rPh sb="17" eb="18">
      <t>トウ</t>
    </rPh>
    <phoneticPr fontId="5"/>
  </si>
  <si>
    <t>ティーエスアイ株式会社</t>
    <rPh sb="7" eb="9">
      <t>カブシキ</t>
    </rPh>
    <rPh sb="9" eb="11">
      <t>カイシャ</t>
    </rPh>
    <phoneticPr fontId="5"/>
  </si>
  <si>
    <t>近畿財務局</t>
    <rPh sb="0" eb="2">
      <t>キンキ</t>
    </rPh>
    <rPh sb="2" eb="5">
      <t>ザイムキョク</t>
    </rPh>
    <phoneticPr fontId="5"/>
  </si>
  <si>
    <t>熊谷　孝幸</t>
    <rPh sb="0" eb="2">
      <t>クマガイ</t>
    </rPh>
    <rPh sb="3" eb="5">
      <t>タカユキ</t>
    </rPh>
    <phoneticPr fontId="5"/>
  </si>
  <si>
    <t>代表取締役社長</t>
    <rPh sb="0" eb="7">
      <t>ダイヒョウトリシマリヤクシャチョウ</t>
    </rPh>
    <phoneticPr fontId="5"/>
  </si>
  <si>
    <t>京都市中京区新町通三条上ル町頭町112番地 菊三ビル2F</t>
    <rPh sb="0" eb="3">
      <t>キョウトシ</t>
    </rPh>
    <rPh sb="3" eb="9">
      <t>ナカギョウクシンマチドオリ</t>
    </rPh>
    <rPh sb="9" eb="11">
      <t>サンジョウ</t>
    </rPh>
    <rPh sb="11" eb="12">
      <t>ノボ</t>
    </rPh>
    <rPh sb="13" eb="14">
      <t>マチ</t>
    </rPh>
    <rPh sb="14" eb="15">
      <t>アタマ</t>
    </rPh>
    <rPh sb="15" eb="16">
      <t>マチ</t>
    </rPh>
    <rPh sb="19" eb="21">
      <t>バンチ</t>
    </rPh>
    <rPh sb="22" eb="23">
      <t>キク</t>
    </rPh>
    <rPh sb="23" eb="24">
      <t>サン</t>
    </rPh>
    <phoneticPr fontId="5"/>
  </si>
  <si>
    <t>075-257-5715</t>
    <phoneticPr fontId="5"/>
  </si>
  <si>
    <t>起業・事業化支援等</t>
    <rPh sb="0" eb="2">
      <t>キギョウ</t>
    </rPh>
    <rPh sb="3" eb="5">
      <t>ジギョウ</t>
    </rPh>
    <rPh sb="5" eb="6">
      <t>カ</t>
    </rPh>
    <rPh sb="6" eb="8">
      <t>シエン</t>
    </rPh>
    <rPh sb="8" eb="9">
      <t>トウ</t>
    </rPh>
    <phoneticPr fontId="5"/>
  </si>
  <si>
    <t>一般社団法人日本スタートアップ支援協会</t>
    <rPh sb="0" eb="8">
      <t>イッパンシャダンホウジンニホン</t>
    </rPh>
    <rPh sb="15" eb="19">
      <t>シエンキョウカイ</t>
    </rPh>
    <phoneticPr fontId="5"/>
  </si>
  <si>
    <t>岡　隆宏</t>
    <rPh sb="0" eb="1">
      <t>オカ</t>
    </rPh>
    <rPh sb="2" eb="4">
      <t>タカヒロ</t>
    </rPh>
    <phoneticPr fontId="5"/>
  </si>
  <si>
    <t>大阪府池田市畑一丁目6番28号</t>
    <rPh sb="0" eb="3">
      <t>オオサカフ</t>
    </rPh>
    <rPh sb="3" eb="6">
      <t>イケダシ</t>
    </rPh>
    <rPh sb="6" eb="7">
      <t>ハタケ</t>
    </rPh>
    <rPh sb="7" eb="10">
      <t>イッチョウメ</t>
    </rPh>
    <rPh sb="11" eb="12">
      <t>バン</t>
    </rPh>
    <rPh sb="14" eb="15">
      <t>ゴウ</t>
    </rPh>
    <phoneticPr fontId="5"/>
  </si>
  <si>
    <t>072-748-3455</t>
    <phoneticPr fontId="5"/>
  </si>
  <si>
    <t>・起業家の経営課題解決に必要な情報及び具体的な支援策の提供
・投資家、金融機関、サービスプロバイダー等に対する当法人の会員の紹介
・ビジネスネットワーク構築に必要な交流会、イベントの企画及び運営
・投資家に対する投資候補先企業の紹介</t>
    <rPh sb="1" eb="4">
      <t>キギョウカ</t>
    </rPh>
    <rPh sb="5" eb="7">
      <t>ケイエイ</t>
    </rPh>
    <rPh sb="7" eb="9">
      <t>カダイ</t>
    </rPh>
    <rPh sb="9" eb="11">
      <t>カイケツ</t>
    </rPh>
    <rPh sb="12" eb="14">
      <t>ヒツヨウ</t>
    </rPh>
    <rPh sb="15" eb="17">
      <t>ジョウホウ</t>
    </rPh>
    <rPh sb="17" eb="18">
      <t>オヨ</t>
    </rPh>
    <rPh sb="19" eb="22">
      <t>グタイテキ</t>
    </rPh>
    <rPh sb="23" eb="25">
      <t>シエン</t>
    </rPh>
    <rPh sb="25" eb="26">
      <t>サク</t>
    </rPh>
    <rPh sb="27" eb="29">
      <t>テイキョウ</t>
    </rPh>
    <rPh sb="31" eb="34">
      <t>トウシカ</t>
    </rPh>
    <rPh sb="35" eb="37">
      <t>キンユウ</t>
    </rPh>
    <rPh sb="37" eb="39">
      <t>キカン</t>
    </rPh>
    <rPh sb="50" eb="51">
      <t>トウ</t>
    </rPh>
    <rPh sb="52" eb="53">
      <t>タイ</t>
    </rPh>
    <rPh sb="55" eb="58">
      <t>トウホウジン</t>
    </rPh>
    <rPh sb="59" eb="61">
      <t>カイイン</t>
    </rPh>
    <rPh sb="62" eb="64">
      <t>ショウカイ</t>
    </rPh>
    <rPh sb="76" eb="78">
      <t>コウチク</t>
    </rPh>
    <rPh sb="79" eb="81">
      <t>ヒツヨウ</t>
    </rPh>
    <rPh sb="82" eb="85">
      <t>コウリュウカイ</t>
    </rPh>
    <rPh sb="91" eb="93">
      <t>キカク</t>
    </rPh>
    <rPh sb="93" eb="94">
      <t>オヨ</t>
    </rPh>
    <rPh sb="95" eb="97">
      <t>ウンエイ</t>
    </rPh>
    <rPh sb="99" eb="102">
      <t>トウシカ</t>
    </rPh>
    <rPh sb="103" eb="104">
      <t>タイ</t>
    </rPh>
    <rPh sb="106" eb="108">
      <t>トウシ</t>
    </rPh>
    <rPh sb="108" eb="110">
      <t>コウホ</t>
    </rPh>
    <rPh sb="110" eb="111">
      <t>サキ</t>
    </rPh>
    <rPh sb="111" eb="113">
      <t>キギョウ</t>
    </rPh>
    <rPh sb="114" eb="116">
      <t>ショウカイ</t>
    </rPh>
    <phoneticPr fontId="5"/>
  </si>
  <si>
    <t>兵庫県協同サービス株式会社</t>
    <rPh sb="0" eb="3">
      <t>ヒョウゴケン</t>
    </rPh>
    <rPh sb="3" eb="5">
      <t>キョウドウ</t>
    </rPh>
    <rPh sb="9" eb="13">
      <t>カブシキガイシャ</t>
    </rPh>
    <phoneticPr fontId="5"/>
  </si>
  <si>
    <t>近畿財務局</t>
    <phoneticPr fontId="5"/>
  </si>
  <si>
    <t>飛田　憲治</t>
    <rPh sb="0" eb="2">
      <t>トビタ</t>
    </rPh>
    <rPh sb="3" eb="5">
      <t>ケンジ</t>
    </rPh>
    <phoneticPr fontId="5"/>
  </si>
  <si>
    <t>兵庫県神戸市西区学園東町2丁目１-１</t>
    <rPh sb="0" eb="3">
      <t>ヒョウゴケン</t>
    </rPh>
    <rPh sb="3" eb="6">
      <t>コウベシ</t>
    </rPh>
    <rPh sb="6" eb="8">
      <t>ニシク</t>
    </rPh>
    <rPh sb="8" eb="12">
      <t>ガクエンヒガシマチ</t>
    </rPh>
    <rPh sb="13" eb="15">
      <t>チョウメ</t>
    </rPh>
    <phoneticPr fontId="5"/>
  </si>
  <si>
    <t>078-793-6186</t>
    <phoneticPr fontId="5"/>
  </si>
  <si>
    <t>リース業</t>
    <phoneticPr fontId="5"/>
  </si>
  <si>
    <t>みやこCM2有限責任事業組合（山口　哲史、岡橋　寛明、菅谷　常三郎、三澤　宏之）</t>
    <rPh sb="6" eb="14">
      <t>ユウゲンセキニンジギョウクミアイ</t>
    </rPh>
    <rPh sb="15" eb="17">
      <t>ヤマグチ</t>
    </rPh>
    <rPh sb="18" eb="19">
      <t>サトシ</t>
    </rPh>
    <rPh sb="19" eb="20">
      <t>シ</t>
    </rPh>
    <rPh sb="21" eb="23">
      <t>オカハシ</t>
    </rPh>
    <rPh sb="24" eb="25">
      <t>ヒロ</t>
    </rPh>
    <rPh sb="25" eb="26">
      <t>アカ</t>
    </rPh>
    <rPh sb="27" eb="29">
      <t>スガヤ</t>
    </rPh>
    <rPh sb="30" eb="31">
      <t>ツネ</t>
    </rPh>
    <rPh sb="31" eb="33">
      <t>サブロウ</t>
    </rPh>
    <rPh sb="34" eb="36">
      <t>ミサワ</t>
    </rPh>
    <rPh sb="37" eb="39">
      <t>ヒロユキ</t>
    </rPh>
    <phoneticPr fontId="5"/>
  </si>
  <si>
    <t>奈良古民家まちづくりパートナーズ株式会社</t>
    <rPh sb="0" eb="5">
      <t>ナラコミンカ</t>
    </rPh>
    <rPh sb="16" eb="20">
      <t>カブシキガイシャ</t>
    </rPh>
    <phoneticPr fontId="5"/>
  </si>
  <si>
    <t>津越　健次郎</t>
    <rPh sb="0" eb="2">
      <t>ツゴシ</t>
    </rPh>
    <rPh sb="3" eb="6">
      <t>ケンジロウ</t>
    </rPh>
    <phoneticPr fontId="5"/>
  </si>
  <si>
    <t>奈良県奈良市東向北町21番地1
松山ビル3階</t>
    <rPh sb="0" eb="8">
      <t>ナラケンナラシヒガシム</t>
    </rPh>
    <rPh sb="8" eb="10">
      <t>キタマチ</t>
    </rPh>
    <rPh sb="12" eb="14">
      <t>バンチ</t>
    </rPh>
    <rPh sb="16" eb="18">
      <t>マツヤマ</t>
    </rPh>
    <rPh sb="21" eb="22">
      <t>カイ</t>
    </rPh>
    <phoneticPr fontId="5"/>
  </si>
  <si>
    <t>080-9187-5654</t>
    <phoneticPr fontId="5"/>
  </si>
  <si>
    <t>株式会社フェニクシー</t>
    <rPh sb="0" eb="4">
      <t>カブシキガイシャ</t>
    </rPh>
    <phoneticPr fontId="5"/>
  </si>
  <si>
    <t>橋寺　由紀子</t>
    <rPh sb="0" eb="1">
      <t>ハシ</t>
    </rPh>
    <rPh sb="1" eb="2">
      <t>テラ</t>
    </rPh>
    <rPh sb="3" eb="6">
      <t>ユキコ</t>
    </rPh>
    <phoneticPr fontId="5"/>
  </si>
  <si>
    <t>京都市左京区吉田橘町32番地</t>
    <rPh sb="0" eb="10">
      <t>キョウトシサキョウクヨシダタチバナマチ</t>
    </rPh>
    <rPh sb="12" eb="14">
      <t>バンチ</t>
    </rPh>
    <phoneticPr fontId="5"/>
  </si>
  <si>
    <t>075-746-3931</t>
    <phoneticPr fontId="5"/>
  </si>
  <si>
    <t>新規事業創出のための支援／起業又は創業のためのコンサルティング／事業の創出及び開発のためのコンサルティング</t>
    <rPh sb="0" eb="2">
      <t>シンキ</t>
    </rPh>
    <rPh sb="2" eb="4">
      <t>ジギョウ</t>
    </rPh>
    <rPh sb="4" eb="6">
      <t>ソウシュツ</t>
    </rPh>
    <rPh sb="10" eb="12">
      <t>シエン</t>
    </rPh>
    <rPh sb="13" eb="15">
      <t>キギョウ</t>
    </rPh>
    <rPh sb="15" eb="16">
      <t>マタ</t>
    </rPh>
    <rPh sb="17" eb="19">
      <t>ソウギョウ</t>
    </rPh>
    <rPh sb="32" eb="34">
      <t>ジギョウ</t>
    </rPh>
    <rPh sb="35" eb="37">
      <t>ソウシュツ</t>
    </rPh>
    <rPh sb="37" eb="38">
      <t>オヨ</t>
    </rPh>
    <rPh sb="39" eb="41">
      <t>カイハツ</t>
    </rPh>
    <phoneticPr fontId="5"/>
  </si>
  <si>
    <t>株式会社NEX Consulting</t>
    <rPh sb="0" eb="4">
      <t>カブシキガイシャ</t>
    </rPh>
    <phoneticPr fontId="5"/>
  </si>
  <si>
    <t>藤井　祐司</t>
    <rPh sb="0" eb="2">
      <t>フジイ</t>
    </rPh>
    <rPh sb="3" eb="5">
      <t>ユウツカサ</t>
    </rPh>
    <phoneticPr fontId="5"/>
  </si>
  <si>
    <t>大阪府大阪市北区中之島二丁目2番2号大阪中之島ビル4階</t>
    <rPh sb="0" eb="3">
      <t>オオサカフ</t>
    </rPh>
    <rPh sb="3" eb="6">
      <t>オオサカシ</t>
    </rPh>
    <rPh sb="8" eb="11">
      <t>ナカノシマ</t>
    </rPh>
    <rPh sb="11" eb="14">
      <t>ニチョウメ</t>
    </rPh>
    <rPh sb="15" eb="16">
      <t>バン</t>
    </rPh>
    <rPh sb="17" eb="18">
      <t>ゴウ</t>
    </rPh>
    <rPh sb="18" eb="20">
      <t>オオサカ</t>
    </rPh>
    <rPh sb="20" eb="23">
      <t>ナカノシマ</t>
    </rPh>
    <rPh sb="26" eb="27">
      <t>カイ</t>
    </rPh>
    <phoneticPr fontId="5"/>
  </si>
  <si>
    <t>06-4706-3113</t>
    <phoneticPr fontId="5"/>
  </si>
  <si>
    <t>事業承継アドバイサリー
M&amp;Aアドバイサリー
事業再生アドバイサリー</t>
    <rPh sb="0" eb="2">
      <t>ジギョウ</t>
    </rPh>
    <rPh sb="2" eb="4">
      <t>ショウケイ</t>
    </rPh>
    <rPh sb="23" eb="25">
      <t>ジギョウ</t>
    </rPh>
    <rPh sb="25" eb="27">
      <t>サイセイ</t>
    </rPh>
    <phoneticPr fontId="5"/>
  </si>
  <si>
    <t>プラスソーシャルインベストメント株式会社</t>
    <rPh sb="16" eb="20">
      <t>カブシキガイシャ</t>
    </rPh>
    <phoneticPr fontId="5"/>
  </si>
  <si>
    <t>075-257-7814</t>
    <phoneticPr fontId="5"/>
  </si>
  <si>
    <t>合同会社KOBE中心高楼</t>
    <rPh sb="0" eb="4">
      <t>ゴウドウガイシャ</t>
    </rPh>
    <rPh sb="8" eb="12">
      <t>チュウシンコウロウ</t>
    </rPh>
    <phoneticPr fontId="5"/>
  </si>
  <si>
    <t>一般社団法人エスエムティー
職務執行者　池田　勉</t>
    <rPh sb="14" eb="16">
      <t>ショクム</t>
    </rPh>
    <rPh sb="16" eb="18">
      <t>シッコウ</t>
    </rPh>
    <rPh sb="18" eb="19">
      <t>シャ</t>
    </rPh>
    <rPh sb="20" eb="22">
      <t>イケダ</t>
    </rPh>
    <rPh sb="23" eb="24">
      <t>ツトム</t>
    </rPh>
    <phoneticPr fontId="5"/>
  </si>
  <si>
    <t>兵庫県神戸市東灘区向洋町中五丁目15番地　ジ・アンタンテ　4階</t>
    <rPh sb="0" eb="3">
      <t>ヒョウゴケン</t>
    </rPh>
    <rPh sb="3" eb="6">
      <t>コウベシ</t>
    </rPh>
    <rPh sb="6" eb="9">
      <t>ヒガシナダク</t>
    </rPh>
    <rPh sb="9" eb="11">
      <t>ムカイヨウ</t>
    </rPh>
    <rPh sb="11" eb="13">
      <t>マチナカ</t>
    </rPh>
    <rPh sb="13" eb="16">
      <t>ゴチョウメ</t>
    </rPh>
    <rPh sb="18" eb="20">
      <t>バンチ</t>
    </rPh>
    <rPh sb="30" eb="31">
      <t>カイ</t>
    </rPh>
    <phoneticPr fontId="5"/>
  </si>
  <si>
    <t>078-858-0680</t>
    <phoneticPr fontId="5"/>
  </si>
  <si>
    <t>南都キャピタルパートナーズ株式会社</t>
    <rPh sb="0" eb="2">
      <t>ナント</t>
    </rPh>
    <rPh sb="13" eb="17">
      <t>カブシキガイシャ</t>
    </rPh>
    <phoneticPr fontId="5"/>
  </si>
  <si>
    <t>髙橋　敦行
（堺　敦行）</t>
    <rPh sb="0" eb="2">
      <t>タカハシ</t>
    </rPh>
    <rPh sb="3" eb="4">
      <t>アツシ</t>
    </rPh>
    <rPh sb="4" eb="5">
      <t>イキ</t>
    </rPh>
    <rPh sb="7" eb="8">
      <t>サカイ</t>
    </rPh>
    <rPh sb="9" eb="10">
      <t>アツシ</t>
    </rPh>
    <rPh sb="10" eb="11">
      <t>イキ</t>
    </rPh>
    <phoneticPr fontId="5"/>
  </si>
  <si>
    <t>奈良市大宮町四丁目297番地の2</t>
    <rPh sb="0" eb="2">
      <t>ナラ</t>
    </rPh>
    <rPh sb="2" eb="3">
      <t>シ</t>
    </rPh>
    <rPh sb="3" eb="6">
      <t>オオミヤチョウ</t>
    </rPh>
    <rPh sb="6" eb="9">
      <t>ヨンチョウメ</t>
    </rPh>
    <rPh sb="12" eb="14">
      <t>バンチ</t>
    </rPh>
    <phoneticPr fontId="5"/>
  </si>
  <si>
    <t>0742-27-1547</t>
    <phoneticPr fontId="5"/>
  </si>
  <si>
    <t>taliki有限責任事業組合
（株式会社taliki、中村　多伽）</t>
    <rPh sb="6" eb="8">
      <t>ユウゲン</t>
    </rPh>
    <rPh sb="8" eb="10">
      <t>セキニン</t>
    </rPh>
    <rPh sb="10" eb="12">
      <t>ジギョウ</t>
    </rPh>
    <rPh sb="12" eb="14">
      <t>クミアイ</t>
    </rPh>
    <rPh sb="16" eb="20">
      <t>カブシキカイシャ</t>
    </rPh>
    <rPh sb="27" eb="29">
      <t>ナカムラ</t>
    </rPh>
    <rPh sb="30" eb="31">
      <t>タ</t>
    </rPh>
    <rPh sb="31" eb="32">
      <t>カ</t>
    </rPh>
    <phoneticPr fontId="5"/>
  </si>
  <si>
    <t>株式会社taliki
中村　多伽</t>
    <rPh sb="0" eb="4">
      <t>カブシキガイシャ</t>
    </rPh>
    <rPh sb="11" eb="13">
      <t>ナカムラ</t>
    </rPh>
    <rPh sb="14" eb="15">
      <t>タ</t>
    </rPh>
    <rPh sb="15" eb="16">
      <t>カ</t>
    </rPh>
    <phoneticPr fontId="5"/>
  </si>
  <si>
    <t>京都府京都市中京区丸屋町317たけうちビル303</t>
    <rPh sb="0" eb="3">
      <t>キョウトフ</t>
    </rPh>
    <rPh sb="3" eb="6">
      <t>キョウトシ</t>
    </rPh>
    <rPh sb="6" eb="9">
      <t>ナカギョウク</t>
    </rPh>
    <rPh sb="9" eb="12">
      <t>マルヤチョウ</t>
    </rPh>
    <phoneticPr fontId="5"/>
  </si>
  <si>
    <t>090-5310-0197</t>
    <phoneticPr fontId="5"/>
  </si>
  <si>
    <t>(株式会社taliki)
1.経営コンサルタント業
2.電子出版物の制作、販売、仲介
3.求人、求職情報提供サービスの企画、運営、管理業務
4.人材の育成、職業適性、能力開発の為の教育及びカウンセリング業務
5.広告代理業及び各種の宣伝に関する 業務
6.投資事業有限責任組合の組成、管理及び運用
7. 衣料品、日用雑貨品、食料品の卸売、小売及び輸出入
8.前各号に附帯関連する一切の事業</t>
    <rPh sb="1" eb="5">
      <t>カブシキガイシャ</t>
    </rPh>
    <rPh sb="15" eb="17">
      <t>ケイエイ</t>
    </rPh>
    <rPh sb="24" eb="25">
      <t>ギョウ</t>
    </rPh>
    <rPh sb="28" eb="30">
      <t>デンシ</t>
    </rPh>
    <rPh sb="30" eb="32">
      <t>シュッパン</t>
    </rPh>
    <rPh sb="32" eb="33">
      <t>ブツ</t>
    </rPh>
    <rPh sb="34" eb="36">
      <t>セイサク</t>
    </rPh>
    <rPh sb="37" eb="39">
      <t>ハンバイ</t>
    </rPh>
    <rPh sb="40" eb="42">
      <t>チュウカイ</t>
    </rPh>
    <rPh sb="45" eb="47">
      <t>キュウジン</t>
    </rPh>
    <rPh sb="48" eb="50">
      <t>キュウショク</t>
    </rPh>
    <rPh sb="50" eb="52">
      <t>ジョウホウ</t>
    </rPh>
    <rPh sb="52" eb="54">
      <t>テイキョウ</t>
    </rPh>
    <rPh sb="59" eb="61">
      <t>キカク</t>
    </rPh>
    <rPh sb="62" eb="64">
      <t>ウンエイ</t>
    </rPh>
    <rPh sb="65" eb="67">
      <t>カンリ</t>
    </rPh>
    <rPh sb="67" eb="69">
      <t>ギョウム</t>
    </rPh>
    <rPh sb="72" eb="74">
      <t>ジンザイ</t>
    </rPh>
    <rPh sb="75" eb="77">
      <t>イクセイ</t>
    </rPh>
    <rPh sb="78" eb="80">
      <t>ショクギョウ</t>
    </rPh>
    <rPh sb="80" eb="82">
      <t>テキセイ</t>
    </rPh>
    <rPh sb="83" eb="85">
      <t>ノウリョク</t>
    </rPh>
    <rPh sb="85" eb="87">
      <t>カイハツ</t>
    </rPh>
    <rPh sb="88" eb="89">
      <t>タメ</t>
    </rPh>
    <rPh sb="90" eb="92">
      <t>キョウイク</t>
    </rPh>
    <rPh sb="92" eb="93">
      <t>オヨ</t>
    </rPh>
    <rPh sb="101" eb="103">
      <t>ギョウム</t>
    </rPh>
    <rPh sb="106" eb="108">
      <t>コウコク</t>
    </rPh>
    <rPh sb="108" eb="110">
      <t>ダイリ</t>
    </rPh>
    <rPh sb="110" eb="111">
      <t>ギョウ</t>
    </rPh>
    <rPh sb="111" eb="112">
      <t>オヨ</t>
    </rPh>
    <rPh sb="113" eb="115">
      <t>カクシュ</t>
    </rPh>
    <rPh sb="116" eb="118">
      <t>センデン</t>
    </rPh>
    <rPh sb="119" eb="120">
      <t>カン</t>
    </rPh>
    <rPh sb="123" eb="125">
      <t>ギョウム</t>
    </rPh>
    <rPh sb="128" eb="138">
      <t>トウシジギョウユウゲンセキニンクミアイ</t>
    </rPh>
    <rPh sb="139" eb="141">
      <t>ソセイ</t>
    </rPh>
    <rPh sb="142" eb="144">
      <t>カンリ</t>
    </rPh>
    <rPh sb="144" eb="145">
      <t>オヨ</t>
    </rPh>
    <rPh sb="146" eb="148">
      <t>ウンヨウ</t>
    </rPh>
    <rPh sb="152" eb="155">
      <t>イリョウヒン</t>
    </rPh>
    <rPh sb="156" eb="158">
      <t>ニチヨウ</t>
    </rPh>
    <rPh sb="158" eb="160">
      <t>ザッカ</t>
    </rPh>
    <rPh sb="160" eb="161">
      <t>ヒン</t>
    </rPh>
    <rPh sb="162" eb="165">
      <t>ショクリョウヒン</t>
    </rPh>
    <rPh sb="166" eb="168">
      <t>オロシウリ</t>
    </rPh>
    <rPh sb="169" eb="171">
      <t>コウリ</t>
    </rPh>
    <rPh sb="171" eb="172">
      <t>オヨ</t>
    </rPh>
    <rPh sb="173" eb="175">
      <t>ユシュツ</t>
    </rPh>
    <rPh sb="175" eb="176">
      <t>ニュウ</t>
    </rPh>
    <rPh sb="179" eb="180">
      <t>ゼン</t>
    </rPh>
    <rPh sb="180" eb="182">
      <t>カクゴウ</t>
    </rPh>
    <rPh sb="185" eb="187">
      <t>カンレン</t>
    </rPh>
    <rPh sb="189" eb="191">
      <t>イッサイ</t>
    </rPh>
    <rPh sb="192" eb="194">
      <t>ジギョウ</t>
    </rPh>
    <phoneticPr fontId="5"/>
  </si>
  <si>
    <t>(株式会社taliki)
13,770,000</t>
    <rPh sb="1" eb="5">
      <t>カブシキガイシャ</t>
    </rPh>
    <phoneticPr fontId="5"/>
  </si>
  <si>
    <t>吉本興業株式会社</t>
    <rPh sb="0" eb="8">
      <t>ヨシモトコウギョウカブシキガイシャ</t>
    </rPh>
    <phoneticPr fontId="5"/>
  </si>
  <si>
    <t>岡本　昭彦</t>
    <rPh sb="0" eb="2">
      <t>オカモト</t>
    </rPh>
    <rPh sb="3" eb="5">
      <t>アキヒコ</t>
    </rPh>
    <phoneticPr fontId="5"/>
  </si>
  <si>
    <t>大阪市中央区難波千日前11番6号</t>
    <rPh sb="0" eb="3">
      <t>オオサカシ</t>
    </rPh>
    <rPh sb="3" eb="6">
      <t>チュウオウク</t>
    </rPh>
    <rPh sb="6" eb="11">
      <t>ナンバセンニチマエ</t>
    </rPh>
    <rPh sb="13" eb="14">
      <t>バン</t>
    </rPh>
    <rPh sb="15" eb="16">
      <t>ゴウ</t>
    </rPh>
    <phoneticPr fontId="5"/>
  </si>
  <si>
    <t>06-6643-1122</t>
    <phoneticPr fontId="5"/>
  </si>
  <si>
    <t>タレントマネジメント・エージェント並びにソフト・TV・ラジオ番組及び演芸・演劇の制作・配給・興行</t>
    <rPh sb="17" eb="18">
      <t>ナラ</t>
    </rPh>
    <rPh sb="30" eb="32">
      <t>バングミ</t>
    </rPh>
    <rPh sb="32" eb="33">
      <t>オヨ</t>
    </rPh>
    <rPh sb="34" eb="36">
      <t>エンゲイ</t>
    </rPh>
    <rPh sb="37" eb="39">
      <t>エンゲキ</t>
    </rPh>
    <rPh sb="40" eb="42">
      <t>セイサク</t>
    </rPh>
    <rPh sb="43" eb="45">
      <t>ハイキュウ</t>
    </rPh>
    <rPh sb="46" eb="48">
      <t>コウギョウ</t>
    </rPh>
    <phoneticPr fontId="5"/>
  </si>
  <si>
    <t>紀陽キャピタルマネジメント株式会社</t>
    <rPh sb="0" eb="2">
      <t>キヨウ</t>
    </rPh>
    <rPh sb="13" eb="17">
      <t>カブシキガイシャ</t>
    </rPh>
    <phoneticPr fontId="5"/>
  </si>
  <si>
    <t>溝渕　栄</t>
    <rPh sb="0" eb="2">
      <t>ミゾブチ</t>
    </rPh>
    <rPh sb="3" eb="4">
      <t>サカエ</t>
    </rPh>
    <phoneticPr fontId="5"/>
  </si>
  <si>
    <t>和歌山県和歌山市中之島2249番地</t>
    <rPh sb="0" eb="4">
      <t>ワカヤマケン</t>
    </rPh>
    <rPh sb="4" eb="8">
      <t>ワカヤマシ</t>
    </rPh>
    <rPh sb="8" eb="11">
      <t>ナカノシマ</t>
    </rPh>
    <rPh sb="15" eb="17">
      <t>バンチ</t>
    </rPh>
    <phoneticPr fontId="5"/>
  </si>
  <si>
    <t>073-426-7130</t>
    <phoneticPr fontId="5"/>
  </si>
  <si>
    <t>・有価証券の取得、保有および売却
・企業経営に関するコンサルティング業務</t>
    <rPh sb="1" eb="3">
      <t>ユウカ</t>
    </rPh>
    <rPh sb="3" eb="5">
      <t>ショウケン</t>
    </rPh>
    <rPh sb="6" eb="8">
      <t>シュトク</t>
    </rPh>
    <rPh sb="9" eb="11">
      <t>ホユウ</t>
    </rPh>
    <rPh sb="14" eb="16">
      <t>バイキャク</t>
    </rPh>
    <rPh sb="18" eb="20">
      <t>キギョウ</t>
    </rPh>
    <rPh sb="20" eb="22">
      <t>ケイエイ</t>
    </rPh>
    <rPh sb="23" eb="24">
      <t>カン</t>
    </rPh>
    <rPh sb="34" eb="36">
      <t>ギョウム</t>
    </rPh>
    <phoneticPr fontId="5"/>
  </si>
  <si>
    <t>株式会社セブンスターズキャピタル</t>
    <rPh sb="0" eb="4">
      <t>カブシキガイシャ</t>
    </rPh>
    <phoneticPr fontId="5"/>
  </si>
  <si>
    <t>西本　洋</t>
    <rPh sb="0" eb="2">
      <t>ニシモト</t>
    </rPh>
    <rPh sb="3" eb="4">
      <t>ヒロシ</t>
    </rPh>
    <phoneticPr fontId="5"/>
  </si>
  <si>
    <t>大阪府大阪市西区京町堀一丁目8-35四ツ橋鴻池ビル6階</t>
    <rPh sb="0" eb="3">
      <t>オオサカフ</t>
    </rPh>
    <rPh sb="3" eb="6">
      <t>オオサカシ</t>
    </rPh>
    <rPh sb="6" eb="8">
      <t>ニシク</t>
    </rPh>
    <rPh sb="8" eb="10">
      <t>キョウマチ</t>
    </rPh>
    <rPh sb="10" eb="11">
      <t>ホリ</t>
    </rPh>
    <rPh sb="11" eb="14">
      <t>イッチョウメ</t>
    </rPh>
    <rPh sb="18" eb="19">
      <t>ヨ</t>
    </rPh>
    <rPh sb="20" eb="21">
      <t>バシ</t>
    </rPh>
    <rPh sb="21" eb="23">
      <t>コウノイケ</t>
    </rPh>
    <rPh sb="26" eb="27">
      <t>カイ</t>
    </rPh>
    <phoneticPr fontId="5"/>
  </si>
  <si>
    <t>06-7220-4732</t>
    <phoneticPr fontId="5"/>
  </si>
  <si>
    <t>TOレジデンシャルアルファ合同会社</t>
    <rPh sb="13" eb="17">
      <t>ゴウドウガイシャ</t>
    </rPh>
    <phoneticPr fontId="5"/>
  </si>
  <si>
    <t>TO一般社団法人
職務執行者　垂谷　保明</t>
    <rPh sb="2" eb="8">
      <t>イッパンシャダンホウジン</t>
    </rPh>
    <rPh sb="9" eb="14">
      <t>ショクムシッコウシャ</t>
    </rPh>
    <rPh sb="15" eb="17">
      <t>タルタニ</t>
    </rPh>
    <rPh sb="18" eb="20">
      <t>ヤスアキ</t>
    </rPh>
    <phoneticPr fontId="5"/>
  </si>
  <si>
    <t>大阪市中央区鎗屋町一丁目3番10号メロディーハイム内本町404号開成公認会計士共同事務所内</t>
    <rPh sb="0" eb="3">
      <t>オオサカシ</t>
    </rPh>
    <rPh sb="3" eb="6">
      <t>チュウオウク</t>
    </rPh>
    <rPh sb="6" eb="7">
      <t>ソウ</t>
    </rPh>
    <rPh sb="7" eb="8">
      <t>ヤ</t>
    </rPh>
    <rPh sb="8" eb="9">
      <t>チョウ</t>
    </rPh>
    <rPh sb="9" eb="12">
      <t>イッチョウメ</t>
    </rPh>
    <rPh sb="13" eb="14">
      <t>バン</t>
    </rPh>
    <rPh sb="16" eb="17">
      <t>ゴウ</t>
    </rPh>
    <rPh sb="25" eb="26">
      <t>ウチ</t>
    </rPh>
    <rPh sb="26" eb="28">
      <t>ホンマチ</t>
    </rPh>
    <rPh sb="31" eb="32">
      <t>ゴウ</t>
    </rPh>
    <rPh sb="32" eb="34">
      <t>カイセイ</t>
    </rPh>
    <rPh sb="34" eb="36">
      <t>コウニン</t>
    </rPh>
    <rPh sb="36" eb="38">
      <t>カイケイ</t>
    </rPh>
    <rPh sb="38" eb="39">
      <t>シ</t>
    </rPh>
    <rPh sb="39" eb="41">
      <t>キョウドウ</t>
    </rPh>
    <rPh sb="41" eb="43">
      <t>ジム</t>
    </rPh>
    <rPh sb="43" eb="44">
      <t>ショ</t>
    </rPh>
    <rPh sb="44" eb="45">
      <t>ナイ</t>
    </rPh>
    <phoneticPr fontId="5"/>
  </si>
  <si>
    <t>06-6966-0848</t>
    <phoneticPr fontId="5"/>
  </si>
  <si>
    <t>ヤンマーベンチャーズ株式会社</t>
    <rPh sb="10" eb="13">
      <t>カブシキカイ</t>
    </rPh>
    <rPh sb="13" eb="14">
      <t>シャ</t>
    </rPh>
    <phoneticPr fontId="5"/>
  </si>
  <si>
    <t>尾田　伸之</t>
    <rPh sb="0" eb="2">
      <t>オダ</t>
    </rPh>
    <rPh sb="3" eb="5">
      <t>ノブユキ</t>
    </rPh>
    <phoneticPr fontId="5"/>
  </si>
  <si>
    <t>代表取締役社長/代表パートナー</t>
    <rPh sb="8" eb="10">
      <t>ダイヒョウ</t>
    </rPh>
    <phoneticPr fontId="5"/>
  </si>
  <si>
    <t>大阪市北区茶屋町1番32号</t>
    <rPh sb="0" eb="3">
      <t>オオサカシ</t>
    </rPh>
    <rPh sb="3" eb="5">
      <t>キタク</t>
    </rPh>
    <rPh sb="5" eb="8">
      <t>チャヤマチ</t>
    </rPh>
    <rPh sb="9" eb="10">
      <t>バン</t>
    </rPh>
    <rPh sb="12" eb="13">
      <t>ゴウ</t>
    </rPh>
    <phoneticPr fontId="5"/>
  </si>
  <si>
    <t>06-7526-9930</t>
    <phoneticPr fontId="5"/>
  </si>
  <si>
    <t>株式会社京信ソーシャルキャピタル</t>
    <rPh sb="0" eb="6">
      <t>カブシキガイシャキョウシン</t>
    </rPh>
    <phoneticPr fontId="5"/>
  </si>
  <si>
    <t>国本　丈弘</t>
    <rPh sb="0" eb="2">
      <t>クニモト</t>
    </rPh>
    <rPh sb="3" eb="5">
      <t>タケヒロ</t>
    </rPh>
    <phoneticPr fontId="5"/>
  </si>
  <si>
    <t>京都市下京区四条通柳馬場東入立売東町7番地</t>
    <rPh sb="0" eb="2">
      <t>キョウト</t>
    </rPh>
    <rPh sb="2" eb="3">
      <t>シ</t>
    </rPh>
    <rPh sb="3" eb="6">
      <t>シモギョウク</t>
    </rPh>
    <rPh sb="6" eb="9">
      <t>シジョウドオリ</t>
    </rPh>
    <rPh sb="9" eb="12">
      <t>ヤナギババ</t>
    </rPh>
    <rPh sb="12" eb="13">
      <t>ヒガシ</t>
    </rPh>
    <rPh sb="13" eb="14">
      <t>イ</t>
    </rPh>
    <rPh sb="14" eb="16">
      <t>タチウリ</t>
    </rPh>
    <rPh sb="16" eb="17">
      <t>ヒガシ</t>
    </rPh>
    <rPh sb="17" eb="18">
      <t>マチ</t>
    </rPh>
    <rPh sb="19" eb="21">
      <t>バンチ</t>
    </rPh>
    <phoneticPr fontId="5"/>
  </si>
  <si>
    <t>075-222-0441</t>
    <phoneticPr fontId="5"/>
  </si>
  <si>
    <t>株式会社神戸大学キャピタル</t>
    <rPh sb="0" eb="6">
      <t>カブシキガイシャコウベ</t>
    </rPh>
    <rPh sb="6" eb="8">
      <t>ダイガク</t>
    </rPh>
    <phoneticPr fontId="5"/>
  </si>
  <si>
    <t>水原　善史</t>
    <rPh sb="0" eb="2">
      <t>ミズハラ</t>
    </rPh>
    <rPh sb="3" eb="4">
      <t>ヨシ</t>
    </rPh>
    <rPh sb="4" eb="5">
      <t>フミ</t>
    </rPh>
    <phoneticPr fontId="5"/>
  </si>
  <si>
    <t>代表取締役マネージングパートナー</t>
    <rPh sb="0" eb="5">
      <t>ダイヒョウトリシマリヤク</t>
    </rPh>
    <phoneticPr fontId="5"/>
  </si>
  <si>
    <t>神戸市灘区六甲台町1番1号産官学連携本部2階</t>
    <rPh sb="0" eb="3">
      <t>コウベシ</t>
    </rPh>
    <rPh sb="3" eb="5">
      <t>ナダク</t>
    </rPh>
    <rPh sb="5" eb="9">
      <t>ロッコウダイチョウ</t>
    </rPh>
    <rPh sb="10" eb="11">
      <t>バン</t>
    </rPh>
    <rPh sb="12" eb="13">
      <t>ゴウ</t>
    </rPh>
    <rPh sb="13" eb="16">
      <t>サンカンガク</t>
    </rPh>
    <rPh sb="16" eb="18">
      <t>レンケイ</t>
    </rPh>
    <rPh sb="18" eb="20">
      <t>ホンブ</t>
    </rPh>
    <rPh sb="21" eb="22">
      <t>カイ</t>
    </rPh>
    <phoneticPr fontId="5"/>
  </si>
  <si>
    <t>078-803-5988</t>
    <phoneticPr fontId="5"/>
  </si>
  <si>
    <t>フロンティア南都インベストメント合同会社</t>
    <rPh sb="6" eb="8">
      <t>ナント</t>
    </rPh>
    <rPh sb="16" eb="18">
      <t>ゴウドウ</t>
    </rPh>
    <rPh sb="18" eb="20">
      <t>ガイシャ</t>
    </rPh>
    <phoneticPr fontId="5"/>
  </si>
  <si>
    <t>フロンティア・マネジメント株式会社
職務執行者　松井　佑磨
南都キャピタルパートナーズ株式会社
職務執行者　髙橋　敦行（堺　敦行）</t>
    <rPh sb="13" eb="17">
      <t>カブシキガイシャ</t>
    </rPh>
    <rPh sb="18" eb="20">
      <t>ショクム</t>
    </rPh>
    <rPh sb="20" eb="22">
      <t>シッコウ</t>
    </rPh>
    <rPh sb="22" eb="23">
      <t>シャ</t>
    </rPh>
    <rPh sb="24" eb="26">
      <t>マツイ</t>
    </rPh>
    <rPh sb="27" eb="29">
      <t>ユウマ</t>
    </rPh>
    <rPh sb="30" eb="32">
      <t>ナント</t>
    </rPh>
    <rPh sb="43" eb="47">
      <t>カブシキガイシャ</t>
    </rPh>
    <rPh sb="48" eb="50">
      <t>ショクム</t>
    </rPh>
    <rPh sb="50" eb="52">
      <t>シッコウ</t>
    </rPh>
    <rPh sb="52" eb="53">
      <t>シャ</t>
    </rPh>
    <rPh sb="54" eb="56">
      <t>タカハシ</t>
    </rPh>
    <rPh sb="57" eb="58">
      <t>アツ</t>
    </rPh>
    <rPh sb="58" eb="59">
      <t>イ</t>
    </rPh>
    <rPh sb="60" eb="61">
      <t>サカイ</t>
    </rPh>
    <rPh sb="62" eb="63">
      <t>アツシ</t>
    </rPh>
    <rPh sb="63" eb="64">
      <t>イキ</t>
    </rPh>
    <phoneticPr fontId="5"/>
  </si>
  <si>
    <t>株式会社クロステック・マネジメント</t>
    <rPh sb="0" eb="4">
      <t>カブシキガイシャ</t>
    </rPh>
    <phoneticPr fontId="5"/>
  </si>
  <si>
    <t>北村　誠</t>
    <rPh sb="0" eb="2">
      <t>キタムラ</t>
    </rPh>
    <rPh sb="3" eb="4">
      <t>マコト</t>
    </rPh>
    <phoneticPr fontId="5"/>
  </si>
  <si>
    <t>京都市左京区北白川瓜生山２番地116号</t>
    <rPh sb="0" eb="3">
      <t>キョウトシ</t>
    </rPh>
    <rPh sb="3" eb="6">
      <t>サキョウク</t>
    </rPh>
    <rPh sb="6" eb="7">
      <t>キタ</t>
    </rPh>
    <rPh sb="7" eb="9">
      <t>シラカワ</t>
    </rPh>
    <rPh sb="9" eb="11">
      <t>ウリュウ</t>
    </rPh>
    <rPh sb="11" eb="12">
      <t>ヤマ</t>
    </rPh>
    <rPh sb="13" eb="15">
      <t>バンチ</t>
    </rPh>
    <rPh sb="18" eb="19">
      <t>ゴウ</t>
    </rPh>
    <phoneticPr fontId="5"/>
  </si>
  <si>
    <t>075-791-9122</t>
    <phoneticPr fontId="5"/>
  </si>
  <si>
    <t>・教育資材、教育機器等のリース・販売
・喫茶、飲食店業
・製造および開発の受託および請負
・大学が試験研究機関と企業の高度化を図るための技術交流の斡旋
・講演会、研修会、シンポジウム、セミナー等の企画、運営
・各種コンサルティング業</t>
    <rPh sb="1" eb="3">
      <t>キョウイク</t>
    </rPh>
    <rPh sb="3" eb="5">
      <t>シザイ</t>
    </rPh>
    <rPh sb="6" eb="8">
      <t>キョウイク</t>
    </rPh>
    <rPh sb="8" eb="10">
      <t>キキ</t>
    </rPh>
    <rPh sb="10" eb="11">
      <t>トウ</t>
    </rPh>
    <rPh sb="16" eb="18">
      <t>ハンバイ</t>
    </rPh>
    <rPh sb="20" eb="22">
      <t>キッサ</t>
    </rPh>
    <rPh sb="23" eb="25">
      <t>インショク</t>
    </rPh>
    <rPh sb="25" eb="26">
      <t>テン</t>
    </rPh>
    <rPh sb="26" eb="27">
      <t>ギョウ</t>
    </rPh>
    <rPh sb="29" eb="31">
      <t>セイゾウ</t>
    </rPh>
    <rPh sb="34" eb="36">
      <t>カイハツ</t>
    </rPh>
    <rPh sb="37" eb="39">
      <t>ジュタク</t>
    </rPh>
    <rPh sb="42" eb="44">
      <t>ウケオイ</t>
    </rPh>
    <rPh sb="46" eb="48">
      <t>ダイガク</t>
    </rPh>
    <rPh sb="49" eb="51">
      <t>シケン</t>
    </rPh>
    <rPh sb="51" eb="53">
      <t>ケンキュウ</t>
    </rPh>
    <rPh sb="53" eb="55">
      <t>キカン</t>
    </rPh>
    <rPh sb="56" eb="58">
      <t>キギョウ</t>
    </rPh>
    <rPh sb="59" eb="62">
      <t>コウドカ</t>
    </rPh>
    <rPh sb="63" eb="64">
      <t>ハカ</t>
    </rPh>
    <rPh sb="68" eb="70">
      <t>ギジュツ</t>
    </rPh>
    <rPh sb="70" eb="72">
      <t>コウリュウ</t>
    </rPh>
    <rPh sb="73" eb="75">
      <t>アッセン</t>
    </rPh>
    <rPh sb="77" eb="80">
      <t>コウエンカイ</t>
    </rPh>
    <rPh sb="81" eb="84">
      <t>ケンシュウカイ</t>
    </rPh>
    <rPh sb="96" eb="97">
      <t>トウ</t>
    </rPh>
    <rPh sb="98" eb="100">
      <t>キカク</t>
    </rPh>
    <rPh sb="101" eb="103">
      <t>ウンエイ</t>
    </rPh>
    <rPh sb="105" eb="107">
      <t>カクシュ</t>
    </rPh>
    <rPh sb="115" eb="116">
      <t>ギョウ</t>
    </rPh>
    <phoneticPr fontId="5"/>
  </si>
  <si>
    <t>合同会社高瀬川</t>
    <rPh sb="0" eb="2">
      <t>ゴウドウ</t>
    </rPh>
    <rPh sb="2" eb="4">
      <t>ガイシャ</t>
    </rPh>
    <rPh sb="4" eb="7">
      <t>タカセガワ</t>
    </rPh>
    <phoneticPr fontId="5"/>
  </si>
  <si>
    <t>一般社団法人高瀬川　職務執行者　鄭　武壽</t>
    <rPh sb="0" eb="2">
      <t>イッパン</t>
    </rPh>
    <rPh sb="2" eb="4">
      <t>シャダン</t>
    </rPh>
    <rPh sb="4" eb="6">
      <t>ホウジン</t>
    </rPh>
    <rPh sb="6" eb="9">
      <t>タカセガワ</t>
    </rPh>
    <rPh sb="10" eb="12">
      <t>ショクム</t>
    </rPh>
    <rPh sb="12" eb="14">
      <t>シッコウ</t>
    </rPh>
    <rPh sb="14" eb="15">
      <t>シャ</t>
    </rPh>
    <rPh sb="16" eb="17">
      <t>テイ</t>
    </rPh>
    <rPh sb="18" eb="19">
      <t>タケ</t>
    </rPh>
    <rPh sb="19" eb="20">
      <t>ヒサ</t>
    </rPh>
    <phoneticPr fontId="5"/>
  </si>
  <si>
    <t>大阪府大阪市中央区宗右衛門町2番13号</t>
    <rPh sb="9" eb="14">
      <t>ソウエモンチョウ</t>
    </rPh>
    <rPh sb="15" eb="16">
      <t>バン</t>
    </rPh>
    <rPh sb="18" eb="19">
      <t>ゴウ</t>
    </rPh>
    <phoneticPr fontId="5"/>
  </si>
  <si>
    <t>03-5157-1214</t>
    <phoneticPr fontId="5"/>
  </si>
  <si>
    <t>不動産の取得、開発、保有及び処分
不動産の賃貸および管理
その他前各号に掲げる事業に附帯または関連する一切の事業</t>
    <rPh sb="0" eb="3">
      <t>フドウサン</t>
    </rPh>
    <rPh sb="4" eb="6">
      <t>シュトク</t>
    </rPh>
    <rPh sb="7" eb="9">
      <t>カイハツ</t>
    </rPh>
    <rPh sb="10" eb="12">
      <t>ホユウ</t>
    </rPh>
    <rPh sb="12" eb="13">
      <t>オヨ</t>
    </rPh>
    <rPh sb="14" eb="16">
      <t>ショブン</t>
    </rPh>
    <rPh sb="17" eb="20">
      <t>フドウサン</t>
    </rPh>
    <rPh sb="21" eb="23">
      <t>チンタイ</t>
    </rPh>
    <rPh sb="26" eb="28">
      <t>カンリ</t>
    </rPh>
    <rPh sb="31" eb="32">
      <t>タ</t>
    </rPh>
    <rPh sb="32" eb="35">
      <t>ゼンカクゴウ</t>
    </rPh>
    <rPh sb="36" eb="37">
      <t>カカ</t>
    </rPh>
    <rPh sb="39" eb="41">
      <t>ジギョウ</t>
    </rPh>
    <rPh sb="42" eb="44">
      <t>フタイ</t>
    </rPh>
    <rPh sb="47" eb="49">
      <t>カンレン</t>
    </rPh>
    <rPh sb="51" eb="53">
      <t>イッサイ</t>
    </rPh>
    <rPh sb="54" eb="56">
      <t>ジギョウ</t>
    </rPh>
    <phoneticPr fontId="5"/>
  </si>
  <si>
    <t>株式会社ＰＦ　Ｃａｐｉｔａｌ</t>
    <rPh sb="0" eb="4">
      <t>カブシキガイシャ</t>
    </rPh>
    <phoneticPr fontId="5"/>
  </si>
  <si>
    <t>東山　寛尚</t>
    <rPh sb="0" eb="2">
      <t>ヒガシヤマ</t>
    </rPh>
    <rPh sb="3" eb="5">
      <t>ヒロシショウ</t>
    </rPh>
    <phoneticPr fontId="5"/>
  </si>
  <si>
    <t>京都府京都市西京区御陵大原1-49</t>
    <rPh sb="0" eb="3">
      <t>キョウトフ</t>
    </rPh>
    <rPh sb="3" eb="6">
      <t>キョウトシ</t>
    </rPh>
    <rPh sb="6" eb="8">
      <t>ニシギョウ</t>
    </rPh>
    <rPh sb="8" eb="9">
      <t>ク</t>
    </rPh>
    <rPh sb="9" eb="11">
      <t>ゴリョウ</t>
    </rPh>
    <rPh sb="11" eb="13">
      <t>オオハラ</t>
    </rPh>
    <phoneticPr fontId="5"/>
  </si>
  <si>
    <t>075-394-5580</t>
    <phoneticPr fontId="5"/>
  </si>
  <si>
    <t>TRレジデンシャルアルファ合同会社</t>
    <rPh sb="13" eb="17">
      <t>ゴウドウガイシャ</t>
    </rPh>
    <phoneticPr fontId="5"/>
  </si>
  <si>
    <t>TR一般社団法人　職務執行者　垂谷　保明</t>
    <rPh sb="2" eb="4">
      <t>イッパン</t>
    </rPh>
    <rPh sb="4" eb="6">
      <t>シャダン</t>
    </rPh>
    <rPh sb="6" eb="8">
      <t>ホウジン</t>
    </rPh>
    <rPh sb="9" eb="11">
      <t>ショクム</t>
    </rPh>
    <rPh sb="11" eb="13">
      <t>シッコウ</t>
    </rPh>
    <rPh sb="13" eb="14">
      <t>シャ</t>
    </rPh>
    <rPh sb="15" eb="17">
      <t>タルタニ</t>
    </rPh>
    <rPh sb="18" eb="20">
      <t>ヤスアキ</t>
    </rPh>
    <phoneticPr fontId="5"/>
  </si>
  <si>
    <t>ひょうご環境エネルギー合同会社</t>
    <rPh sb="4" eb="6">
      <t>カンキョウ</t>
    </rPh>
    <rPh sb="11" eb="15">
      <t>ゴウドウガイシャ</t>
    </rPh>
    <phoneticPr fontId="5"/>
  </si>
  <si>
    <t>一般社団法人ひょうご環境エネルギー推進協会　職務執行者　大谷　雄治</t>
    <rPh sb="0" eb="2">
      <t>イッパン</t>
    </rPh>
    <rPh sb="2" eb="4">
      <t>シャダン</t>
    </rPh>
    <rPh sb="4" eb="6">
      <t>ホウジン</t>
    </rPh>
    <rPh sb="10" eb="12">
      <t>カンキョウ</t>
    </rPh>
    <rPh sb="17" eb="19">
      <t>スイシン</t>
    </rPh>
    <rPh sb="19" eb="21">
      <t>キョウカイ</t>
    </rPh>
    <rPh sb="22" eb="24">
      <t>ショクム</t>
    </rPh>
    <rPh sb="24" eb="26">
      <t>シッコウ</t>
    </rPh>
    <rPh sb="26" eb="27">
      <t>シャ</t>
    </rPh>
    <rPh sb="28" eb="30">
      <t>オオタニ</t>
    </rPh>
    <rPh sb="31" eb="33">
      <t>ユウジ</t>
    </rPh>
    <phoneticPr fontId="5"/>
  </si>
  <si>
    <t>兵庫県神戸市中央区栄町通四丁目2番18号</t>
    <rPh sb="0" eb="3">
      <t>ヒョウゴケン</t>
    </rPh>
    <rPh sb="3" eb="6">
      <t>コウベシ</t>
    </rPh>
    <rPh sb="6" eb="9">
      <t>チュウオウク</t>
    </rPh>
    <rPh sb="9" eb="12">
      <t>サカエマチドオリ</t>
    </rPh>
    <rPh sb="12" eb="15">
      <t>ヨンチョウメ</t>
    </rPh>
    <rPh sb="16" eb="17">
      <t>バン</t>
    </rPh>
    <rPh sb="19" eb="20">
      <t>ゴウ</t>
    </rPh>
    <phoneticPr fontId="5"/>
  </si>
  <si>
    <t>078-371-3500</t>
    <phoneticPr fontId="5"/>
  </si>
  <si>
    <t>・太陽光発電等によるエネルギーに係る設備の設置、運用及び保守管理業務
・太陽光発電事業等によるエネルギーの供給及び販売
・太陽光発電等に関する各種イベントの企画、制作及び運営業務
・太陽光発電等に関する調査研究及び情報提供
・その他上記に付帯関連する業務</t>
    <rPh sb="1" eb="4">
      <t>タイヨウコウ</t>
    </rPh>
    <rPh sb="4" eb="6">
      <t>ハツデン</t>
    </rPh>
    <rPh sb="6" eb="7">
      <t>トウ</t>
    </rPh>
    <rPh sb="16" eb="17">
      <t>カカ</t>
    </rPh>
    <rPh sb="18" eb="20">
      <t>セツビ</t>
    </rPh>
    <rPh sb="21" eb="23">
      <t>セッチ</t>
    </rPh>
    <rPh sb="24" eb="26">
      <t>ウンヨウ</t>
    </rPh>
    <rPh sb="26" eb="27">
      <t>オヨ</t>
    </rPh>
    <rPh sb="28" eb="30">
      <t>ホシュ</t>
    </rPh>
    <rPh sb="30" eb="32">
      <t>カンリ</t>
    </rPh>
    <rPh sb="32" eb="34">
      <t>ギョウム</t>
    </rPh>
    <rPh sb="36" eb="39">
      <t>タイヨウコウ</t>
    </rPh>
    <rPh sb="39" eb="41">
      <t>ハツデン</t>
    </rPh>
    <rPh sb="41" eb="43">
      <t>ジギョウ</t>
    </rPh>
    <rPh sb="43" eb="44">
      <t>トウ</t>
    </rPh>
    <rPh sb="53" eb="55">
      <t>キョウキュウ</t>
    </rPh>
    <rPh sb="55" eb="56">
      <t>オヨ</t>
    </rPh>
    <rPh sb="57" eb="59">
      <t>ハンバイ</t>
    </rPh>
    <rPh sb="61" eb="64">
      <t>タイヨウコウ</t>
    </rPh>
    <rPh sb="64" eb="66">
      <t>ハツデン</t>
    </rPh>
    <rPh sb="66" eb="67">
      <t>トウ</t>
    </rPh>
    <rPh sb="68" eb="69">
      <t>カン</t>
    </rPh>
    <rPh sb="71" eb="73">
      <t>カクシュ</t>
    </rPh>
    <rPh sb="78" eb="80">
      <t>キカク</t>
    </rPh>
    <rPh sb="81" eb="83">
      <t>セイサク</t>
    </rPh>
    <rPh sb="83" eb="84">
      <t>オヨ</t>
    </rPh>
    <rPh sb="85" eb="87">
      <t>ウンエイ</t>
    </rPh>
    <rPh sb="87" eb="89">
      <t>ギョウム</t>
    </rPh>
    <rPh sb="91" eb="94">
      <t>タイヨウコウ</t>
    </rPh>
    <rPh sb="94" eb="96">
      <t>ハツデン</t>
    </rPh>
    <rPh sb="96" eb="97">
      <t>トウ</t>
    </rPh>
    <rPh sb="98" eb="99">
      <t>カン</t>
    </rPh>
    <rPh sb="101" eb="103">
      <t>チョウサ</t>
    </rPh>
    <rPh sb="103" eb="105">
      <t>ケンキュウ</t>
    </rPh>
    <rPh sb="105" eb="106">
      <t>オヨ</t>
    </rPh>
    <rPh sb="107" eb="109">
      <t>ジョウホウ</t>
    </rPh>
    <rPh sb="109" eb="111">
      <t>テイキョウ</t>
    </rPh>
    <rPh sb="115" eb="116">
      <t>タ</t>
    </rPh>
    <rPh sb="116" eb="118">
      <t>ジョウキ</t>
    </rPh>
    <rPh sb="121" eb="123">
      <t>カンレン</t>
    </rPh>
    <rPh sb="125" eb="127">
      <t>ギョウム</t>
    </rPh>
    <phoneticPr fontId="5"/>
  </si>
  <si>
    <t>合同会社北淡路開発プロジェクト</t>
    <rPh sb="0" eb="2">
      <t>ゴウドウ</t>
    </rPh>
    <rPh sb="2" eb="4">
      <t>カイシャ</t>
    </rPh>
    <rPh sb="4" eb="5">
      <t>キタ</t>
    </rPh>
    <rPh sb="5" eb="7">
      <t>アワジ</t>
    </rPh>
    <rPh sb="7" eb="9">
      <t>カイハツ</t>
    </rPh>
    <phoneticPr fontId="5"/>
  </si>
  <si>
    <t>一般社団法人淡路島ホールディングス　職務執行者　三品　貴仙</t>
    <rPh sb="0" eb="6">
      <t>イッパンシャダンホウジン</t>
    </rPh>
    <rPh sb="6" eb="9">
      <t>アワジシマ</t>
    </rPh>
    <rPh sb="18" eb="20">
      <t>ショクム</t>
    </rPh>
    <rPh sb="20" eb="22">
      <t>シッコウ</t>
    </rPh>
    <rPh sb="22" eb="23">
      <t>シャ</t>
    </rPh>
    <rPh sb="24" eb="26">
      <t>サンシナ</t>
    </rPh>
    <rPh sb="27" eb="28">
      <t>タカシ</t>
    </rPh>
    <rPh sb="28" eb="29">
      <t>セン</t>
    </rPh>
    <phoneticPr fontId="5"/>
  </si>
  <si>
    <t>兵庫県淡路市夢舞台2番地28</t>
    <rPh sb="0" eb="3">
      <t>ヒョウゴケン</t>
    </rPh>
    <rPh sb="3" eb="6">
      <t>アワジシ</t>
    </rPh>
    <rPh sb="6" eb="7">
      <t>ユメ</t>
    </rPh>
    <rPh sb="7" eb="8">
      <t>マイ</t>
    </rPh>
    <rPh sb="8" eb="9">
      <t>ダイ</t>
    </rPh>
    <rPh sb="10" eb="12">
      <t>バンチ</t>
    </rPh>
    <phoneticPr fontId="5"/>
  </si>
  <si>
    <t>03-3231-1940</t>
    <phoneticPr fontId="5"/>
  </si>
  <si>
    <t>不動産信託受益権の取得、保有及び処分、不動産の売買、賃貸、管理、取得、所有、保有、処分及び利用</t>
    <rPh sb="0" eb="3">
      <t>フドウサン</t>
    </rPh>
    <rPh sb="3" eb="5">
      <t>シンタク</t>
    </rPh>
    <rPh sb="5" eb="7">
      <t>ジュエキ</t>
    </rPh>
    <rPh sb="7" eb="8">
      <t>ケン</t>
    </rPh>
    <rPh sb="9" eb="11">
      <t>シュトク</t>
    </rPh>
    <rPh sb="12" eb="14">
      <t>ホユウ</t>
    </rPh>
    <rPh sb="14" eb="15">
      <t>オヨ</t>
    </rPh>
    <rPh sb="16" eb="18">
      <t>ショブン</t>
    </rPh>
    <rPh sb="19" eb="22">
      <t>フドウサン</t>
    </rPh>
    <rPh sb="23" eb="25">
      <t>バイバイ</t>
    </rPh>
    <rPh sb="26" eb="28">
      <t>チンタイ</t>
    </rPh>
    <rPh sb="29" eb="31">
      <t>カンリ</t>
    </rPh>
    <rPh sb="32" eb="34">
      <t>シュトク</t>
    </rPh>
    <rPh sb="35" eb="37">
      <t>ショユウ</t>
    </rPh>
    <rPh sb="38" eb="40">
      <t>ホユウ</t>
    </rPh>
    <rPh sb="41" eb="43">
      <t>ショブン</t>
    </rPh>
    <rPh sb="43" eb="44">
      <t>オヨ</t>
    </rPh>
    <rPh sb="45" eb="47">
      <t>リヨウ</t>
    </rPh>
    <phoneticPr fontId="5"/>
  </si>
  <si>
    <t>合同会社伊勢</t>
    <rPh sb="0" eb="4">
      <t>ゴウドウガイシャ</t>
    </rPh>
    <rPh sb="4" eb="6">
      <t>イセ</t>
    </rPh>
    <phoneticPr fontId="5"/>
  </si>
  <si>
    <t>一般社団法人伊勢　職務執行者　鄭　武壽</t>
    <rPh sb="0" eb="2">
      <t>イッパン</t>
    </rPh>
    <rPh sb="2" eb="4">
      <t>シャダン</t>
    </rPh>
    <rPh sb="4" eb="6">
      <t>ホウジン</t>
    </rPh>
    <rPh sb="6" eb="8">
      <t>イセ</t>
    </rPh>
    <rPh sb="9" eb="11">
      <t>ショクム</t>
    </rPh>
    <rPh sb="11" eb="13">
      <t>シッコウ</t>
    </rPh>
    <rPh sb="13" eb="14">
      <t>シャ</t>
    </rPh>
    <rPh sb="15" eb="16">
      <t>テイ</t>
    </rPh>
    <rPh sb="17" eb="18">
      <t>タケ</t>
    </rPh>
    <rPh sb="18" eb="19">
      <t>ヒサ</t>
    </rPh>
    <phoneticPr fontId="5"/>
  </si>
  <si>
    <t>大阪市北区西天満四丁目１２番11号</t>
    <rPh sb="3" eb="5">
      <t>キタク</t>
    </rPh>
    <rPh sb="5" eb="8">
      <t>ニシテンマ</t>
    </rPh>
    <rPh sb="8" eb="11">
      <t>ヨンチョウメ</t>
    </rPh>
    <rPh sb="13" eb="14">
      <t>バン</t>
    </rPh>
    <rPh sb="16" eb="17">
      <t>ゴウ</t>
    </rPh>
    <phoneticPr fontId="5"/>
  </si>
  <si>
    <t>不動産の取得、開発、保有及び処分
不動産の賃貸および管理
前述の事業に附帯または関連する一切の事業</t>
    <rPh sb="0" eb="3">
      <t>フドウサン</t>
    </rPh>
    <rPh sb="4" eb="6">
      <t>シュトク</t>
    </rPh>
    <rPh sb="7" eb="9">
      <t>カイハツ</t>
    </rPh>
    <rPh sb="10" eb="12">
      <t>ホユウ</t>
    </rPh>
    <rPh sb="12" eb="13">
      <t>オヨ</t>
    </rPh>
    <rPh sb="14" eb="16">
      <t>ショブン</t>
    </rPh>
    <rPh sb="17" eb="20">
      <t>フドウサン</t>
    </rPh>
    <rPh sb="21" eb="23">
      <t>チンタイ</t>
    </rPh>
    <rPh sb="26" eb="28">
      <t>カンリ</t>
    </rPh>
    <rPh sb="29" eb="31">
      <t>ゼンジュツ</t>
    </rPh>
    <rPh sb="32" eb="34">
      <t>ジギョウ</t>
    </rPh>
    <rPh sb="35" eb="37">
      <t>フタイ</t>
    </rPh>
    <rPh sb="40" eb="42">
      <t>カンレン</t>
    </rPh>
    <rPh sb="44" eb="46">
      <t>イッサイ</t>
    </rPh>
    <rPh sb="47" eb="49">
      <t>ジギョウ</t>
    </rPh>
    <phoneticPr fontId="5"/>
  </si>
  <si>
    <t>みやこＣＭ３有限責任事業組合（みやこキャピタル株式会社、岡橋　寛明、山口　哲史、菅谷　常三郎、三澤　宏之）</t>
    <rPh sb="6" eb="8">
      <t>ユウゲン</t>
    </rPh>
    <rPh sb="8" eb="10">
      <t>セキニン</t>
    </rPh>
    <rPh sb="10" eb="12">
      <t>ジギョウ</t>
    </rPh>
    <rPh sb="12" eb="14">
      <t>クミアイ</t>
    </rPh>
    <rPh sb="23" eb="25">
      <t>カブシキ</t>
    </rPh>
    <rPh sb="25" eb="27">
      <t>カイシャ</t>
    </rPh>
    <rPh sb="28" eb="30">
      <t>オカハシ</t>
    </rPh>
    <rPh sb="31" eb="33">
      <t>ヒロアキ</t>
    </rPh>
    <rPh sb="34" eb="36">
      <t>ヤマグチ</t>
    </rPh>
    <rPh sb="37" eb="39">
      <t>テツシ</t>
    </rPh>
    <rPh sb="40" eb="42">
      <t>スガヤ</t>
    </rPh>
    <rPh sb="43" eb="46">
      <t>ツネサブロウ</t>
    </rPh>
    <rPh sb="47" eb="49">
      <t>ミサワ</t>
    </rPh>
    <rPh sb="50" eb="52">
      <t>ヒロユキ</t>
    </rPh>
    <phoneticPr fontId="5"/>
  </si>
  <si>
    <t>京都府京都市左京区吉田本町36番地1　京都大学国際科学イノベーション棟東館217</t>
    <rPh sb="0" eb="3">
      <t>キョウトフ</t>
    </rPh>
    <rPh sb="3" eb="6">
      <t>キョウトシ</t>
    </rPh>
    <rPh sb="6" eb="9">
      <t>サキョウク</t>
    </rPh>
    <rPh sb="9" eb="11">
      <t>ヨシダ</t>
    </rPh>
    <rPh sb="11" eb="13">
      <t>ホンマチ</t>
    </rPh>
    <rPh sb="15" eb="17">
      <t>バンチ</t>
    </rPh>
    <rPh sb="19" eb="21">
      <t>キョウト</t>
    </rPh>
    <rPh sb="21" eb="23">
      <t>ダイガク</t>
    </rPh>
    <rPh sb="23" eb="25">
      <t>コクサイ</t>
    </rPh>
    <rPh sb="25" eb="27">
      <t>カガク</t>
    </rPh>
    <rPh sb="34" eb="35">
      <t>トウ</t>
    </rPh>
    <rPh sb="35" eb="36">
      <t>ヒガシ</t>
    </rPh>
    <rPh sb="36" eb="37">
      <t>カン</t>
    </rPh>
    <phoneticPr fontId="5"/>
  </si>
  <si>
    <t>075-752-9101</t>
    <phoneticPr fontId="5"/>
  </si>
  <si>
    <t>合同会社FO1</t>
    <rPh sb="0" eb="2">
      <t>ゴウドウ</t>
    </rPh>
    <rPh sb="2" eb="4">
      <t>カイシャ</t>
    </rPh>
    <phoneticPr fontId="5"/>
  </si>
  <si>
    <t>美山　俊</t>
    <rPh sb="0" eb="1">
      <t>ウツク</t>
    </rPh>
    <rPh sb="1" eb="2">
      <t>ヤマ</t>
    </rPh>
    <rPh sb="3" eb="4">
      <t>シュン</t>
    </rPh>
    <phoneticPr fontId="5"/>
  </si>
  <si>
    <t>代表社員</t>
    <rPh sb="0" eb="2">
      <t>ダイヒョウ</t>
    </rPh>
    <phoneticPr fontId="5"/>
  </si>
  <si>
    <t>大阪市西区九条一丁目27番6号</t>
    <rPh sb="0" eb="3">
      <t>オオサカシ</t>
    </rPh>
    <rPh sb="3" eb="5">
      <t>ニシク</t>
    </rPh>
    <rPh sb="5" eb="7">
      <t>クジョウ</t>
    </rPh>
    <rPh sb="7" eb="10">
      <t>イッチョウメ</t>
    </rPh>
    <rPh sb="12" eb="13">
      <t>バン</t>
    </rPh>
    <rPh sb="14" eb="15">
      <t>ゴウ</t>
    </rPh>
    <phoneticPr fontId="5"/>
  </si>
  <si>
    <t>06-7777-0487</t>
    <phoneticPr fontId="5"/>
  </si>
  <si>
    <t>不動産の売買、賃貸、仲介、管理、株式等有価証券の投資、売買、保有及び投資コンサルティング、ホテル、宿泊施設の経営、飲食店の経営等</t>
    <rPh sb="0" eb="3">
      <t>フドウサン</t>
    </rPh>
    <rPh sb="4" eb="6">
      <t>バイバイ</t>
    </rPh>
    <rPh sb="7" eb="9">
      <t>チンタイ</t>
    </rPh>
    <rPh sb="10" eb="12">
      <t>チュウカイ</t>
    </rPh>
    <rPh sb="13" eb="15">
      <t>カンリ</t>
    </rPh>
    <rPh sb="16" eb="18">
      <t>カブシキ</t>
    </rPh>
    <rPh sb="18" eb="19">
      <t>トウ</t>
    </rPh>
    <rPh sb="19" eb="21">
      <t>ユウカ</t>
    </rPh>
    <rPh sb="21" eb="23">
      <t>ショウケン</t>
    </rPh>
    <rPh sb="24" eb="26">
      <t>トウシ</t>
    </rPh>
    <rPh sb="27" eb="29">
      <t>バイバイ</t>
    </rPh>
    <rPh sb="30" eb="32">
      <t>ホユウ</t>
    </rPh>
    <rPh sb="32" eb="33">
      <t>オヨ</t>
    </rPh>
    <rPh sb="34" eb="36">
      <t>トウシ</t>
    </rPh>
    <rPh sb="49" eb="51">
      <t>シュクハク</t>
    </rPh>
    <rPh sb="51" eb="53">
      <t>シセツ</t>
    </rPh>
    <rPh sb="54" eb="56">
      <t>ケイエイ</t>
    </rPh>
    <rPh sb="57" eb="59">
      <t>インショク</t>
    </rPh>
    <rPh sb="59" eb="60">
      <t>テン</t>
    </rPh>
    <rPh sb="61" eb="63">
      <t>ケイエイ</t>
    </rPh>
    <rPh sb="63" eb="64">
      <t>トウ</t>
    </rPh>
    <phoneticPr fontId="5"/>
  </si>
  <si>
    <t>京都キャピタルパートナーズ株式会社</t>
    <rPh sb="0" eb="2">
      <t>キョウト</t>
    </rPh>
    <rPh sb="13" eb="15">
      <t>カブシキ</t>
    </rPh>
    <rPh sb="15" eb="17">
      <t>カイシャ</t>
    </rPh>
    <phoneticPr fontId="5"/>
  </si>
  <si>
    <t>山本　洋史</t>
    <rPh sb="0" eb="2">
      <t>ヤマモト</t>
    </rPh>
    <rPh sb="3" eb="4">
      <t>ヨウ</t>
    </rPh>
    <rPh sb="4" eb="5">
      <t>シ</t>
    </rPh>
    <phoneticPr fontId="5"/>
  </si>
  <si>
    <t>京都市下京区烏丸通七条下る東塩小路町７３１番地</t>
    <phoneticPr fontId="5"/>
  </si>
  <si>
    <t>075-361-3265</t>
    <phoneticPr fontId="5"/>
  </si>
  <si>
    <t>合同会社ＴＨ１</t>
    <rPh sb="0" eb="2">
      <t>ゴウドウ</t>
    </rPh>
    <rPh sb="2" eb="4">
      <t>カイシャ</t>
    </rPh>
    <phoneticPr fontId="5"/>
  </si>
  <si>
    <t>一般社団法人ＴＨ１
職務執行者　安田　祐一郎</t>
    <rPh sb="0" eb="2">
      <t>イッパン</t>
    </rPh>
    <rPh sb="2" eb="4">
      <t>シャダン</t>
    </rPh>
    <rPh sb="4" eb="6">
      <t>ホウジン</t>
    </rPh>
    <rPh sb="10" eb="12">
      <t>ショクム</t>
    </rPh>
    <rPh sb="12" eb="14">
      <t>シッコウ</t>
    </rPh>
    <rPh sb="14" eb="15">
      <t>シャ</t>
    </rPh>
    <rPh sb="16" eb="18">
      <t>ヤスダ</t>
    </rPh>
    <rPh sb="19" eb="22">
      <t>ユウイチロウ</t>
    </rPh>
    <phoneticPr fontId="5"/>
  </si>
  <si>
    <t>大阪市中央区高麗橋4丁目3番7号淀屋橋総合会計内</t>
    <rPh sb="0" eb="3">
      <t>オオサカシ</t>
    </rPh>
    <rPh sb="3" eb="6">
      <t>チュウオウク</t>
    </rPh>
    <rPh sb="6" eb="9">
      <t>コウライバシ</t>
    </rPh>
    <rPh sb="10" eb="12">
      <t>チョウメ</t>
    </rPh>
    <rPh sb="13" eb="14">
      <t>バン</t>
    </rPh>
    <rPh sb="15" eb="16">
      <t>ゴウ</t>
    </rPh>
    <rPh sb="16" eb="19">
      <t>ヨドヤバシ</t>
    </rPh>
    <rPh sb="19" eb="21">
      <t>ソウゴウ</t>
    </rPh>
    <rPh sb="21" eb="23">
      <t>カイケイ</t>
    </rPh>
    <rPh sb="23" eb="24">
      <t>ナイ</t>
    </rPh>
    <phoneticPr fontId="5"/>
  </si>
  <si>
    <t>06-6208-2018</t>
    <phoneticPr fontId="5"/>
  </si>
  <si>
    <t>ｓｈｉｎｗａ０合同会社</t>
    <rPh sb="7" eb="9">
      <t>ゴウドウ</t>
    </rPh>
    <rPh sb="9" eb="11">
      <t>カイシャ</t>
    </rPh>
    <phoneticPr fontId="5"/>
  </si>
  <si>
    <t>一般社団法人ｓｈｉｎｗａ
職務執行者　山根　真</t>
    <rPh sb="0" eb="2">
      <t>イッパン</t>
    </rPh>
    <rPh sb="2" eb="4">
      <t>シャダン</t>
    </rPh>
    <rPh sb="4" eb="6">
      <t>ホウジン</t>
    </rPh>
    <rPh sb="13" eb="15">
      <t>ショクム</t>
    </rPh>
    <rPh sb="15" eb="17">
      <t>シッコウ</t>
    </rPh>
    <rPh sb="17" eb="18">
      <t>シャ</t>
    </rPh>
    <rPh sb="19" eb="21">
      <t>ヤマネ</t>
    </rPh>
    <rPh sb="22" eb="23">
      <t>マコト</t>
    </rPh>
    <phoneticPr fontId="5"/>
  </si>
  <si>
    <t>大阪府大阪市中央区今橋一丁目7番3号　ハヤシビル2Ｆトラスティルグループ内</t>
    <rPh sb="0" eb="3">
      <t>オオサカフ</t>
    </rPh>
    <rPh sb="3" eb="6">
      <t>オオサカシ</t>
    </rPh>
    <rPh sb="6" eb="9">
      <t>チュウオウク</t>
    </rPh>
    <rPh sb="9" eb="11">
      <t>イマバシ</t>
    </rPh>
    <rPh sb="11" eb="14">
      <t>イッチョウメ</t>
    </rPh>
    <rPh sb="15" eb="16">
      <t>バン</t>
    </rPh>
    <rPh sb="17" eb="18">
      <t>ゴウ</t>
    </rPh>
    <rPh sb="36" eb="37">
      <t>ナイ</t>
    </rPh>
    <phoneticPr fontId="5"/>
  </si>
  <si>
    <t>03-6661-0480</t>
    <phoneticPr fontId="5"/>
  </si>
  <si>
    <t>クオンタムリープ・キャピタル・パートナーズ株式会社</t>
    <rPh sb="21" eb="23">
      <t>カブシキ</t>
    </rPh>
    <rPh sb="23" eb="25">
      <t>カイシャ</t>
    </rPh>
    <phoneticPr fontId="5"/>
  </si>
  <si>
    <t>萩原　一禎</t>
    <rPh sb="0" eb="2">
      <t>ハギワラ</t>
    </rPh>
    <rPh sb="3" eb="4">
      <t>イチ</t>
    </rPh>
    <rPh sb="4" eb="5">
      <t>サダ</t>
    </rPh>
    <phoneticPr fontId="5"/>
  </si>
  <si>
    <t>兵庫県神戸市灘区城内通2丁目1番26号</t>
    <rPh sb="0" eb="3">
      <t>ヒョウゴケン</t>
    </rPh>
    <rPh sb="3" eb="6">
      <t>コウベシ</t>
    </rPh>
    <rPh sb="6" eb="8">
      <t>ナダク</t>
    </rPh>
    <rPh sb="8" eb="10">
      <t>ジョウナイ</t>
    </rPh>
    <rPh sb="10" eb="11">
      <t>ドオリ</t>
    </rPh>
    <rPh sb="12" eb="14">
      <t>チョウメ</t>
    </rPh>
    <rPh sb="15" eb="16">
      <t>バン</t>
    </rPh>
    <rPh sb="18" eb="19">
      <t>ゴウ</t>
    </rPh>
    <phoneticPr fontId="5"/>
  </si>
  <si>
    <t>078-891-8711</t>
    <phoneticPr fontId="5"/>
  </si>
  <si>
    <t>ベンチャー企業へのコンサルティング業務、M&amp;Aアドバイザリー業務</t>
    <rPh sb="5" eb="7">
      <t>キギョウ</t>
    </rPh>
    <rPh sb="17" eb="19">
      <t>ギョウム</t>
    </rPh>
    <rPh sb="30" eb="32">
      <t>ギョウム</t>
    </rPh>
    <phoneticPr fontId="5"/>
  </si>
  <si>
    <t>ENRISSION INDIA CAPITAL株式会社</t>
    <rPh sb="23" eb="27">
      <t>カブシキガイシャ</t>
    </rPh>
    <phoneticPr fontId="5"/>
  </si>
  <si>
    <t>柿本　優祐</t>
    <rPh sb="0" eb="2">
      <t>カキモト</t>
    </rPh>
    <rPh sb="3" eb="5">
      <t>ユウスケ</t>
    </rPh>
    <phoneticPr fontId="5"/>
  </si>
  <si>
    <t>京都市上京区今出川通室町東入今出川町329番地1</t>
    <rPh sb="0" eb="3">
      <t>キョウトシ</t>
    </rPh>
    <rPh sb="3" eb="6">
      <t>カミギョウク</t>
    </rPh>
    <rPh sb="6" eb="10">
      <t>イマデガワドオリ</t>
    </rPh>
    <rPh sb="10" eb="12">
      <t>ムロマチ</t>
    </rPh>
    <rPh sb="12" eb="14">
      <t>ヒガシイル</t>
    </rPh>
    <rPh sb="14" eb="17">
      <t>イマデガワ</t>
    </rPh>
    <rPh sb="17" eb="18">
      <t>マチ</t>
    </rPh>
    <rPh sb="21" eb="23">
      <t>バンチ</t>
    </rPh>
    <phoneticPr fontId="5"/>
  </si>
  <si>
    <t>075-417-4466</t>
    <phoneticPr fontId="5"/>
  </si>
  <si>
    <t>起業家支援、各種情報収集・情報処理・情報提供・コンサルティング、及びマーケティング、その他附帯関連する一切の業務</t>
    <rPh sb="0" eb="3">
      <t>キギョウカ</t>
    </rPh>
    <rPh sb="3" eb="5">
      <t>シエン</t>
    </rPh>
    <rPh sb="6" eb="8">
      <t>カクシュ</t>
    </rPh>
    <rPh sb="8" eb="10">
      <t>ジョウホウ</t>
    </rPh>
    <rPh sb="10" eb="12">
      <t>シュウシュウ</t>
    </rPh>
    <rPh sb="13" eb="15">
      <t>ジョウホウ</t>
    </rPh>
    <rPh sb="15" eb="17">
      <t>ショリ</t>
    </rPh>
    <rPh sb="18" eb="20">
      <t>ジョウホウ</t>
    </rPh>
    <rPh sb="20" eb="22">
      <t>テイキョウ</t>
    </rPh>
    <rPh sb="32" eb="33">
      <t>オヨ</t>
    </rPh>
    <rPh sb="44" eb="45">
      <t>タ</t>
    </rPh>
    <rPh sb="45" eb="47">
      <t>フタイ</t>
    </rPh>
    <rPh sb="47" eb="49">
      <t>カンレン</t>
    </rPh>
    <rPh sb="51" eb="53">
      <t>イッサイ</t>
    </rPh>
    <rPh sb="54" eb="56">
      <t>ギョウム</t>
    </rPh>
    <phoneticPr fontId="5"/>
  </si>
  <si>
    <t>Esaka ARE Global合同会社</t>
    <rPh sb="16" eb="18">
      <t>ゴウドウ</t>
    </rPh>
    <rPh sb="18" eb="20">
      <t>ガイシャ</t>
    </rPh>
    <phoneticPr fontId="5"/>
  </si>
  <si>
    <t>Esaka ARE Global一般社団法人
職務執行者　安田　祐一郎</t>
    <rPh sb="16" eb="18">
      <t>イッパン</t>
    </rPh>
    <rPh sb="18" eb="20">
      <t>シャダン</t>
    </rPh>
    <rPh sb="20" eb="22">
      <t>ホウジン</t>
    </rPh>
    <rPh sb="23" eb="25">
      <t>ショクム</t>
    </rPh>
    <rPh sb="25" eb="27">
      <t>シッコウ</t>
    </rPh>
    <rPh sb="27" eb="28">
      <t>シャ</t>
    </rPh>
    <rPh sb="29" eb="31">
      <t>ヤスダ</t>
    </rPh>
    <rPh sb="32" eb="35">
      <t>ユウイチロウ</t>
    </rPh>
    <phoneticPr fontId="5"/>
  </si>
  <si>
    <t>KXリニューアブルエナジー合同会社</t>
    <rPh sb="13" eb="17">
      <t>ゴウドウガイシャ</t>
    </rPh>
    <phoneticPr fontId="5"/>
  </si>
  <si>
    <t>関西電力株式会社　職務執行者　榎本 和宏</t>
    <rPh sb="0" eb="4">
      <t>カンサイデンリョク</t>
    </rPh>
    <rPh sb="4" eb="8">
      <t>カブシキガイシャ</t>
    </rPh>
    <rPh sb="9" eb="11">
      <t>ショクム</t>
    </rPh>
    <rPh sb="11" eb="13">
      <t>シッコウ</t>
    </rPh>
    <rPh sb="13" eb="14">
      <t>シャ</t>
    </rPh>
    <rPh sb="15" eb="17">
      <t>エノモト</t>
    </rPh>
    <rPh sb="18" eb="20">
      <t>カズヒロ</t>
    </rPh>
    <phoneticPr fontId="5"/>
  </si>
  <si>
    <t>大阪市北区中之島三丁目6番16号</t>
    <rPh sb="0" eb="3">
      <t>オオサカシ</t>
    </rPh>
    <rPh sb="3" eb="5">
      <t>キタク</t>
    </rPh>
    <rPh sb="5" eb="8">
      <t>ナカノシマ</t>
    </rPh>
    <rPh sb="8" eb="11">
      <t>サンチョウメ</t>
    </rPh>
    <rPh sb="12" eb="13">
      <t>バン</t>
    </rPh>
    <rPh sb="15" eb="16">
      <t>ゴウ</t>
    </rPh>
    <phoneticPr fontId="5"/>
  </si>
  <si>
    <t>03-3562-7035</t>
    <phoneticPr fontId="5"/>
  </si>
  <si>
    <t>株式会社しがぎんキャピタルパートナーズ</t>
    <rPh sb="0" eb="4">
      <t>カブシキガイシャ</t>
    </rPh>
    <phoneticPr fontId="5"/>
  </si>
  <si>
    <t>村田　知之</t>
    <rPh sb="0" eb="2">
      <t>ムラタ</t>
    </rPh>
    <rPh sb="3" eb="5">
      <t>トモユキ</t>
    </rPh>
    <phoneticPr fontId="5"/>
  </si>
  <si>
    <t>滋賀県大津市浜町１番３８号</t>
    <rPh sb="0" eb="3">
      <t>シガケン</t>
    </rPh>
    <rPh sb="3" eb="6">
      <t>オオツシ</t>
    </rPh>
    <rPh sb="6" eb="8">
      <t>ハママチ</t>
    </rPh>
    <rPh sb="9" eb="10">
      <t>バン</t>
    </rPh>
    <rPh sb="12" eb="13">
      <t>ゴウ</t>
    </rPh>
    <phoneticPr fontId="5"/>
  </si>
  <si>
    <t>077-521-2052</t>
    <phoneticPr fontId="5"/>
  </si>
  <si>
    <t>ｓｈｉｎｗａ　ｔｗｏ合同会社</t>
    <rPh sb="10" eb="12">
      <t>ゴウドウ</t>
    </rPh>
    <rPh sb="12" eb="14">
      <t>ガイシャ</t>
    </rPh>
    <phoneticPr fontId="5"/>
  </si>
  <si>
    <t>一般社団法人ｓｈｉｎｗａ two
職務執行者　山根　真</t>
    <rPh sb="0" eb="2">
      <t>イッパン</t>
    </rPh>
    <rPh sb="2" eb="4">
      <t>シャダン</t>
    </rPh>
    <rPh sb="4" eb="6">
      <t>ホウジン</t>
    </rPh>
    <rPh sb="17" eb="19">
      <t>ショクム</t>
    </rPh>
    <rPh sb="19" eb="21">
      <t>シッコウ</t>
    </rPh>
    <rPh sb="21" eb="22">
      <t>シャ</t>
    </rPh>
    <rPh sb="23" eb="25">
      <t>ヤマネ</t>
    </rPh>
    <rPh sb="26" eb="27">
      <t>マコト</t>
    </rPh>
    <phoneticPr fontId="5"/>
  </si>
  <si>
    <t>株式会社ABAKAM</t>
    <rPh sb="0" eb="4">
      <t>カブシキカイシャ</t>
    </rPh>
    <phoneticPr fontId="5"/>
  </si>
  <si>
    <t>松本　直人</t>
    <rPh sb="0" eb="2">
      <t>マツモト</t>
    </rPh>
    <rPh sb="3" eb="5">
      <t>ナオト</t>
    </rPh>
    <phoneticPr fontId="5"/>
  </si>
  <si>
    <t>兵庫県神戸市灘区篠原中町4-2-6</t>
    <rPh sb="0" eb="6">
      <t>ヒョウゴケンコウベシ</t>
    </rPh>
    <rPh sb="6" eb="8">
      <t>ナダク</t>
    </rPh>
    <rPh sb="8" eb="12">
      <t>シノハラナカマチ</t>
    </rPh>
    <phoneticPr fontId="5"/>
  </si>
  <si>
    <t>090-9997-9647</t>
    <phoneticPr fontId="5"/>
  </si>
  <si>
    <t>株式会社京滋リバイタル</t>
    <rPh sb="0" eb="4">
      <t>カブシキカイシャ</t>
    </rPh>
    <rPh sb="4" eb="6">
      <t>ケイジ</t>
    </rPh>
    <phoneticPr fontId="5"/>
  </si>
  <si>
    <t>飯山　英輝</t>
    <rPh sb="0" eb="2">
      <t>イイヤマ</t>
    </rPh>
    <rPh sb="3" eb="5">
      <t>ヒデキ</t>
    </rPh>
    <phoneticPr fontId="5"/>
  </si>
  <si>
    <t>京都市中京区寺町通御池下る下本能寺前町500番地の１中信御池ビル７階</t>
    <rPh sb="0" eb="3">
      <t>キョウトシ</t>
    </rPh>
    <rPh sb="3" eb="6">
      <t>ナカギョウク</t>
    </rPh>
    <rPh sb="6" eb="9">
      <t>テラマチトオ</t>
    </rPh>
    <rPh sb="9" eb="11">
      <t>ミイケ</t>
    </rPh>
    <rPh sb="11" eb="12">
      <t>クダ</t>
    </rPh>
    <rPh sb="13" eb="14">
      <t>シタ</t>
    </rPh>
    <rPh sb="14" eb="17">
      <t>ホンノウジ</t>
    </rPh>
    <rPh sb="17" eb="18">
      <t>マエ</t>
    </rPh>
    <rPh sb="18" eb="19">
      <t>マチ</t>
    </rPh>
    <rPh sb="22" eb="24">
      <t>バンチ</t>
    </rPh>
    <rPh sb="26" eb="28">
      <t>チュウシン</t>
    </rPh>
    <rPh sb="28" eb="30">
      <t>ミイケ</t>
    </rPh>
    <rPh sb="33" eb="34">
      <t>カイ</t>
    </rPh>
    <phoneticPr fontId="5"/>
  </si>
  <si>
    <t>075-708-6480</t>
    <phoneticPr fontId="5"/>
  </si>
  <si>
    <t>AREセントラル合同会社</t>
    <rPh sb="8" eb="10">
      <t>ゴウドウ</t>
    </rPh>
    <rPh sb="10" eb="12">
      <t>カイシャ</t>
    </rPh>
    <phoneticPr fontId="5"/>
  </si>
  <si>
    <t>AREセントラル一般社団法人　職務執行者　安田　祐一郎</t>
    <rPh sb="8" eb="10">
      <t>イッパン</t>
    </rPh>
    <rPh sb="10" eb="12">
      <t>シャダン</t>
    </rPh>
    <rPh sb="12" eb="14">
      <t>ホウジン</t>
    </rPh>
    <rPh sb="15" eb="17">
      <t>ショクム</t>
    </rPh>
    <rPh sb="17" eb="19">
      <t>シッコウ</t>
    </rPh>
    <rPh sb="19" eb="20">
      <t>シャ</t>
    </rPh>
    <rPh sb="21" eb="23">
      <t>ヤスダ</t>
    </rPh>
    <rPh sb="24" eb="27">
      <t>ユウイチロウ</t>
    </rPh>
    <phoneticPr fontId="5"/>
  </si>
  <si>
    <t>大阪府大阪市中央区高麗橋４丁目３番７号淀屋橋総合会計内北ビル７階</t>
    <rPh sb="9" eb="12">
      <t>タカレイバシ</t>
    </rPh>
    <rPh sb="13" eb="15">
      <t>チョウメ</t>
    </rPh>
    <rPh sb="16" eb="17">
      <t>バン</t>
    </rPh>
    <rPh sb="18" eb="19">
      <t>ゴウ</t>
    </rPh>
    <rPh sb="19" eb="24">
      <t>ヨドヤバシソウゴウ</t>
    </rPh>
    <rPh sb="24" eb="27">
      <t>カイケイナイ</t>
    </rPh>
    <rPh sb="27" eb="28">
      <t>キタ</t>
    </rPh>
    <rPh sb="31" eb="32">
      <t>カイ</t>
    </rPh>
    <phoneticPr fontId="5"/>
  </si>
  <si>
    <t>ジャパンエステート株式会社</t>
    <rPh sb="9" eb="13">
      <t>カブシキガイシャ</t>
    </rPh>
    <phoneticPr fontId="5"/>
  </si>
  <si>
    <t>06-6233-3188</t>
    <phoneticPr fontId="5"/>
  </si>
  <si>
    <t>西岡　賢</t>
    <rPh sb="0" eb="2">
      <t>ニシオカ</t>
    </rPh>
    <rPh sb="3" eb="4">
      <t>カシコ</t>
    </rPh>
    <phoneticPr fontId="5"/>
  </si>
  <si>
    <t>広島市中区銀山町３番１号 ひろしまハイビル21　17階</t>
    <rPh sb="26" eb="27">
      <t>カイ</t>
    </rPh>
    <phoneticPr fontId="5"/>
  </si>
  <si>
    <t>http://www.h-vc.co.jp</t>
    <phoneticPr fontId="5"/>
  </si>
  <si>
    <t>経営アドバイザリー業務</t>
    <phoneticPr fontId="5"/>
  </si>
  <si>
    <t>井田　修一</t>
    <rPh sb="0" eb="2">
      <t>イダ</t>
    </rPh>
    <rPh sb="3" eb="5">
      <t>シュウイチ</t>
    </rPh>
    <phoneticPr fontId="5"/>
  </si>
  <si>
    <t>島根県松江市白潟本町71番地_x000D_松栄ビル1階</t>
    <phoneticPr fontId="5"/>
  </si>
  <si>
    <t>有価証券の取得・保有・売却、企業診断・経営に関するコンサルティング業務、企業の合併ならびに業務提携などの斡旋業務、上記に付帯または関連する一切の業務</t>
    <phoneticPr fontId="5"/>
  </si>
  <si>
    <t>永田　篤哉</t>
    <rPh sb="0" eb="2">
      <t>ナガタ</t>
    </rPh>
    <rPh sb="3" eb="4">
      <t>アツシ</t>
    </rPh>
    <rPh sb="4" eb="5">
      <t>カナ</t>
    </rPh>
    <phoneticPr fontId="5"/>
  </si>
  <si>
    <t>鳥取県鳥取市_x000D_扇町9-2_x000D_
とりぎんプラザビル_x000D_2F</t>
    <phoneticPr fontId="5"/>
  </si>
  <si>
    <t>http://www.tottoricap.com/</t>
    <phoneticPr fontId="5"/>
  </si>
  <si>
    <t>山口　亮太</t>
    <rPh sb="0" eb="2">
      <t>ヤマグチ</t>
    </rPh>
    <rPh sb="3" eb="5">
      <t>リョウタ</t>
    </rPh>
    <phoneticPr fontId="5"/>
  </si>
  <si>
    <t>下関市竹崎町四丁目２番３６号山口銀行本店内</t>
    <rPh sb="0" eb="3">
      <t>シモノセキシ</t>
    </rPh>
    <rPh sb="3" eb="5">
      <t>タケザキ</t>
    </rPh>
    <rPh sb="5" eb="6">
      <t>マチ</t>
    </rPh>
    <rPh sb="6" eb="7">
      <t>ヨン</t>
    </rPh>
    <rPh sb="7" eb="9">
      <t>チョウメ</t>
    </rPh>
    <rPh sb="10" eb="11">
      <t>バン</t>
    </rPh>
    <rPh sb="13" eb="14">
      <t>ゴウ</t>
    </rPh>
    <rPh sb="18" eb="20">
      <t>ホンテン</t>
    </rPh>
    <phoneticPr fontId="5"/>
  </si>
  <si>
    <t>082-236-0165</t>
    <phoneticPr fontId="5"/>
  </si>
  <si>
    <t>https://yamaguchi-capital.co.jp/</t>
    <phoneticPr fontId="5"/>
  </si>
  <si>
    <t>常石商事株式会社</t>
    <rPh sb="0" eb="2">
      <t>ツネイシ</t>
    </rPh>
    <rPh sb="2" eb="4">
      <t>ショウジ</t>
    </rPh>
    <rPh sb="4" eb="6">
      <t>カブシキ</t>
    </rPh>
    <rPh sb="6" eb="8">
      <t>カイシャ</t>
    </rPh>
    <phoneticPr fontId="5"/>
  </si>
  <si>
    <t>広島県福山市沼隈町常石1083番地</t>
    <phoneticPr fontId="5"/>
  </si>
  <si>
    <t>084-987-1216</t>
    <phoneticPr fontId="5"/>
  </si>
  <si>
    <t>http://tsuneishi-cp.com/</t>
    <phoneticPr fontId="5"/>
  </si>
  <si>
    <t>熊谷　賢一</t>
    <rPh sb="0" eb="2">
      <t>クマガイ</t>
    </rPh>
    <rPh sb="3" eb="5">
      <t>ケンイチ</t>
    </rPh>
    <phoneticPr fontId="5"/>
  </si>
  <si>
    <t>広島県広島市中区_x000D_
袋町３－１７_x000D_　シシンヨービル10階</t>
    <phoneticPr fontId="5"/>
  </si>
  <si>
    <t>津高　晃紀</t>
    <rPh sb="0" eb="2">
      <t>ツダカ</t>
    </rPh>
    <rPh sb="3" eb="4">
      <t>アキラ</t>
    </rPh>
    <rPh sb="4" eb="5">
      <t>キノ</t>
    </rPh>
    <phoneticPr fontId="5"/>
  </si>
  <si>
    <t>岡山県岡山市北区本町2番5号ちゅうぎん駅前ビル6階</t>
    <phoneticPr fontId="5"/>
  </si>
  <si>
    <t>1.投資事業組合財産の管理・運営業務
2.経営一般に関するコンサルティング
3.企業の合併ならびに技術、販売、製造等の提携の斡旋
4.前各号に付随または関連する一切の業務</t>
    <phoneticPr fontId="5"/>
  </si>
  <si>
    <t>安原　智樹</t>
    <rPh sb="0" eb="2">
      <t>ヤスハラ</t>
    </rPh>
    <rPh sb="3" eb="5">
      <t>トモキ</t>
    </rPh>
    <phoneticPr fontId="5"/>
  </si>
  <si>
    <t>・現金の精査、整理業務
・特定大口取引先の集配金業務
・現金輸送ならびに文書等の集配送業務
・印刷、製本業務
・ダイレクトメール業務
・契約書、文書、帳票等書類の整理、管理、保管業務
・企業分析業務
・物品の調達、管理、保管、発送業務
・従業員の福利厚生業務
・現金自動支払機等の集中監視ならびに保守、管理業務
・為替等集中事務の後方処理業務
・交換手形、取立手形等の精査、整理業務
・自動車の運行ならびに保守点検等の管理業務
・従業員の教育ならびに研修業務</t>
    <phoneticPr fontId="5"/>
  </si>
  <si>
    <t>門野　浩基</t>
    <rPh sb="0" eb="2">
      <t>カドノ</t>
    </rPh>
    <rPh sb="3" eb="4">
      <t>ヒロシ</t>
    </rPh>
    <rPh sb="4" eb="5">
      <t>キ</t>
    </rPh>
    <phoneticPr fontId="5"/>
  </si>
  <si>
    <t>広島市中区基町１０番３号広島県自治会館２階</t>
    <phoneticPr fontId="5"/>
  </si>
  <si>
    <t>富士見町開発合同会社</t>
    <rPh sb="0" eb="3">
      <t>フジミ</t>
    </rPh>
    <rPh sb="3" eb="4">
      <t>チョウ</t>
    </rPh>
    <rPh sb="4" eb="6">
      <t>カイハツ</t>
    </rPh>
    <rPh sb="6" eb="8">
      <t>ゴウドウ</t>
    </rPh>
    <rPh sb="8" eb="10">
      <t>カイシャ</t>
    </rPh>
    <phoneticPr fontId="19"/>
  </si>
  <si>
    <t>中国財務局</t>
    <rPh sb="0" eb="2">
      <t>チュウゴク</t>
    </rPh>
    <phoneticPr fontId="19"/>
  </si>
  <si>
    <t>一般社団法人富士見町開発
職務執行者　野坂　照光</t>
    <rPh sb="0" eb="1">
      <t>イチ</t>
    </rPh>
    <rPh sb="10" eb="12">
      <t>カイハツ</t>
    </rPh>
    <phoneticPr fontId="5"/>
  </si>
  <si>
    <t xml:space="preserve">広島県広島市中区基町10番3号
広島県自治会館2F　一般社団法人せとうち観光推進機構内 </t>
    <rPh sb="0" eb="3">
      <t>ヒロシマケン</t>
    </rPh>
    <rPh sb="3" eb="6">
      <t>ヒロシマシ</t>
    </rPh>
    <rPh sb="6" eb="8">
      <t>ナカク</t>
    </rPh>
    <rPh sb="8" eb="9">
      <t>モト</t>
    </rPh>
    <rPh sb="9" eb="10">
      <t>チョウ</t>
    </rPh>
    <rPh sb="12" eb="13">
      <t>バン</t>
    </rPh>
    <rPh sb="14" eb="15">
      <t>ゴウ</t>
    </rPh>
    <rPh sb="16" eb="18">
      <t>ヒロシマ</t>
    </rPh>
    <rPh sb="18" eb="19">
      <t>ケン</t>
    </rPh>
    <rPh sb="19" eb="21">
      <t>ジチ</t>
    </rPh>
    <rPh sb="21" eb="23">
      <t>カイカン</t>
    </rPh>
    <rPh sb="26" eb="28">
      <t>イッパン</t>
    </rPh>
    <rPh sb="28" eb="30">
      <t>シャダン</t>
    </rPh>
    <rPh sb="30" eb="32">
      <t>ホウジン</t>
    </rPh>
    <rPh sb="36" eb="38">
      <t>カンコウ</t>
    </rPh>
    <rPh sb="38" eb="40">
      <t>スイシン</t>
    </rPh>
    <rPh sb="40" eb="42">
      <t>キコウ</t>
    </rPh>
    <rPh sb="42" eb="43">
      <t>ナイ</t>
    </rPh>
    <phoneticPr fontId="5"/>
  </si>
  <si>
    <t>082-836-3205</t>
    <phoneticPr fontId="5"/>
  </si>
  <si>
    <t>ひろぎんキャピタルパートナーズ株式会社</t>
    <rPh sb="15" eb="19">
      <t>カブシキガイシャ</t>
    </rPh>
    <phoneticPr fontId="5"/>
  </si>
  <si>
    <t>増井　慶太郎</t>
    <rPh sb="0" eb="2">
      <t>マスイ</t>
    </rPh>
    <rPh sb="3" eb="6">
      <t>ケイタロウ</t>
    </rPh>
    <phoneticPr fontId="5"/>
  </si>
  <si>
    <t>広島県広島市中区紙屋町一丁目3番8号ひろぎんホールディングス本社ビル10階</t>
    <rPh sb="0" eb="3">
      <t>ヒロシマケン</t>
    </rPh>
    <rPh sb="3" eb="6">
      <t>ヒロシマシ</t>
    </rPh>
    <rPh sb="6" eb="8">
      <t>ナカク</t>
    </rPh>
    <rPh sb="8" eb="11">
      <t>カミヤチョウ</t>
    </rPh>
    <rPh sb="11" eb="12">
      <t>イチ</t>
    </rPh>
    <rPh sb="12" eb="14">
      <t>チョウメ</t>
    </rPh>
    <rPh sb="15" eb="16">
      <t>バン</t>
    </rPh>
    <rPh sb="17" eb="18">
      <t>ゴウ</t>
    </rPh>
    <rPh sb="30" eb="32">
      <t>ホンシャ</t>
    </rPh>
    <rPh sb="36" eb="37">
      <t>カイ</t>
    </rPh>
    <phoneticPr fontId="5"/>
  </si>
  <si>
    <t>082-504-3762</t>
    <phoneticPr fontId="5"/>
  </si>
  <si>
    <t xml:space="preserve">経営コンサルティング
</t>
    <phoneticPr fontId="5"/>
  </si>
  <si>
    <t>瀬戸内Startups LLP 有限責任事業組合</t>
    <rPh sb="0" eb="3">
      <t>セトウチ</t>
    </rPh>
    <rPh sb="16" eb="18">
      <t>ユウゲン</t>
    </rPh>
    <rPh sb="18" eb="20">
      <t>セキニン</t>
    </rPh>
    <rPh sb="20" eb="22">
      <t>ジギョウ</t>
    </rPh>
    <rPh sb="22" eb="24">
      <t>クミアイ</t>
    </rPh>
    <phoneticPr fontId="5"/>
  </si>
  <si>
    <t>瀬戸内Startups LLP 有限責任事業組合　組合員　藤田圭一郎　組合員　橋永邦明（山田邦明）</t>
    <rPh sb="0" eb="3">
      <t>セトウチ</t>
    </rPh>
    <rPh sb="25" eb="27">
      <t>クミアイ</t>
    </rPh>
    <rPh sb="27" eb="28">
      <t>イン</t>
    </rPh>
    <rPh sb="29" eb="31">
      <t>フジタ</t>
    </rPh>
    <rPh sb="31" eb="34">
      <t>ケイイチロウ</t>
    </rPh>
    <rPh sb="35" eb="37">
      <t>クミアイ</t>
    </rPh>
    <rPh sb="37" eb="38">
      <t>イン</t>
    </rPh>
    <rPh sb="39" eb="41">
      <t>ハシナガ</t>
    </rPh>
    <rPh sb="41" eb="43">
      <t>クニアキ</t>
    </rPh>
    <rPh sb="44" eb="46">
      <t>ヤマダ</t>
    </rPh>
    <rPh sb="46" eb="48">
      <t>クニアキ</t>
    </rPh>
    <phoneticPr fontId="5"/>
  </si>
  <si>
    <t>岡山県岡山市北区平和町6-6</t>
    <rPh sb="0" eb="3">
      <t>オカヤマケン</t>
    </rPh>
    <rPh sb="3" eb="6">
      <t>オカヤマシ</t>
    </rPh>
    <rPh sb="6" eb="8">
      <t>キタク</t>
    </rPh>
    <rPh sb="8" eb="11">
      <t>ヘイワチョウ</t>
    </rPh>
    <phoneticPr fontId="5"/>
  </si>
  <si>
    <t>086-222-2881</t>
    <phoneticPr fontId="5"/>
  </si>
  <si>
    <t>株式会社ちゅうぎんキャピタルパートナーズ</t>
    <rPh sb="0" eb="4">
      <t>カブシキガイシャ</t>
    </rPh>
    <phoneticPr fontId="5"/>
  </si>
  <si>
    <t>岡田　浩幸</t>
    <phoneticPr fontId="5"/>
  </si>
  <si>
    <t>岡山県岡山市北区丸の内一丁目１５番２０号ちゅうぎん本店ビル９階</t>
    <rPh sb="11" eb="14">
      <t>イッチョウメ</t>
    </rPh>
    <rPh sb="16" eb="17">
      <t>バン</t>
    </rPh>
    <rPh sb="19" eb="20">
      <t>ゴウ</t>
    </rPh>
    <rPh sb="25" eb="27">
      <t>ホンテン</t>
    </rPh>
    <rPh sb="30" eb="31">
      <t>カイ</t>
    </rPh>
    <phoneticPr fontId="5"/>
  </si>
  <si>
    <t>086-234-7170</t>
    <phoneticPr fontId="5"/>
  </si>
  <si>
    <t>GoodFoodJapan1号合同会社</t>
    <rPh sb="14" eb="15">
      <t>ゴウ</t>
    </rPh>
    <rPh sb="15" eb="19">
      <t>ゴウドウガイシャ</t>
    </rPh>
    <phoneticPr fontId="5"/>
  </si>
  <si>
    <t>5010003032084</t>
    <phoneticPr fontId="5"/>
  </si>
  <si>
    <t>中国財務局</t>
    <phoneticPr fontId="5"/>
  </si>
  <si>
    <t>GoodFoodJapan株式会社 職務執行者 長谷部　修</t>
    <rPh sb="24" eb="27">
      <t>ハセベ</t>
    </rPh>
    <rPh sb="28" eb="29">
      <t>オサム</t>
    </rPh>
    <phoneticPr fontId="5"/>
  </si>
  <si>
    <t>山口県下関市豊前田町3-3-1国際貿易ビル706号</t>
    <rPh sb="3" eb="6">
      <t>シモノセキシ</t>
    </rPh>
    <rPh sb="6" eb="7">
      <t>トヨ</t>
    </rPh>
    <rPh sb="7" eb="9">
      <t>マエダ</t>
    </rPh>
    <rPh sb="9" eb="10">
      <t>マチ</t>
    </rPh>
    <rPh sb="15" eb="17">
      <t>コクサイ</t>
    </rPh>
    <rPh sb="17" eb="19">
      <t>ボウエキ</t>
    </rPh>
    <rPh sb="24" eb="25">
      <t>ゴウ</t>
    </rPh>
    <phoneticPr fontId="5"/>
  </si>
  <si>
    <t>070-1322-3944</t>
    <phoneticPr fontId="5"/>
  </si>
  <si>
    <t>近藤　弘行</t>
    <rPh sb="0" eb="2">
      <t>コンドウ</t>
    </rPh>
    <rPh sb="3" eb="5">
      <t>ヒロイキ</t>
    </rPh>
    <phoneticPr fontId="5"/>
  </si>
  <si>
    <t>高松市亀井町5番地1_x000D_百十四ビル15階</t>
    <phoneticPr fontId="5"/>
  </si>
  <si>
    <t>岩井　俊介</t>
    <rPh sb="0" eb="2">
      <t>イワイ</t>
    </rPh>
    <rPh sb="3" eb="4">
      <t>シュン</t>
    </rPh>
    <rPh sb="4" eb="5">
      <t>スケ</t>
    </rPh>
    <phoneticPr fontId="5"/>
  </si>
  <si>
    <t>1.産業・経済・金融一般に関する調査研究
2.地域開発に関する調査研究
3.情報の収集、提供ならびに調査研究の受託
4.企業経営および暮らしについての情報提供ならびに経営相談業務
5.前各号にかかる各種講演会、講習会の企画開催ならびに出版物の刊行 
6.社員研修などの教育・サービス業務
7.会社の合併および技術・販売・製造等の提携の斡旋
8.前各号に付帯する一切の業務</t>
    <phoneticPr fontId="5"/>
  </si>
  <si>
    <t>いよぎんキャピタル株式会社</t>
    <phoneticPr fontId="5"/>
  </si>
  <si>
    <t>濱口　俊樹</t>
    <rPh sb="0" eb="2">
      <t>ハマグチ</t>
    </rPh>
    <rPh sb="3" eb="5">
      <t>トシキ</t>
    </rPh>
    <phoneticPr fontId="5"/>
  </si>
  <si>
    <t>http://www.iyo-capital.co.jp/</t>
    <phoneticPr fontId="5"/>
  </si>
  <si>
    <t>ひめぎんリース株式会社</t>
    <phoneticPr fontId="5"/>
  </si>
  <si>
    <t>平尾　秀一郎</t>
    <rPh sb="0" eb="2">
      <t>ヒラオ</t>
    </rPh>
    <rPh sb="3" eb="6">
      <t>シュウイチロウ</t>
    </rPh>
    <phoneticPr fontId="5"/>
  </si>
  <si>
    <t xml:space="preserve">松山市南持田町２７番地１
</t>
    <phoneticPr fontId="5"/>
  </si>
  <si>
    <t>http://www.himegin-lease.co.jp</t>
    <phoneticPr fontId="5"/>
  </si>
  <si>
    <t>株式会社四国リバイタル</t>
    <rPh sb="4" eb="6">
      <t>シコク</t>
    </rPh>
    <phoneticPr fontId="5"/>
  </si>
  <si>
    <t>飯山　英輝</t>
    <rPh sb="0" eb="2">
      <t>イイヤマ</t>
    </rPh>
    <rPh sb="3" eb="4">
      <t>ヒデ</t>
    </rPh>
    <rPh sb="4" eb="5">
      <t>カガヤ</t>
    </rPh>
    <phoneticPr fontId="5"/>
  </si>
  <si>
    <t>香川県高松市亀井町7番地15_x000D_セントラル第一ビル8階</t>
    <phoneticPr fontId="5"/>
  </si>
  <si>
    <t>オーシャンリース株式会社</t>
    <phoneticPr fontId="5"/>
  </si>
  <si>
    <t>久保田　雅人</t>
    <rPh sb="0" eb="3">
      <t>クボタ</t>
    </rPh>
    <rPh sb="4" eb="6">
      <t>マサト</t>
    </rPh>
    <phoneticPr fontId="5"/>
  </si>
  <si>
    <t>高知県高知市知寄町一丁目４番３０号_x000D_ＹＫＳちよりビル３Ｆ</t>
    <phoneticPr fontId="5"/>
  </si>
  <si>
    <t>四国アライアンスキャピタル株式会社</t>
    <rPh sb="0" eb="2">
      <t>シコク</t>
    </rPh>
    <rPh sb="13" eb="17">
      <t>カブシキガイシャ</t>
    </rPh>
    <phoneticPr fontId="5"/>
  </si>
  <si>
    <t>四国財務局</t>
    <rPh sb="0" eb="2">
      <t>シコク</t>
    </rPh>
    <rPh sb="2" eb="5">
      <t>ザイムキョク</t>
    </rPh>
    <phoneticPr fontId="5"/>
  </si>
  <si>
    <t>筒井　健一</t>
    <phoneticPr fontId="5"/>
  </si>
  <si>
    <t>愛媛県松山市三番町四丁目12番地1いよぎん三番町ビル1階</t>
    <rPh sb="0" eb="3">
      <t>エヒメケン</t>
    </rPh>
    <rPh sb="3" eb="6">
      <t>マツヤマシ</t>
    </rPh>
    <rPh sb="6" eb="9">
      <t>サンバンチョウ</t>
    </rPh>
    <rPh sb="9" eb="12">
      <t>ヨンチョウメ</t>
    </rPh>
    <rPh sb="14" eb="16">
      <t>バンチ</t>
    </rPh>
    <rPh sb="21" eb="24">
      <t>サンバンチョウ</t>
    </rPh>
    <rPh sb="27" eb="28">
      <t>カイ</t>
    </rPh>
    <phoneticPr fontId="5"/>
  </si>
  <si>
    <t>089-913-2100</t>
    <phoneticPr fontId="5"/>
  </si>
  <si>
    <t>経営コンサルタント</t>
    <rPh sb="0" eb="2">
      <t>ケイエイ</t>
    </rPh>
    <phoneticPr fontId="5"/>
  </si>
  <si>
    <t>100,000,000</t>
    <phoneticPr fontId="5"/>
  </si>
  <si>
    <t>株式会社四国水族館開発</t>
    <rPh sb="0" eb="2">
      <t>カブシキ</t>
    </rPh>
    <rPh sb="2" eb="4">
      <t>カイシャ</t>
    </rPh>
    <rPh sb="4" eb="6">
      <t>シコク</t>
    </rPh>
    <rPh sb="6" eb="9">
      <t>スイゾクカン</t>
    </rPh>
    <rPh sb="9" eb="11">
      <t>カイハツ</t>
    </rPh>
    <phoneticPr fontId="19"/>
  </si>
  <si>
    <t>四国財務局</t>
    <rPh sb="0" eb="2">
      <t>しこく</t>
    </rPh>
    <rPh sb="2" eb="5">
      <t>ざいむきょく</t>
    </rPh>
    <phoneticPr fontId="5" type="Hiragana"/>
  </si>
  <si>
    <t>流石　学</t>
    <rPh sb="0" eb="2">
      <t>さすが</t>
    </rPh>
    <rPh sb="3" eb="4">
      <t>まなぶ</t>
    </rPh>
    <phoneticPr fontId="5" type="Hiragana"/>
  </si>
  <si>
    <t>香川県綾歌郡宇多津町浜一番丁4</t>
    <rPh sb="0" eb="3">
      <t>かがわけん</t>
    </rPh>
    <rPh sb="3" eb="5">
      <t>あやうた</t>
    </rPh>
    <rPh sb="5" eb="6">
      <t>ぐん</t>
    </rPh>
    <rPh sb="6" eb="10">
      <t>うたづちょう</t>
    </rPh>
    <rPh sb="10" eb="11">
      <t>はま</t>
    </rPh>
    <rPh sb="11" eb="12">
      <t>いち</t>
    </rPh>
    <rPh sb="12" eb="13">
      <t>ばん</t>
    </rPh>
    <rPh sb="13" eb="14">
      <t>ちょう</t>
    </rPh>
    <phoneticPr fontId="5" type="Hiragana"/>
  </si>
  <si>
    <t>0877-49-4590</t>
    <phoneticPr fontId="5" type="Hiragana"/>
  </si>
  <si>
    <t>http://shikoku-aquarium.jp/</t>
    <phoneticPr fontId="5" type="Hiragana"/>
  </si>
  <si>
    <t>水族館に係る経営・運営受託および管理等</t>
    <rPh sb="0" eb="3">
      <t>すいぞくかん</t>
    </rPh>
    <rPh sb="4" eb="5">
      <t>かか</t>
    </rPh>
    <rPh sb="6" eb="8">
      <t>けいえい</t>
    </rPh>
    <rPh sb="9" eb="11">
      <t>うんえい</t>
    </rPh>
    <rPh sb="11" eb="13">
      <t>じゅたく</t>
    </rPh>
    <rPh sb="16" eb="19">
      <t>かんりとう</t>
    </rPh>
    <phoneticPr fontId="5" type="Hiragana"/>
  </si>
  <si>
    <t>株式会社産学連携キャピタル</t>
    <rPh sb="0" eb="2">
      <t>カブシキ</t>
    </rPh>
    <rPh sb="2" eb="4">
      <t>カイシャ</t>
    </rPh>
    <rPh sb="4" eb="6">
      <t>サンガク</t>
    </rPh>
    <rPh sb="6" eb="8">
      <t>レンケイ</t>
    </rPh>
    <phoneticPr fontId="19"/>
  </si>
  <si>
    <t>田中　雅範</t>
    <rPh sb="0" eb="2">
      <t>たなか</t>
    </rPh>
    <rPh sb="3" eb="4">
      <t>みやび</t>
    </rPh>
    <rPh sb="4" eb="5">
      <t>はん</t>
    </rPh>
    <phoneticPr fontId="5" type="Hiragana"/>
  </si>
  <si>
    <t>徳島県徳島市南常三島町二丁目1番地
徳島大学VBL棟3階</t>
    <rPh sb="0" eb="3">
      <t>とくしまけん</t>
    </rPh>
    <rPh sb="3" eb="6">
      <t>とくしまし</t>
    </rPh>
    <rPh sb="6" eb="7">
      <t>みなみ</t>
    </rPh>
    <rPh sb="7" eb="8">
      <t>つね</t>
    </rPh>
    <rPh sb="8" eb="10">
      <t>みしま</t>
    </rPh>
    <rPh sb="10" eb="11">
      <t>ちょう</t>
    </rPh>
    <rPh sb="11" eb="14">
      <t>にちょうめ</t>
    </rPh>
    <rPh sb="15" eb="17">
      <t>ばんち</t>
    </rPh>
    <rPh sb="18" eb="20">
      <t>とくしま</t>
    </rPh>
    <rPh sb="20" eb="22">
      <t>だいがく</t>
    </rPh>
    <rPh sb="25" eb="26">
      <t>とう</t>
    </rPh>
    <rPh sb="27" eb="28">
      <t>かい</t>
    </rPh>
    <phoneticPr fontId="5" type="Hiragana"/>
  </si>
  <si>
    <t>088-678-2029</t>
    <phoneticPr fontId="5" type="Hiragana"/>
  </si>
  <si>
    <t>https://aiac.co.jp</t>
    <phoneticPr fontId="5" type="Hiragana"/>
  </si>
  <si>
    <t>経営に関するコンサルティング業務、事業承継に関するコンサルティング業務</t>
    <rPh sb="0" eb="2">
      <t>けいえい</t>
    </rPh>
    <rPh sb="3" eb="4">
      <t>かん</t>
    </rPh>
    <rPh sb="14" eb="16">
      <t>ぎょうむ</t>
    </rPh>
    <rPh sb="17" eb="19">
      <t>じぎょう</t>
    </rPh>
    <rPh sb="19" eb="21">
      <t>しょうけい</t>
    </rPh>
    <rPh sb="22" eb="23">
      <t>かん</t>
    </rPh>
    <rPh sb="33" eb="35">
      <t>ぎょうむ</t>
    </rPh>
    <phoneticPr fontId="5" type="Hiragana"/>
  </si>
  <si>
    <t>株式会社高知産学連携キャピタル</t>
    <rPh sb="0" eb="2">
      <t>カブシキ</t>
    </rPh>
    <rPh sb="2" eb="4">
      <t>カイシャ</t>
    </rPh>
    <rPh sb="4" eb="6">
      <t>コウチ</t>
    </rPh>
    <rPh sb="6" eb="8">
      <t>サンガク</t>
    </rPh>
    <rPh sb="8" eb="10">
      <t>レンケイ</t>
    </rPh>
    <phoneticPr fontId="5"/>
  </si>
  <si>
    <t>田中　雅範</t>
    <rPh sb="0" eb="2">
      <t>タナカ</t>
    </rPh>
    <rPh sb="3" eb="5">
      <t>マサノリ</t>
    </rPh>
    <phoneticPr fontId="5"/>
  </si>
  <si>
    <t>高知県高知市朝倉本町2丁目17番47号</t>
    <rPh sb="0" eb="3">
      <t>コウチケン</t>
    </rPh>
    <rPh sb="3" eb="6">
      <t>コウチシ</t>
    </rPh>
    <rPh sb="6" eb="8">
      <t>アサクラ</t>
    </rPh>
    <rPh sb="8" eb="10">
      <t>ホンマチ</t>
    </rPh>
    <rPh sb="11" eb="13">
      <t>チョウメ</t>
    </rPh>
    <rPh sb="15" eb="16">
      <t>バン</t>
    </rPh>
    <rPh sb="18" eb="19">
      <t>ゴウ</t>
    </rPh>
    <phoneticPr fontId="5"/>
  </si>
  <si>
    <t>088-855-8062</t>
    <phoneticPr fontId="5"/>
  </si>
  <si>
    <t>・経営に関するコンサルティング業務
・事業承継に関するコンサルティング業務
・前各号に付帯又は関連する業務</t>
    <rPh sb="1" eb="3">
      <t>ケイエイ</t>
    </rPh>
    <rPh sb="4" eb="5">
      <t>カン</t>
    </rPh>
    <rPh sb="15" eb="17">
      <t>ギョウム</t>
    </rPh>
    <rPh sb="19" eb="21">
      <t>ジギョウ</t>
    </rPh>
    <rPh sb="21" eb="23">
      <t>ショウケイ</t>
    </rPh>
    <rPh sb="24" eb="25">
      <t>カン</t>
    </rPh>
    <rPh sb="35" eb="37">
      <t>ギョウム</t>
    </rPh>
    <rPh sb="39" eb="40">
      <t>ゼン</t>
    </rPh>
    <rPh sb="40" eb="42">
      <t>カクゴウ</t>
    </rPh>
    <rPh sb="43" eb="45">
      <t>フタイ</t>
    </rPh>
    <rPh sb="45" eb="46">
      <t>マタ</t>
    </rPh>
    <rPh sb="47" eb="49">
      <t>カンレン</t>
    </rPh>
    <rPh sb="51" eb="53">
      <t>ギョウム</t>
    </rPh>
    <phoneticPr fontId="5"/>
  </si>
  <si>
    <t>阿波銀キャピタル株式会社</t>
    <rPh sb="8" eb="10">
      <t>カブシキ</t>
    </rPh>
    <rPh sb="10" eb="12">
      <t>カイシャ</t>
    </rPh>
    <phoneticPr fontId="5"/>
  </si>
  <si>
    <t>松島　賢治</t>
    <rPh sb="0" eb="2">
      <t>マツシマ</t>
    </rPh>
    <rPh sb="3" eb="5">
      <t>ケンジ</t>
    </rPh>
    <phoneticPr fontId="5"/>
  </si>
  <si>
    <t>徳島県徳島市東船場町二丁目21番地の2阿波銀住友生命ビル3階</t>
    <rPh sb="0" eb="3">
      <t>トクシマケン</t>
    </rPh>
    <rPh sb="3" eb="6">
      <t>トクシマシ</t>
    </rPh>
    <rPh sb="6" eb="7">
      <t>ヒガシ</t>
    </rPh>
    <rPh sb="7" eb="10">
      <t>フナバチョウ</t>
    </rPh>
    <rPh sb="10" eb="13">
      <t>ニチョウメ</t>
    </rPh>
    <rPh sb="15" eb="17">
      <t>バンチ</t>
    </rPh>
    <rPh sb="19" eb="21">
      <t>アワ</t>
    </rPh>
    <rPh sb="22" eb="24">
      <t>スミトモ</t>
    </rPh>
    <rPh sb="24" eb="26">
      <t>セイメイ</t>
    </rPh>
    <rPh sb="29" eb="30">
      <t>カイ</t>
    </rPh>
    <phoneticPr fontId="5"/>
  </si>
  <si>
    <t>088-602-8840</t>
    <phoneticPr fontId="5"/>
  </si>
  <si>
    <t>・経営に関するコンサルティング業務</t>
    <rPh sb="1" eb="3">
      <t>ケイエイ</t>
    </rPh>
    <rPh sb="4" eb="5">
      <t>カン</t>
    </rPh>
    <rPh sb="15" eb="17">
      <t>ギョウム</t>
    </rPh>
    <phoneticPr fontId="5"/>
  </si>
  <si>
    <t>四国財務局</t>
    <rPh sb="0" eb="2">
      <t>シコク</t>
    </rPh>
    <rPh sb="2" eb="5">
      <t>ザイムキョク</t>
    </rPh>
    <phoneticPr fontId="8"/>
  </si>
  <si>
    <t>https://shigincp.jp</t>
    <phoneticPr fontId="5"/>
  </si>
  <si>
    <t>田島　功</t>
    <rPh sb="0" eb="2">
      <t>タジマ</t>
    </rPh>
    <rPh sb="3" eb="4">
      <t>ツトム</t>
    </rPh>
    <phoneticPr fontId="5"/>
  </si>
  <si>
    <t>熊本県熊本市中央区下通一丁目9番9号</t>
    <phoneticPr fontId="5"/>
  </si>
  <si>
    <t>・有価証券の取得、保有、売却
・企業診断、経営に関するコンサルティング
・市場調査及び各種情報の収集
・企業の合併並びに業務提携などの斡旋
・前各号に付帯または関連する業務</t>
    <phoneticPr fontId="5"/>
  </si>
  <si>
    <t>吉野　達雄</t>
    <rPh sb="0" eb="2">
      <t>ヨシノ</t>
    </rPh>
    <rPh sb="3" eb="5">
      <t>タツオ</t>
    </rPh>
    <phoneticPr fontId="5"/>
  </si>
  <si>
    <t>大分県大分市東大道一丁目９番１号_x000D_大分銀行宗麟館4階</t>
    <phoneticPr fontId="5"/>
  </si>
  <si>
    <t>1.有価証券の取得、保有並びに売却
2.企業診断および経営コンサルティング業務
3.企業買収、会社分割、合併、事業統合、業務提携、事業譲渡、資本参加等に対する仲介・斡旋並びにコンサルティング業務
4.産業、金融に関する調査、研究
5.投資先の発掘および投資の斡旋
6.ソフトウエアの開発、販売並びに斡旋
7.情報技術（ＩＴ）導入並びに利用に関するコンサルティング業務
8.集合研修、通信研修などの教育サービス業務
9.前各号に掲げる業務に附帯する業務</t>
    <phoneticPr fontId="5"/>
  </si>
  <si>
    <t xml:space="preserve">山下　耕司
</t>
    <rPh sb="0" eb="2">
      <t>ヤマシタ</t>
    </rPh>
    <rPh sb="3" eb="5">
      <t>コウジ</t>
    </rPh>
    <phoneticPr fontId="5"/>
  </si>
  <si>
    <t>宮崎県宮崎市橘通東四丁目3番5号</t>
    <rPh sb="8" eb="9">
      <t>ヒガシ</t>
    </rPh>
    <rPh sb="9" eb="12">
      <t>ヨンチョウメ</t>
    </rPh>
    <phoneticPr fontId="5"/>
  </si>
  <si>
    <t>経営コンサルティング業務</t>
    <rPh sb="10" eb="12">
      <t>ギョウム</t>
    </rPh>
    <phoneticPr fontId="5"/>
  </si>
  <si>
    <t>野村　公治</t>
    <rPh sb="0" eb="2">
      <t>ノムラ</t>
    </rPh>
    <rPh sb="3" eb="5">
      <t>コウジ</t>
    </rPh>
    <phoneticPr fontId="5"/>
  </si>
  <si>
    <t>宮崎県宮崎市広島二丁目1番31号
宮崎太陽銀行5F</t>
    <phoneticPr fontId="5"/>
  </si>
  <si>
    <t>宮𦚰　道秋</t>
    <rPh sb="0" eb="1">
      <t>ミヤ</t>
    </rPh>
    <rPh sb="4" eb="5">
      <t>ミチ</t>
    </rPh>
    <rPh sb="5" eb="6">
      <t>アキ</t>
    </rPh>
    <phoneticPr fontId="5"/>
  </si>
  <si>
    <t>鹿児島市山之口町1番10号鹿児島中央ビル9階</t>
    <rPh sb="4" eb="7">
      <t>ヤマノクチ</t>
    </rPh>
    <rPh sb="7" eb="8">
      <t>マチ</t>
    </rPh>
    <rPh sb="9" eb="10">
      <t>バン</t>
    </rPh>
    <rPh sb="12" eb="13">
      <t>ゴウ</t>
    </rPh>
    <rPh sb="13" eb="16">
      <t>カゴシマ</t>
    </rPh>
    <rPh sb="16" eb="18">
      <t>チュウオウ</t>
    </rPh>
    <rPh sb="21" eb="22">
      <t>カイ</t>
    </rPh>
    <phoneticPr fontId="5"/>
  </si>
  <si>
    <t>・各種動産卸小売業
・太陽光発電事業
・文具等カタログ販売代理店
・不動産仲介業
・損害保険代理店
・不動産賃貸
・経営コンサルティング業
・旅館業</t>
    <rPh sb="42" eb="44">
      <t>ソンガイ</t>
    </rPh>
    <rPh sb="44" eb="46">
      <t>ホケン</t>
    </rPh>
    <rPh sb="46" eb="49">
      <t>ダイリテン</t>
    </rPh>
    <rPh sb="51" eb="54">
      <t>フドウサン</t>
    </rPh>
    <rPh sb="54" eb="56">
      <t>チンタイ</t>
    </rPh>
    <rPh sb="58" eb="60">
      <t>ケイエイ</t>
    </rPh>
    <rPh sb="68" eb="69">
      <t>ギョウ</t>
    </rPh>
    <rPh sb="71" eb="73">
      <t>リョカン</t>
    </rPh>
    <rPh sb="73" eb="74">
      <t>ギョウ</t>
    </rPh>
    <phoneticPr fontId="5"/>
  </si>
  <si>
    <t>鹿児島市山之口町1番10号鹿児島中央ビル6階</t>
    <phoneticPr fontId="5"/>
  </si>
  <si>
    <t>株式会社GF
職務執行者　
西本　英司</t>
    <rPh sb="14" eb="16">
      <t>ニシモト</t>
    </rPh>
    <rPh sb="17" eb="19">
      <t>エイジ</t>
    </rPh>
    <phoneticPr fontId="5"/>
  </si>
  <si>
    <t>鹿児島県鹿屋市寿五丁目11番3号</t>
    <rPh sb="8" eb="9">
      <t>５</t>
    </rPh>
    <rPh sb="13" eb="14">
      <t>バン</t>
    </rPh>
    <rPh sb="15" eb="16">
      <t>ゴウ</t>
    </rPh>
    <phoneticPr fontId="5"/>
  </si>
  <si>
    <t>池田　力</t>
    <rPh sb="0" eb="2">
      <t>イケダ</t>
    </rPh>
    <rPh sb="3" eb="4">
      <t>チカラ</t>
    </rPh>
    <phoneticPr fontId="5"/>
  </si>
  <si>
    <t>熊本県熊本市中央区紺屋今町1番5号
Wビルディング辛島公園9階</t>
    <phoneticPr fontId="5"/>
  </si>
  <si>
    <t>株式会社グローカル・クラウドファンディング</t>
    <phoneticPr fontId="5"/>
  </si>
  <si>
    <t>096-201-1851</t>
    <phoneticPr fontId="5"/>
  </si>
  <si>
    <t>株式会社チェンジ鹿児島</t>
    <rPh sb="8" eb="11">
      <t>カゴシマ</t>
    </rPh>
    <phoneticPr fontId="5"/>
  </si>
  <si>
    <t>中垣　雄</t>
    <rPh sb="0" eb="2">
      <t>ナカガキ</t>
    </rPh>
    <rPh sb="3" eb="4">
      <t>ユウ</t>
    </rPh>
    <phoneticPr fontId="5"/>
  </si>
  <si>
    <t>鹿児島県鹿児島市呉服町2丁目8号</t>
    <rPh sb="0" eb="4">
      <t>カゴシマケン</t>
    </rPh>
    <rPh sb="4" eb="8">
      <t>カゴシマシ</t>
    </rPh>
    <rPh sb="8" eb="10">
      <t>ゴフク</t>
    </rPh>
    <rPh sb="10" eb="11">
      <t>マチ</t>
    </rPh>
    <rPh sb="12" eb="14">
      <t>チョウメ</t>
    </rPh>
    <rPh sb="15" eb="16">
      <t>ゴウ</t>
    </rPh>
    <phoneticPr fontId="5"/>
  </si>
  <si>
    <t>080-5401-9444</t>
    <phoneticPr fontId="5"/>
  </si>
  <si>
    <t>・ウェブサイト及びウェブコンテンツの企画、デザイン、開発、制作、管理及び運営並びにこれらの受託及びコンサルティング
・コンピュータソフトウェアの企画、開発、制作、保守、管理、販売及びコンサルティング
・情報提供サービス
・アナログデータの数値化サービス
・株式及び社債等の有価証券への投資業務
・企業診断、投資計画及び経営一般に関するコンサルティング業務
・経営コンサルティング</t>
    <rPh sb="7" eb="8">
      <t>オヨ</t>
    </rPh>
    <rPh sb="18" eb="20">
      <t>キカク</t>
    </rPh>
    <rPh sb="26" eb="28">
      <t>カイハツ</t>
    </rPh>
    <rPh sb="29" eb="31">
      <t>セイサク</t>
    </rPh>
    <rPh sb="32" eb="34">
      <t>カンリ</t>
    </rPh>
    <rPh sb="34" eb="35">
      <t>オヨ</t>
    </rPh>
    <rPh sb="36" eb="38">
      <t>ウンエイ</t>
    </rPh>
    <rPh sb="38" eb="39">
      <t>ナラ</t>
    </rPh>
    <rPh sb="45" eb="47">
      <t>ジュタク</t>
    </rPh>
    <rPh sb="47" eb="48">
      <t>オヨ</t>
    </rPh>
    <rPh sb="72" eb="74">
      <t>キカク</t>
    </rPh>
    <rPh sb="75" eb="77">
      <t>カイハツ</t>
    </rPh>
    <rPh sb="78" eb="80">
      <t>セイサク</t>
    </rPh>
    <rPh sb="81" eb="83">
      <t>ホシュ</t>
    </rPh>
    <rPh sb="84" eb="86">
      <t>カンリ</t>
    </rPh>
    <rPh sb="87" eb="89">
      <t>ハンバイ</t>
    </rPh>
    <rPh sb="89" eb="90">
      <t>オヨ</t>
    </rPh>
    <rPh sb="101" eb="103">
      <t>ジョウホウ</t>
    </rPh>
    <rPh sb="103" eb="105">
      <t>テイキョウ</t>
    </rPh>
    <rPh sb="119" eb="122">
      <t>スウチカ</t>
    </rPh>
    <rPh sb="128" eb="130">
      <t>カブシキ</t>
    </rPh>
    <rPh sb="130" eb="131">
      <t>オヨ</t>
    </rPh>
    <rPh sb="132" eb="134">
      <t>シャサイ</t>
    </rPh>
    <rPh sb="134" eb="135">
      <t>トウ</t>
    </rPh>
    <rPh sb="136" eb="138">
      <t>ユウカ</t>
    </rPh>
    <rPh sb="138" eb="140">
      <t>ショウケン</t>
    </rPh>
    <rPh sb="142" eb="144">
      <t>トウシ</t>
    </rPh>
    <rPh sb="144" eb="146">
      <t>ギョウム</t>
    </rPh>
    <rPh sb="148" eb="150">
      <t>キギョウ</t>
    </rPh>
    <rPh sb="150" eb="152">
      <t>シンダン</t>
    </rPh>
    <rPh sb="153" eb="155">
      <t>トウシ</t>
    </rPh>
    <rPh sb="155" eb="157">
      <t>ケイカク</t>
    </rPh>
    <rPh sb="157" eb="158">
      <t>オヨ</t>
    </rPh>
    <rPh sb="159" eb="161">
      <t>ケイエイ</t>
    </rPh>
    <rPh sb="161" eb="163">
      <t>イッパン</t>
    </rPh>
    <rPh sb="164" eb="165">
      <t>カン</t>
    </rPh>
    <rPh sb="175" eb="177">
      <t>ギョウム</t>
    </rPh>
    <rPh sb="179" eb="181">
      <t>ケイエイ</t>
    </rPh>
    <phoneticPr fontId="5"/>
  </si>
  <si>
    <t>株式会社なんぎんキャピタル</t>
    <phoneticPr fontId="5"/>
  </si>
  <si>
    <t>正野　和広</t>
    <rPh sb="0" eb="2">
      <t>ショウノ</t>
    </rPh>
    <rPh sb="3" eb="5">
      <t>カズヒロ</t>
    </rPh>
    <phoneticPr fontId="5"/>
  </si>
  <si>
    <t>鹿児島県鹿児島市山下町1番1号</t>
    <rPh sb="4" eb="8">
      <t>カゴシマシ</t>
    </rPh>
    <rPh sb="8" eb="11">
      <t>ヤマシタチョウ</t>
    </rPh>
    <rPh sb="12" eb="13">
      <t>バン</t>
    </rPh>
    <rPh sb="14" eb="15">
      <t>ゴウ</t>
    </rPh>
    <phoneticPr fontId="5"/>
  </si>
  <si>
    <t>099-221-1650</t>
    <phoneticPr fontId="5"/>
  </si>
  <si>
    <t>・経営コンサルタント</t>
    <rPh sb="1" eb="3">
      <t>ケイエイ</t>
    </rPh>
    <phoneticPr fontId="5"/>
  </si>
  <si>
    <t>株式会社かぎん共創投資</t>
    <rPh sb="7" eb="9">
      <t>キョウソウ</t>
    </rPh>
    <rPh sb="9" eb="11">
      <t>トウシ</t>
    </rPh>
    <phoneticPr fontId="5"/>
  </si>
  <si>
    <t>永仮　克範</t>
    <rPh sb="0" eb="2">
      <t>ナガカリ</t>
    </rPh>
    <rPh sb="3" eb="4">
      <t>カツ</t>
    </rPh>
    <rPh sb="4" eb="5">
      <t>ハン</t>
    </rPh>
    <phoneticPr fontId="5"/>
  </si>
  <si>
    <t>鹿児島県鹿児島市金生町6番6号鹿児島銀行本店ビル8階</t>
    <rPh sb="4" eb="8">
      <t>カゴシマシ</t>
    </rPh>
    <rPh sb="8" eb="11">
      <t>キンセイチョウ</t>
    </rPh>
    <rPh sb="12" eb="13">
      <t>バン</t>
    </rPh>
    <rPh sb="14" eb="15">
      <t>ゴウ</t>
    </rPh>
    <rPh sb="15" eb="18">
      <t>カゴシマ</t>
    </rPh>
    <rPh sb="18" eb="20">
      <t>ギンコウ</t>
    </rPh>
    <rPh sb="20" eb="22">
      <t>ホンテン</t>
    </rPh>
    <rPh sb="25" eb="26">
      <t>カイ</t>
    </rPh>
    <phoneticPr fontId="5"/>
  </si>
  <si>
    <t>099-201-3716</t>
    <phoneticPr fontId="5"/>
  </si>
  <si>
    <t>・有価証券の取得・売却</t>
    <rPh sb="1" eb="3">
      <t>ユウカ</t>
    </rPh>
    <rPh sb="3" eb="5">
      <t>ショウケン</t>
    </rPh>
    <rPh sb="6" eb="8">
      <t>シュトク</t>
    </rPh>
    <rPh sb="9" eb="11">
      <t>バイキャク</t>
    </rPh>
    <phoneticPr fontId="5"/>
  </si>
  <si>
    <t>アレスカGP株式会社</t>
    <phoneticPr fontId="5"/>
  </si>
  <si>
    <t>甲斐　大童</t>
    <rPh sb="0" eb="2">
      <t>カイ</t>
    </rPh>
    <rPh sb="3" eb="5">
      <t>オオワラワ</t>
    </rPh>
    <phoneticPr fontId="5"/>
  </si>
  <si>
    <t>熊本県熊本市中央区新屋敷1丁目14番35号クロススクエア熊本九品寺4F</t>
    <rPh sb="0" eb="3">
      <t>クマモトケン</t>
    </rPh>
    <rPh sb="3" eb="6">
      <t>クマモトシ</t>
    </rPh>
    <rPh sb="6" eb="9">
      <t>チュウオウク</t>
    </rPh>
    <rPh sb="9" eb="12">
      <t>シンヤシキ</t>
    </rPh>
    <rPh sb="13" eb="15">
      <t>チョウメ</t>
    </rPh>
    <rPh sb="17" eb="18">
      <t>バン</t>
    </rPh>
    <rPh sb="20" eb="21">
      <t>ゴウ</t>
    </rPh>
    <rPh sb="28" eb="30">
      <t>クマモト</t>
    </rPh>
    <rPh sb="30" eb="33">
      <t>クホンジ</t>
    </rPh>
    <phoneticPr fontId="5"/>
  </si>
  <si>
    <t>050-8882-5600</t>
    <phoneticPr fontId="5"/>
  </si>
  <si>
    <t>株式会社ヘルスケアイノベーション</t>
    <phoneticPr fontId="5"/>
  </si>
  <si>
    <t>井上　一将</t>
    <rPh sb="0" eb="2">
      <t>イノウエ</t>
    </rPh>
    <rPh sb="3" eb="5">
      <t>カズマサ</t>
    </rPh>
    <phoneticPr fontId="5"/>
  </si>
  <si>
    <t>熊本県熊本市中央区下通1丁目9番9号肥後銀座通ビル4階</t>
    <rPh sb="0" eb="2">
      <t>クマモト</t>
    </rPh>
    <rPh sb="2" eb="3">
      <t>ケン</t>
    </rPh>
    <rPh sb="3" eb="6">
      <t>クマモトシ</t>
    </rPh>
    <rPh sb="6" eb="9">
      <t>チュウオウク</t>
    </rPh>
    <rPh sb="9" eb="10">
      <t>シモ</t>
    </rPh>
    <rPh sb="10" eb="11">
      <t>ドオリ</t>
    </rPh>
    <rPh sb="12" eb="14">
      <t>チョウメ</t>
    </rPh>
    <rPh sb="15" eb="16">
      <t>バン</t>
    </rPh>
    <rPh sb="17" eb="18">
      <t>ゴウ</t>
    </rPh>
    <rPh sb="18" eb="20">
      <t>ヒゴ</t>
    </rPh>
    <rPh sb="20" eb="23">
      <t>ギンザドオ</t>
    </rPh>
    <rPh sb="26" eb="27">
      <t>カイ</t>
    </rPh>
    <phoneticPr fontId="5"/>
  </si>
  <si>
    <t>096-200-7112</t>
    <phoneticPr fontId="5"/>
  </si>
  <si>
    <t>有価証券等の取得・保有並びに売却、経営に関する指導及びコンサルティング業務、企業の合併ならびに業務提携等の斡旋</t>
    <rPh sb="0" eb="2">
      <t>ユウカ</t>
    </rPh>
    <rPh sb="2" eb="4">
      <t>ショウケン</t>
    </rPh>
    <rPh sb="4" eb="5">
      <t>トウ</t>
    </rPh>
    <rPh sb="6" eb="8">
      <t>シュトク</t>
    </rPh>
    <rPh sb="9" eb="11">
      <t>ホユウ</t>
    </rPh>
    <rPh sb="11" eb="12">
      <t>ナラ</t>
    </rPh>
    <rPh sb="14" eb="16">
      <t>バイキャク</t>
    </rPh>
    <rPh sb="17" eb="19">
      <t>ケイエイ</t>
    </rPh>
    <rPh sb="20" eb="21">
      <t>カン</t>
    </rPh>
    <rPh sb="23" eb="25">
      <t>シドウ</t>
    </rPh>
    <rPh sb="25" eb="26">
      <t>オヨ</t>
    </rPh>
    <rPh sb="35" eb="37">
      <t>ギョウム</t>
    </rPh>
    <rPh sb="38" eb="40">
      <t>キギョウ</t>
    </rPh>
    <rPh sb="41" eb="43">
      <t>ガッペイ</t>
    </rPh>
    <rPh sb="47" eb="51">
      <t>ギョウムテイケイ</t>
    </rPh>
    <rPh sb="51" eb="52">
      <t>トウ</t>
    </rPh>
    <rPh sb="53" eb="55">
      <t>アッセン</t>
    </rPh>
    <phoneticPr fontId="5"/>
  </si>
  <si>
    <t>大分キャピタルパートナーズ株式会社</t>
    <rPh sb="0" eb="2">
      <t>オオイタ</t>
    </rPh>
    <phoneticPr fontId="5"/>
  </si>
  <si>
    <t>川越　文悟</t>
    <rPh sb="0" eb="2">
      <t>カワゴエ</t>
    </rPh>
    <rPh sb="3" eb="5">
      <t>ブンゴ</t>
    </rPh>
    <phoneticPr fontId="5"/>
  </si>
  <si>
    <t>大分県大分市府内町三丁目4番1号大分銀行本店ビル4階</t>
    <rPh sb="0" eb="2">
      <t>オオイタ</t>
    </rPh>
    <rPh sb="2" eb="3">
      <t>ケン</t>
    </rPh>
    <rPh sb="3" eb="6">
      <t>オオイタシ</t>
    </rPh>
    <rPh sb="6" eb="8">
      <t>フナイ</t>
    </rPh>
    <rPh sb="8" eb="9">
      <t>チョウ</t>
    </rPh>
    <rPh sb="9" eb="12">
      <t>サンチョウメ</t>
    </rPh>
    <rPh sb="13" eb="14">
      <t>バン</t>
    </rPh>
    <rPh sb="15" eb="16">
      <t>ゴウ</t>
    </rPh>
    <rPh sb="16" eb="18">
      <t>オオイタ</t>
    </rPh>
    <rPh sb="18" eb="20">
      <t>ギンコウ</t>
    </rPh>
    <rPh sb="20" eb="22">
      <t>ホンテン</t>
    </rPh>
    <rPh sb="25" eb="26">
      <t>カイ</t>
    </rPh>
    <phoneticPr fontId="5"/>
  </si>
  <si>
    <t>097-538-7725</t>
    <phoneticPr fontId="5"/>
  </si>
  <si>
    <t>有価証券等の取得・保有・売却、コンサルティング業務</t>
    <rPh sb="0" eb="2">
      <t>ユウカ</t>
    </rPh>
    <rPh sb="2" eb="4">
      <t>ショウケン</t>
    </rPh>
    <rPh sb="4" eb="5">
      <t>トウ</t>
    </rPh>
    <rPh sb="6" eb="8">
      <t>シュトク</t>
    </rPh>
    <rPh sb="9" eb="11">
      <t>ホユウ</t>
    </rPh>
    <rPh sb="12" eb="14">
      <t>バイキャク</t>
    </rPh>
    <rPh sb="23" eb="25">
      <t>ギョウム</t>
    </rPh>
    <phoneticPr fontId="5"/>
  </si>
  <si>
    <t>株式会社福岡キャピタルパートナーズ</t>
    <rPh sb="0" eb="4">
      <t>カブシキガイシャ</t>
    </rPh>
    <rPh sb="4" eb="6">
      <t>フクオカ</t>
    </rPh>
    <phoneticPr fontId="5"/>
  </si>
  <si>
    <t>福岡財務支局</t>
    <phoneticPr fontId="5"/>
  </si>
  <si>
    <t>092-291-8123</t>
    <phoneticPr fontId="5"/>
  </si>
  <si>
    <t>坂根　隆</t>
    <rPh sb="0" eb="2">
      <t>サカネ</t>
    </rPh>
    <rPh sb="3" eb="4">
      <t>タカシ</t>
    </rPh>
    <phoneticPr fontId="5"/>
  </si>
  <si>
    <t>貸金業、不動産の管理、賃貸、売買</t>
    <rPh sb="4" eb="7">
      <t>フドウサン</t>
    </rPh>
    <rPh sb="8" eb="10">
      <t>カンリ</t>
    </rPh>
    <rPh sb="11" eb="13">
      <t>チンタイ</t>
    </rPh>
    <rPh sb="14" eb="16">
      <t>バイバイ</t>
    </rPh>
    <phoneticPr fontId="5"/>
  </si>
  <si>
    <t>高木　勇二</t>
    <rPh sb="0" eb="2">
      <t>タカギ</t>
    </rPh>
    <rPh sb="3" eb="5">
      <t>ユウジ</t>
    </rPh>
    <phoneticPr fontId="5"/>
  </si>
  <si>
    <t>福岡県北九州市八幡東区尾倉二丁目8番1号</t>
    <rPh sb="0" eb="2">
      <t>フクオカ</t>
    </rPh>
    <rPh sb="2" eb="3">
      <t>ケン</t>
    </rPh>
    <rPh sb="7" eb="9">
      <t>ヤハタ</t>
    </rPh>
    <rPh sb="9" eb="10">
      <t>ヒガシ</t>
    </rPh>
    <rPh sb="11" eb="12">
      <t>オ</t>
    </rPh>
    <rPh sb="12" eb="13">
      <t>クラ</t>
    </rPh>
    <rPh sb="13" eb="16">
      <t>ニチョウメ</t>
    </rPh>
    <rPh sb="17" eb="18">
      <t>バン</t>
    </rPh>
    <rPh sb="19" eb="20">
      <t>ゴウ</t>
    </rPh>
    <phoneticPr fontId="5"/>
  </si>
  <si>
    <t>093-663-8520</t>
    <phoneticPr fontId="5"/>
  </si>
  <si>
    <t>富永　金吾</t>
    <rPh sb="0" eb="2">
      <t>トミナガ</t>
    </rPh>
    <rPh sb="3" eb="5">
      <t>キンゴ</t>
    </rPh>
    <phoneticPr fontId="5"/>
  </si>
  <si>
    <t>野口　圭介</t>
    <rPh sb="0" eb="2">
      <t>ノグチ</t>
    </rPh>
    <rPh sb="3" eb="5">
      <t>ケイスケ</t>
    </rPh>
    <phoneticPr fontId="5"/>
  </si>
  <si>
    <t>株式会社ドーガン</t>
    <rPh sb="0" eb="2">
      <t>カブシキ</t>
    </rPh>
    <rPh sb="2" eb="4">
      <t>カイシャ</t>
    </rPh>
    <phoneticPr fontId="5"/>
  </si>
  <si>
    <t>092-739-2311</t>
    <phoneticPr fontId="5"/>
  </si>
  <si>
    <t>林　弘喜</t>
    <rPh sb="0" eb="1">
      <t>ハヤシ</t>
    </rPh>
    <rPh sb="2" eb="4">
      <t>ヒロキ</t>
    </rPh>
    <phoneticPr fontId="5"/>
  </si>
  <si>
    <t>福岡県福岡市博多区下川端町2番1号</t>
    <rPh sb="0" eb="2">
      <t>フクオカ</t>
    </rPh>
    <rPh sb="2" eb="3">
      <t>ケン</t>
    </rPh>
    <phoneticPr fontId="5"/>
  </si>
  <si>
    <t>福岡県福岡市早良区百道浜二丁目１番２２号_x000D_ＳＲＰセンタービル７０６</t>
    <phoneticPr fontId="5"/>
  </si>
  <si>
    <t>ＱＢパートナーズ有限責任事業組合（坂本　剛、本藤　孝）</t>
    <phoneticPr fontId="5"/>
  </si>
  <si>
    <t>株式会社玄海キャピタルマネジメント</t>
    <rPh sb="0" eb="4">
      <t>カブシキガイシャ</t>
    </rPh>
    <rPh sb="4" eb="6">
      <t>ゲンカイ</t>
    </rPh>
    <phoneticPr fontId="5"/>
  </si>
  <si>
    <t>092-739-2355</t>
    <phoneticPr fontId="5"/>
  </si>
  <si>
    <t>F Ventures LLP有限責任事業組合（両角　将太、谷山　宏典）</t>
    <phoneticPr fontId="5"/>
  </si>
  <si>
    <t>福岡県福岡市博多区上川端町9-159</t>
    <rPh sb="0" eb="3">
      <t>フクオカケン</t>
    </rPh>
    <rPh sb="3" eb="6">
      <t>フクオカシ</t>
    </rPh>
    <rPh sb="6" eb="8">
      <t>ハカタ</t>
    </rPh>
    <rPh sb="8" eb="9">
      <t>ク</t>
    </rPh>
    <rPh sb="9" eb="10">
      <t>ウエ</t>
    </rPh>
    <rPh sb="10" eb="12">
      <t>カワバタ</t>
    </rPh>
    <rPh sb="12" eb="13">
      <t>チョウ</t>
    </rPh>
    <phoneticPr fontId="5"/>
  </si>
  <si>
    <t>080-5215-1050</t>
    <phoneticPr fontId="5"/>
  </si>
  <si>
    <t>無し</t>
    <rPh sb="0" eb="1">
      <t>ナ</t>
    </rPh>
    <phoneticPr fontId="5"/>
  </si>
  <si>
    <t>ベータ・ベンチャーキャピタル株式会社</t>
    <rPh sb="14" eb="16">
      <t>カブシキ</t>
    </rPh>
    <rPh sb="16" eb="18">
      <t>カイシャ</t>
    </rPh>
    <phoneticPr fontId="5"/>
  </si>
  <si>
    <t>林　龍平
渡辺　麗斗</t>
    <rPh sb="5" eb="7">
      <t>ワタナベ</t>
    </rPh>
    <rPh sb="8" eb="9">
      <t>レイ</t>
    </rPh>
    <rPh sb="9" eb="10">
      <t>ト</t>
    </rPh>
    <phoneticPr fontId="5"/>
  </si>
  <si>
    <t>福岡県福岡市中央区大名2丁目4番22号新日本ビル3階</t>
    <rPh sb="0" eb="2">
      <t>フクオカ</t>
    </rPh>
    <rPh sb="2" eb="3">
      <t>ケン</t>
    </rPh>
    <phoneticPr fontId="5"/>
  </si>
  <si>
    <t>092-739-2600</t>
    <phoneticPr fontId="5"/>
  </si>
  <si>
    <t>起業家支援業務、ベンチャーにかかるコンサルティング業務等</t>
    <phoneticPr fontId="5"/>
  </si>
  <si>
    <t>株式会社FFGベンチャービジネスパートナーズ</t>
    <phoneticPr fontId="5"/>
  </si>
  <si>
    <t>吉田　泰彦</t>
    <rPh sb="0" eb="2">
      <t>ヨシダ</t>
    </rPh>
    <rPh sb="3" eb="5">
      <t>ヤスヒコ</t>
    </rPh>
    <phoneticPr fontId="5"/>
  </si>
  <si>
    <t>福岡県福岡市中央区天神2-13-1福岡銀行本店ビル4階</t>
    <rPh sb="0" eb="2">
      <t>フクオカ</t>
    </rPh>
    <rPh sb="2" eb="3">
      <t>ケン</t>
    </rPh>
    <phoneticPr fontId="5"/>
  </si>
  <si>
    <t>092-723-2139</t>
    <phoneticPr fontId="5"/>
  </si>
  <si>
    <t>該当なし</t>
    <phoneticPr fontId="5"/>
  </si>
  <si>
    <t>株式会社エフベンチャーズ</t>
    <rPh sb="0" eb="2">
      <t>カブシキ</t>
    </rPh>
    <rPh sb="2" eb="4">
      <t>カイシャ</t>
    </rPh>
    <phoneticPr fontId="19"/>
  </si>
  <si>
    <t>福岡財務支局</t>
    <rPh sb="0" eb="2">
      <t>フクオカ</t>
    </rPh>
    <rPh sb="4" eb="5">
      <t>ササ</t>
    </rPh>
    <phoneticPr fontId="19"/>
  </si>
  <si>
    <t>両角　将太</t>
    <rPh sb="0" eb="1">
      <t>リョウ</t>
    </rPh>
    <rPh sb="1" eb="2">
      <t>カク</t>
    </rPh>
    <rPh sb="3" eb="5">
      <t>ショウタ</t>
    </rPh>
    <phoneticPr fontId="5"/>
  </si>
  <si>
    <t>080-5215-1050</t>
    <phoneticPr fontId="5"/>
  </si>
  <si>
    <t>経営コンサルティング業務</t>
    <rPh sb="0" eb="2">
      <t>ケイエイ</t>
    </rPh>
    <rPh sb="10" eb="12">
      <t>ギョウム</t>
    </rPh>
    <phoneticPr fontId="5"/>
  </si>
  <si>
    <t>GxPartners有限責任事業組合（岸原稔泰、中原健、寺井博志、一般社団法人Startup GoGo）</t>
    <rPh sb="10" eb="12">
      <t>ユウゲン</t>
    </rPh>
    <rPh sb="12" eb="14">
      <t>セキニン</t>
    </rPh>
    <rPh sb="14" eb="16">
      <t>ジギョウ</t>
    </rPh>
    <rPh sb="16" eb="18">
      <t>クミアイ</t>
    </rPh>
    <rPh sb="19" eb="21">
      <t>キシハラ</t>
    </rPh>
    <rPh sb="21" eb="22">
      <t>ミノル</t>
    </rPh>
    <rPh sb="22" eb="23">
      <t>タイ</t>
    </rPh>
    <rPh sb="24" eb="26">
      <t>ナカハラ</t>
    </rPh>
    <rPh sb="26" eb="27">
      <t>ケン</t>
    </rPh>
    <rPh sb="28" eb="30">
      <t>テライ</t>
    </rPh>
    <rPh sb="30" eb="31">
      <t>ヒロシ</t>
    </rPh>
    <rPh sb="31" eb="32">
      <t>シ</t>
    </rPh>
    <rPh sb="33" eb="35">
      <t>イッパン</t>
    </rPh>
    <rPh sb="35" eb="37">
      <t>シャダン</t>
    </rPh>
    <rPh sb="37" eb="39">
      <t>ホウジン</t>
    </rPh>
    <phoneticPr fontId="5"/>
  </si>
  <si>
    <t>福岡県福岡市中央区大名二丁目6番53号　福岡大名ガーデンシティテラス2階</t>
    <rPh sb="0" eb="3">
      <t>フクオカケン</t>
    </rPh>
    <rPh sb="3" eb="6">
      <t>フクオカシ</t>
    </rPh>
    <rPh sb="6" eb="9">
      <t>チュウオウク</t>
    </rPh>
    <rPh sb="9" eb="11">
      <t>ダイミョウ</t>
    </rPh>
    <rPh sb="11" eb="14">
      <t>ニチョウメ</t>
    </rPh>
    <rPh sb="15" eb="16">
      <t>バン</t>
    </rPh>
    <rPh sb="18" eb="19">
      <t>ゴウ</t>
    </rPh>
    <rPh sb="20" eb="22">
      <t>フクオカ</t>
    </rPh>
    <rPh sb="22" eb="24">
      <t>ダイミョウ</t>
    </rPh>
    <rPh sb="35" eb="36">
      <t>カイ</t>
    </rPh>
    <phoneticPr fontId="5"/>
  </si>
  <si>
    <t>050-1750-9551</t>
    <phoneticPr fontId="5"/>
  </si>
  <si>
    <t>該当なし</t>
    <phoneticPr fontId="5"/>
  </si>
  <si>
    <t>SGインキュベート株式会社</t>
    <rPh sb="9" eb="13">
      <t>カブシキガイシャ</t>
    </rPh>
    <phoneticPr fontId="5"/>
  </si>
  <si>
    <t>相川　洋</t>
    <rPh sb="0" eb="2">
      <t>アイカワ</t>
    </rPh>
    <rPh sb="3" eb="4">
      <t>ヨウ</t>
    </rPh>
    <phoneticPr fontId="5"/>
  </si>
  <si>
    <t>福岡県福岡市博多区千代1丁目17番1号</t>
    <rPh sb="0" eb="3">
      <t>フクオカケン</t>
    </rPh>
    <rPh sb="3" eb="6">
      <t>フクオカシ</t>
    </rPh>
    <rPh sb="6" eb="9">
      <t>ハカタク</t>
    </rPh>
    <rPh sb="9" eb="11">
      <t>チヨ</t>
    </rPh>
    <rPh sb="12" eb="14">
      <t>チョウメ</t>
    </rPh>
    <rPh sb="16" eb="17">
      <t>バン</t>
    </rPh>
    <rPh sb="18" eb="19">
      <t>ゴウ</t>
    </rPh>
    <phoneticPr fontId="5"/>
  </si>
  <si>
    <t>092-633-2540</t>
    <phoneticPr fontId="5"/>
  </si>
  <si>
    <t>・有価証券の取得及び保有
・投資事業有限責任組合財産の運用及び管理
・会社の合併及び技術、販売、製造、企画等の業務提携の仲介
・経営コンサルティング業
・以上に付帯又は関連する一切の業務</t>
    <rPh sb="1" eb="3">
      <t>ユウカ</t>
    </rPh>
    <rPh sb="3" eb="5">
      <t>ショウケン</t>
    </rPh>
    <rPh sb="6" eb="8">
      <t>シュトク</t>
    </rPh>
    <rPh sb="8" eb="9">
      <t>オヨ</t>
    </rPh>
    <rPh sb="10" eb="12">
      <t>ホユウ</t>
    </rPh>
    <rPh sb="14" eb="16">
      <t>トウシ</t>
    </rPh>
    <rPh sb="16" eb="18">
      <t>ジギョウ</t>
    </rPh>
    <rPh sb="18" eb="20">
      <t>ユウゲン</t>
    </rPh>
    <rPh sb="20" eb="22">
      <t>セキニン</t>
    </rPh>
    <rPh sb="22" eb="24">
      <t>クミアイ</t>
    </rPh>
    <rPh sb="24" eb="26">
      <t>ザイサン</t>
    </rPh>
    <rPh sb="27" eb="29">
      <t>ウンヨウ</t>
    </rPh>
    <rPh sb="29" eb="30">
      <t>オヨ</t>
    </rPh>
    <rPh sb="31" eb="33">
      <t>カンリ</t>
    </rPh>
    <rPh sb="35" eb="37">
      <t>カイシャ</t>
    </rPh>
    <rPh sb="38" eb="40">
      <t>ガッペイ</t>
    </rPh>
    <rPh sb="40" eb="41">
      <t>オヨ</t>
    </rPh>
    <rPh sb="42" eb="44">
      <t>ギジュツ</t>
    </rPh>
    <rPh sb="45" eb="47">
      <t>ハンバイ</t>
    </rPh>
    <rPh sb="48" eb="50">
      <t>セイゾウ</t>
    </rPh>
    <rPh sb="51" eb="53">
      <t>キカク</t>
    </rPh>
    <rPh sb="53" eb="54">
      <t>トウ</t>
    </rPh>
    <rPh sb="55" eb="57">
      <t>ギョウム</t>
    </rPh>
    <rPh sb="57" eb="59">
      <t>テイケイ</t>
    </rPh>
    <rPh sb="60" eb="62">
      <t>チュウカイ</t>
    </rPh>
    <rPh sb="64" eb="66">
      <t>ケイエイ</t>
    </rPh>
    <rPh sb="74" eb="75">
      <t>ギョウ</t>
    </rPh>
    <rPh sb="77" eb="79">
      <t>イジョウ</t>
    </rPh>
    <rPh sb="80" eb="82">
      <t>フタイ</t>
    </rPh>
    <rPh sb="82" eb="83">
      <t>マタ</t>
    </rPh>
    <rPh sb="84" eb="86">
      <t>カンレン</t>
    </rPh>
    <rPh sb="88" eb="90">
      <t>イッサイ</t>
    </rPh>
    <rPh sb="91" eb="93">
      <t>ギョウム</t>
    </rPh>
    <phoneticPr fontId="5"/>
  </si>
  <si>
    <t>ベータ2020有限責任事業組合(ベータ・ベンチャーキャピタル株式会社、林龍平、渡辺麗斗、Horizon合同会社、カタチ合同会社)</t>
    <rPh sb="7" eb="9">
      <t>ユウゲン</t>
    </rPh>
    <rPh sb="9" eb="11">
      <t>セキニン</t>
    </rPh>
    <rPh sb="11" eb="13">
      <t>ジギョウ</t>
    </rPh>
    <rPh sb="13" eb="15">
      <t>クミアイ</t>
    </rPh>
    <rPh sb="30" eb="32">
      <t>カブシキ</t>
    </rPh>
    <rPh sb="32" eb="34">
      <t>カイシャ</t>
    </rPh>
    <rPh sb="35" eb="36">
      <t>ハヤシ</t>
    </rPh>
    <rPh sb="36" eb="38">
      <t>リュウヘイ</t>
    </rPh>
    <rPh sb="39" eb="41">
      <t>ワタナベ</t>
    </rPh>
    <rPh sb="41" eb="42">
      <t>レイ</t>
    </rPh>
    <rPh sb="42" eb="43">
      <t>ト</t>
    </rPh>
    <rPh sb="51" eb="53">
      <t>ゴウドウ</t>
    </rPh>
    <rPh sb="53" eb="55">
      <t>カイシャ</t>
    </rPh>
    <rPh sb="59" eb="61">
      <t>ゴウドウ</t>
    </rPh>
    <rPh sb="61" eb="63">
      <t>カイシャ</t>
    </rPh>
    <phoneticPr fontId="5"/>
  </si>
  <si>
    <t>◯</t>
    <phoneticPr fontId="5"/>
  </si>
  <si>
    <t>福岡県福岡市中央区大名二丁目4番22号新日本ビル3階</t>
    <rPh sb="0" eb="3">
      <t>フクオカケン</t>
    </rPh>
    <rPh sb="3" eb="6">
      <t>フクオカシ</t>
    </rPh>
    <rPh sb="6" eb="9">
      <t>チュウオウク</t>
    </rPh>
    <rPh sb="9" eb="11">
      <t>ダイミョウ</t>
    </rPh>
    <rPh sb="11" eb="14">
      <t>ニチョウメ</t>
    </rPh>
    <rPh sb="15" eb="16">
      <t>バン</t>
    </rPh>
    <rPh sb="18" eb="19">
      <t>ゴウ</t>
    </rPh>
    <rPh sb="19" eb="22">
      <t>シンニホン</t>
    </rPh>
    <rPh sb="25" eb="26">
      <t>カイ</t>
    </rPh>
    <phoneticPr fontId="5"/>
  </si>
  <si>
    <t>092-739-2600</t>
    <phoneticPr fontId="5"/>
  </si>
  <si>
    <t>株式会社NCBベンチャーキャピタル</t>
    <rPh sb="0" eb="4">
      <t>カブシキガイシャ</t>
    </rPh>
    <phoneticPr fontId="5"/>
  </si>
  <si>
    <t>林　弘喜</t>
    <rPh sb="2" eb="4">
      <t>ヒロキ</t>
    </rPh>
    <phoneticPr fontId="5"/>
  </si>
  <si>
    <t>福岡県福岡市中央区天神二丁目5番28号天神西通りセンタービル8階</t>
    <rPh sb="0" eb="3">
      <t>フクオカケン</t>
    </rPh>
    <rPh sb="3" eb="6">
      <t>フクオカシ</t>
    </rPh>
    <rPh sb="6" eb="9">
      <t>チュウオウク</t>
    </rPh>
    <rPh sb="9" eb="11">
      <t>テンジン</t>
    </rPh>
    <rPh sb="11" eb="14">
      <t>ニチョウメ</t>
    </rPh>
    <rPh sb="15" eb="16">
      <t>バン</t>
    </rPh>
    <rPh sb="18" eb="19">
      <t>ゴウ</t>
    </rPh>
    <rPh sb="19" eb="21">
      <t>テンジン</t>
    </rPh>
    <rPh sb="21" eb="22">
      <t>ニシ</t>
    </rPh>
    <rPh sb="22" eb="23">
      <t>トオ</t>
    </rPh>
    <rPh sb="31" eb="32">
      <t>カイ</t>
    </rPh>
    <phoneticPr fontId="5"/>
  </si>
  <si>
    <t>092-731-8010</t>
    <phoneticPr fontId="5"/>
  </si>
  <si>
    <t>経営及び財務に関するコンサルティング業務</t>
    <rPh sb="2" eb="3">
      <t>オヨ</t>
    </rPh>
    <rPh sb="4" eb="6">
      <t>ザイム</t>
    </rPh>
    <rPh sb="7" eb="8">
      <t>カン</t>
    </rPh>
    <rPh sb="18" eb="20">
      <t>ギョウム</t>
    </rPh>
    <phoneticPr fontId="5"/>
  </si>
  <si>
    <t>QB2パートナーズ有限責任事業組合(坂本剛、本藤孝、川太規之、QBキャピタル合同会社)</t>
    <rPh sb="9" eb="17">
      <t>ユウゲンセキニンジギョウクミアイ</t>
    </rPh>
    <rPh sb="18" eb="21">
      <t>サカモトツヨシ</t>
    </rPh>
    <rPh sb="22" eb="25">
      <t>ホンドウタカシ</t>
    </rPh>
    <rPh sb="26" eb="27">
      <t>カワ</t>
    </rPh>
    <rPh sb="27" eb="28">
      <t>フト</t>
    </rPh>
    <rPh sb="28" eb="29">
      <t>キ</t>
    </rPh>
    <rPh sb="29" eb="30">
      <t>ノ</t>
    </rPh>
    <rPh sb="38" eb="40">
      <t>ゴウドウ</t>
    </rPh>
    <rPh sb="40" eb="42">
      <t>カイシャ</t>
    </rPh>
    <phoneticPr fontId="5"/>
  </si>
  <si>
    <t>福岡県福岡市早良区百道浜二丁目1番22号SRPセンタービル706</t>
    <rPh sb="0" eb="3">
      <t>フクオカケン</t>
    </rPh>
    <rPh sb="3" eb="6">
      <t>フクオカシ</t>
    </rPh>
    <rPh sb="6" eb="9">
      <t>サワラク</t>
    </rPh>
    <rPh sb="9" eb="11">
      <t>モモチ</t>
    </rPh>
    <rPh sb="11" eb="12">
      <t>ハマ</t>
    </rPh>
    <rPh sb="12" eb="13">
      <t>フタ</t>
    </rPh>
    <rPh sb="13" eb="15">
      <t>チョウメ</t>
    </rPh>
    <rPh sb="16" eb="17">
      <t>バン</t>
    </rPh>
    <rPh sb="19" eb="20">
      <t>ゴウ</t>
    </rPh>
    <phoneticPr fontId="5"/>
  </si>
  <si>
    <t>092-832-6200</t>
    <phoneticPr fontId="5"/>
  </si>
  <si>
    <t>オプティム・バンクテクノロジーズ株式会社</t>
    <rPh sb="16" eb="20">
      <t>カブシキガイシャ</t>
    </rPh>
    <phoneticPr fontId="5"/>
  </si>
  <si>
    <t>松本　智之</t>
    <rPh sb="0" eb="2">
      <t>マツモト</t>
    </rPh>
    <rPh sb="3" eb="5">
      <t>トモユキ</t>
    </rPh>
    <phoneticPr fontId="5"/>
  </si>
  <si>
    <t>佐賀県佐賀市本庄町1オプティム・ヘッドクォータービル3階</t>
    <rPh sb="6" eb="9">
      <t>ホンジョウマチ</t>
    </rPh>
    <rPh sb="27" eb="28">
      <t>カイ</t>
    </rPh>
    <phoneticPr fontId="5"/>
  </si>
  <si>
    <t>0952-20-0261</t>
    <phoneticPr fontId="5"/>
  </si>
  <si>
    <t>①ソフトウェアの仕入、企画、開発、販売、賃貸、保守②コンピュータ並びに関連機器の仕入れ、販売、賃貸、保守の受託並びに導入主導業③金融・保険業、建設業、卸売・小売業、製造業、飲食業、サービス業、医療・福祉業、農業、林業、水産業、不動産業に関する、分析、調査、企画、製造、購入販売、、運営、通信販売、レンタル、輸出入支援④医療機器の製造、仕入、販売並びに賃貸、保守⑤有価証券の取得及び保有並びに売却業務⑥金銭貸付、債務保証及び債権買取り業務⑦経営全般に関するコンサルティング、情報提供及び企業診断業務⑧合併・事業譲渡・提携等の仲介斡旋、産業技術取引等に関する情報提供並びに仲介斡旋業務⑨経済、金融、財政、地域経済、産業及び市場に関する調査、研究の受託並びに情報提供業務⑩人材育成のための各種セミナーの企画及び運営並びに教育事業⑪人材育成のための指導、助言及び教育事業⑫人材育成のための教材の制作、販売及びその教育事業⑬職業紹介・労働者派遣業⑭前各号に関する講演会、セミナーの開催及び各種研究の受託業務⑮前各号に関する出版物の企画、制作、編集、出版及び運営⑯前各号に附帯関連する一切の業務</t>
    <rPh sb="8" eb="10">
      <t>シイ</t>
    </rPh>
    <rPh sb="11" eb="13">
      <t>キカク</t>
    </rPh>
    <rPh sb="14" eb="16">
      <t>カイハツ</t>
    </rPh>
    <rPh sb="17" eb="19">
      <t>ハンバイ</t>
    </rPh>
    <rPh sb="20" eb="22">
      <t>チンタイ</t>
    </rPh>
    <rPh sb="23" eb="25">
      <t>ホシュ</t>
    </rPh>
    <rPh sb="32" eb="33">
      <t>ナラ</t>
    </rPh>
    <rPh sb="35" eb="37">
      <t>カンレン</t>
    </rPh>
    <rPh sb="37" eb="39">
      <t>キキ</t>
    </rPh>
    <rPh sb="40" eb="42">
      <t>シイ</t>
    </rPh>
    <rPh sb="44" eb="46">
      <t>ハンバイ</t>
    </rPh>
    <rPh sb="47" eb="49">
      <t>チンタイ</t>
    </rPh>
    <rPh sb="50" eb="52">
      <t>ホシュ</t>
    </rPh>
    <rPh sb="53" eb="55">
      <t>ジュタク</t>
    </rPh>
    <rPh sb="55" eb="56">
      <t>ナラ</t>
    </rPh>
    <rPh sb="58" eb="60">
      <t>ドウニュウ</t>
    </rPh>
    <rPh sb="60" eb="62">
      <t>シュドウ</t>
    </rPh>
    <rPh sb="62" eb="63">
      <t>ギョウ</t>
    </rPh>
    <rPh sb="64" eb="66">
      <t>キンユウ</t>
    </rPh>
    <rPh sb="67" eb="69">
      <t>ホケン</t>
    </rPh>
    <rPh sb="69" eb="70">
      <t>ギョウ</t>
    </rPh>
    <rPh sb="71" eb="74">
      <t>ケンセツギョウ</t>
    </rPh>
    <rPh sb="75" eb="77">
      <t>オロシウリ</t>
    </rPh>
    <rPh sb="78" eb="81">
      <t>コウリギョウ</t>
    </rPh>
    <rPh sb="82" eb="85">
      <t>セイゾウギョウ</t>
    </rPh>
    <rPh sb="86" eb="89">
      <t>インショクギョウ</t>
    </rPh>
    <rPh sb="94" eb="95">
      <t>ギョウ</t>
    </rPh>
    <rPh sb="96" eb="98">
      <t>イリョウ</t>
    </rPh>
    <rPh sb="99" eb="101">
      <t>フクシ</t>
    </rPh>
    <rPh sb="101" eb="102">
      <t>ギョウ</t>
    </rPh>
    <rPh sb="103" eb="105">
      <t>ノウギョウ</t>
    </rPh>
    <rPh sb="106" eb="108">
      <t>リンギョウ</t>
    </rPh>
    <rPh sb="109" eb="112">
      <t>スイサンギョウ</t>
    </rPh>
    <rPh sb="113" eb="116">
      <t>フドウサン</t>
    </rPh>
    <rPh sb="116" eb="117">
      <t>ギョウ</t>
    </rPh>
    <rPh sb="118" eb="119">
      <t>カン</t>
    </rPh>
    <rPh sb="122" eb="124">
      <t>ブンセキ</t>
    </rPh>
    <rPh sb="125" eb="127">
      <t>チョウサ</t>
    </rPh>
    <rPh sb="128" eb="130">
      <t>キカク</t>
    </rPh>
    <rPh sb="131" eb="133">
      <t>セイゾウ</t>
    </rPh>
    <rPh sb="134" eb="136">
      <t>コウニュウ</t>
    </rPh>
    <rPh sb="136" eb="138">
      <t>ハンバイ</t>
    </rPh>
    <rPh sb="140" eb="142">
      <t>ウンエイ</t>
    </rPh>
    <rPh sb="143" eb="145">
      <t>ツウシン</t>
    </rPh>
    <rPh sb="145" eb="147">
      <t>ハンバイ</t>
    </rPh>
    <rPh sb="153" eb="156">
      <t>ユシュツニュウ</t>
    </rPh>
    <rPh sb="156" eb="158">
      <t>シエン</t>
    </rPh>
    <rPh sb="159" eb="161">
      <t>イリョウ</t>
    </rPh>
    <rPh sb="161" eb="163">
      <t>キキ</t>
    </rPh>
    <rPh sb="164" eb="166">
      <t>セイゾウ</t>
    </rPh>
    <rPh sb="167" eb="169">
      <t>シイ</t>
    </rPh>
    <rPh sb="170" eb="172">
      <t>ハンバイ</t>
    </rPh>
    <rPh sb="172" eb="173">
      <t>ナラ</t>
    </rPh>
    <rPh sb="175" eb="177">
      <t>チンタイ</t>
    </rPh>
    <rPh sb="178" eb="180">
      <t>ホシュ</t>
    </rPh>
    <rPh sb="181" eb="183">
      <t>ユウカ</t>
    </rPh>
    <rPh sb="183" eb="185">
      <t>ショウケン</t>
    </rPh>
    <rPh sb="186" eb="188">
      <t>シュトク</t>
    </rPh>
    <rPh sb="188" eb="189">
      <t>オヨ</t>
    </rPh>
    <rPh sb="190" eb="192">
      <t>ホユウ</t>
    </rPh>
    <rPh sb="192" eb="193">
      <t>ナラ</t>
    </rPh>
    <rPh sb="195" eb="197">
      <t>バイキャク</t>
    </rPh>
    <rPh sb="197" eb="199">
      <t>ギョウム</t>
    </rPh>
    <rPh sb="200" eb="202">
      <t>キンセン</t>
    </rPh>
    <rPh sb="202" eb="204">
      <t>カシツケ</t>
    </rPh>
    <rPh sb="205" eb="207">
      <t>サイム</t>
    </rPh>
    <rPh sb="207" eb="209">
      <t>ホショウ</t>
    </rPh>
    <rPh sb="209" eb="210">
      <t>オヨ</t>
    </rPh>
    <rPh sb="211" eb="213">
      <t>サイケン</t>
    </rPh>
    <rPh sb="213" eb="214">
      <t>カ</t>
    </rPh>
    <rPh sb="214" eb="215">
      <t>ト</t>
    </rPh>
    <rPh sb="216" eb="218">
      <t>ギョウム</t>
    </rPh>
    <rPh sb="219" eb="221">
      <t>ケイエイ</t>
    </rPh>
    <rPh sb="221" eb="223">
      <t>ゼンパン</t>
    </rPh>
    <rPh sb="224" eb="225">
      <t>カン</t>
    </rPh>
    <rPh sb="236" eb="238">
      <t>ジョウホウ</t>
    </rPh>
    <rPh sb="238" eb="240">
      <t>テイキョウ</t>
    </rPh>
    <rPh sb="240" eb="241">
      <t>オヨ</t>
    </rPh>
    <rPh sb="242" eb="244">
      <t>キギョウ</t>
    </rPh>
    <rPh sb="244" eb="246">
      <t>シンダン</t>
    </rPh>
    <rPh sb="246" eb="248">
      <t>ギョウム</t>
    </rPh>
    <rPh sb="249" eb="251">
      <t>ガッペイ</t>
    </rPh>
    <rPh sb="252" eb="254">
      <t>ジギョウ</t>
    </rPh>
    <rPh sb="254" eb="256">
      <t>ジョウト</t>
    </rPh>
    <rPh sb="257" eb="259">
      <t>テイケイ</t>
    </rPh>
    <rPh sb="259" eb="260">
      <t>トウ</t>
    </rPh>
    <rPh sb="261" eb="263">
      <t>チュウカイ</t>
    </rPh>
    <rPh sb="263" eb="265">
      <t>アッセン</t>
    </rPh>
    <rPh sb="266" eb="268">
      <t>サンギョウ</t>
    </rPh>
    <rPh sb="268" eb="270">
      <t>ギジュツ</t>
    </rPh>
    <rPh sb="270" eb="272">
      <t>トリヒキ</t>
    </rPh>
    <rPh sb="272" eb="273">
      <t>トウ</t>
    </rPh>
    <rPh sb="274" eb="275">
      <t>カン</t>
    </rPh>
    <rPh sb="277" eb="279">
      <t>ジョウホウ</t>
    </rPh>
    <rPh sb="279" eb="281">
      <t>テイキョウ</t>
    </rPh>
    <rPh sb="281" eb="282">
      <t>ナラ</t>
    </rPh>
    <rPh sb="284" eb="286">
      <t>チュウカイ</t>
    </rPh>
    <rPh sb="286" eb="288">
      <t>アッセン</t>
    </rPh>
    <rPh sb="288" eb="290">
      <t>ギョウム</t>
    </rPh>
    <rPh sb="291" eb="293">
      <t>ケイザイ</t>
    </rPh>
    <rPh sb="294" eb="296">
      <t>キンユウ</t>
    </rPh>
    <rPh sb="297" eb="299">
      <t>ザイセイ</t>
    </rPh>
    <rPh sb="300" eb="302">
      <t>チイキ</t>
    </rPh>
    <rPh sb="302" eb="304">
      <t>ケイザイ</t>
    </rPh>
    <rPh sb="305" eb="307">
      <t>サンギョウ</t>
    </rPh>
    <rPh sb="307" eb="308">
      <t>オヨ</t>
    </rPh>
    <rPh sb="309" eb="311">
      <t>シジョウ</t>
    </rPh>
    <rPh sb="312" eb="313">
      <t>カン</t>
    </rPh>
    <rPh sb="315" eb="317">
      <t>チョウサ</t>
    </rPh>
    <rPh sb="318" eb="320">
      <t>ケンキュウ</t>
    </rPh>
    <rPh sb="321" eb="323">
      <t>ジュタク</t>
    </rPh>
    <rPh sb="323" eb="324">
      <t>ナラ</t>
    </rPh>
    <rPh sb="326" eb="328">
      <t>ジョウホウ</t>
    </rPh>
    <rPh sb="328" eb="330">
      <t>テイキョウ</t>
    </rPh>
    <rPh sb="330" eb="332">
      <t>ギョウム</t>
    </rPh>
    <rPh sb="333" eb="335">
      <t>ジンザイ</t>
    </rPh>
    <rPh sb="335" eb="337">
      <t>イクセイ</t>
    </rPh>
    <rPh sb="341" eb="343">
      <t>カクシュ</t>
    </rPh>
    <rPh sb="348" eb="350">
      <t>キカク</t>
    </rPh>
    <rPh sb="350" eb="351">
      <t>オヨ</t>
    </rPh>
    <rPh sb="352" eb="354">
      <t>ウンエイ</t>
    </rPh>
    <rPh sb="354" eb="355">
      <t>ナラ</t>
    </rPh>
    <rPh sb="357" eb="359">
      <t>キョウイク</t>
    </rPh>
    <rPh sb="359" eb="361">
      <t>ジギョウ</t>
    </rPh>
    <rPh sb="362" eb="364">
      <t>ジンザイ</t>
    </rPh>
    <rPh sb="364" eb="366">
      <t>イクセイ</t>
    </rPh>
    <rPh sb="370" eb="372">
      <t>シドウ</t>
    </rPh>
    <rPh sb="373" eb="375">
      <t>ジョゲン</t>
    </rPh>
    <rPh sb="375" eb="376">
      <t>オヨ</t>
    </rPh>
    <rPh sb="377" eb="379">
      <t>キョウイク</t>
    </rPh>
    <rPh sb="379" eb="381">
      <t>ジギョウ</t>
    </rPh>
    <rPh sb="382" eb="384">
      <t>ジンザイ</t>
    </rPh>
    <rPh sb="384" eb="386">
      <t>イクセイ</t>
    </rPh>
    <rPh sb="390" eb="392">
      <t>キョウザイ</t>
    </rPh>
    <rPh sb="393" eb="395">
      <t>セイサク</t>
    </rPh>
    <rPh sb="396" eb="398">
      <t>ハンバイ</t>
    </rPh>
    <rPh sb="398" eb="399">
      <t>オヨ</t>
    </rPh>
    <rPh sb="402" eb="404">
      <t>キョウイク</t>
    </rPh>
    <rPh sb="404" eb="406">
      <t>ジギョウ</t>
    </rPh>
    <rPh sb="407" eb="409">
      <t>ショクギョウ</t>
    </rPh>
    <rPh sb="409" eb="411">
      <t>ショウカイ</t>
    </rPh>
    <rPh sb="412" eb="415">
      <t>ロウドウシャ</t>
    </rPh>
    <rPh sb="415" eb="417">
      <t>ハケン</t>
    </rPh>
    <rPh sb="417" eb="418">
      <t>ギョウ</t>
    </rPh>
    <rPh sb="419" eb="422">
      <t>ゼンカクゴウ</t>
    </rPh>
    <rPh sb="423" eb="424">
      <t>カン</t>
    </rPh>
    <rPh sb="426" eb="429">
      <t>コウエンカイ</t>
    </rPh>
    <rPh sb="435" eb="437">
      <t>カイサイ</t>
    </rPh>
    <rPh sb="437" eb="438">
      <t>オヨ</t>
    </rPh>
    <rPh sb="439" eb="441">
      <t>カクシュ</t>
    </rPh>
    <rPh sb="441" eb="443">
      <t>ケンキュウ</t>
    </rPh>
    <rPh sb="444" eb="446">
      <t>ジュタク</t>
    </rPh>
    <rPh sb="446" eb="448">
      <t>ギョウム</t>
    </rPh>
    <rPh sb="449" eb="452">
      <t>ゼンカクゴウ</t>
    </rPh>
    <rPh sb="453" eb="454">
      <t>カン</t>
    </rPh>
    <rPh sb="456" eb="459">
      <t>シュッパンブツ</t>
    </rPh>
    <rPh sb="460" eb="462">
      <t>キカク</t>
    </rPh>
    <rPh sb="463" eb="465">
      <t>セイサク</t>
    </rPh>
    <rPh sb="466" eb="468">
      <t>ヘンシュウ</t>
    </rPh>
    <rPh sb="469" eb="471">
      <t>シュッパン</t>
    </rPh>
    <rPh sb="471" eb="472">
      <t>オヨ</t>
    </rPh>
    <rPh sb="473" eb="475">
      <t>ウンエイ</t>
    </rPh>
    <rPh sb="476" eb="479">
      <t>ゼンカクゴウ</t>
    </rPh>
    <rPh sb="480" eb="482">
      <t>フタイ</t>
    </rPh>
    <rPh sb="482" eb="484">
      <t>カンレン</t>
    </rPh>
    <rPh sb="486" eb="488">
      <t>イッサイ</t>
    </rPh>
    <rPh sb="489" eb="491">
      <t>ギョウム</t>
    </rPh>
    <phoneticPr fontId="5"/>
  </si>
  <si>
    <t>合同会社JR九州企業投資</t>
    <rPh sb="0" eb="2">
      <t>ゴウドウ</t>
    </rPh>
    <rPh sb="2" eb="4">
      <t>カイシャ</t>
    </rPh>
    <rPh sb="6" eb="8">
      <t>キュウシュウ</t>
    </rPh>
    <rPh sb="8" eb="10">
      <t>キギョウ</t>
    </rPh>
    <rPh sb="10" eb="12">
      <t>トウシ</t>
    </rPh>
    <phoneticPr fontId="5"/>
  </si>
  <si>
    <t>九州旅客鉄道株式会社
職務執行者　赤木由美</t>
    <rPh sb="0" eb="2">
      <t>キュウシュウ</t>
    </rPh>
    <rPh sb="2" eb="4">
      <t>リョキャク</t>
    </rPh>
    <rPh sb="4" eb="6">
      <t>テツドウ</t>
    </rPh>
    <rPh sb="6" eb="8">
      <t>カブシキ</t>
    </rPh>
    <rPh sb="8" eb="10">
      <t>カイシャ</t>
    </rPh>
    <rPh sb="11" eb="13">
      <t>ショクム</t>
    </rPh>
    <rPh sb="13" eb="15">
      <t>シッコウ</t>
    </rPh>
    <rPh sb="15" eb="16">
      <t>シャ</t>
    </rPh>
    <rPh sb="17" eb="19">
      <t>アカギ</t>
    </rPh>
    <rPh sb="19" eb="21">
      <t>ユミ</t>
    </rPh>
    <phoneticPr fontId="5"/>
  </si>
  <si>
    <t>福岡県福岡市博多区博多駅前3-25-21博多駅前ビジネスマンセンタービル10階</t>
    <rPh sb="0" eb="2">
      <t>フクオカ</t>
    </rPh>
    <rPh sb="2" eb="3">
      <t>ケン</t>
    </rPh>
    <rPh sb="3" eb="6">
      <t>フクオカシ</t>
    </rPh>
    <rPh sb="6" eb="9">
      <t>ハカタク</t>
    </rPh>
    <rPh sb="9" eb="12">
      <t>ハカタエキ</t>
    </rPh>
    <rPh sb="12" eb="13">
      <t>マエ</t>
    </rPh>
    <rPh sb="20" eb="23">
      <t>ハカタエキ</t>
    </rPh>
    <rPh sb="23" eb="24">
      <t>マエ</t>
    </rPh>
    <rPh sb="38" eb="39">
      <t>カイ</t>
    </rPh>
    <phoneticPr fontId="5"/>
  </si>
  <si>
    <t>092-474-6608</t>
    <phoneticPr fontId="5"/>
  </si>
  <si>
    <t>株式会社FFG成長投資</t>
    <rPh sb="0" eb="2">
      <t>カブシキ</t>
    </rPh>
    <rPh sb="2" eb="4">
      <t>カイシャ</t>
    </rPh>
    <rPh sb="7" eb="9">
      <t>セイチョウ</t>
    </rPh>
    <rPh sb="9" eb="11">
      <t>トウシ</t>
    </rPh>
    <phoneticPr fontId="5"/>
  </si>
  <si>
    <t>東　慶太</t>
    <rPh sb="0" eb="1">
      <t>ヒガシ</t>
    </rPh>
    <rPh sb="2" eb="4">
      <t>ケイタ</t>
    </rPh>
    <phoneticPr fontId="5"/>
  </si>
  <si>
    <t>福岡県福岡市中央区大手門一丁目8番3号FFG本社ビル10階</t>
    <rPh sb="0" eb="3">
      <t>フクオカケン</t>
    </rPh>
    <rPh sb="3" eb="6">
      <t>フクオカシ</t>
    </rPh>
    <rPh sb="6" eb="9">
      <t>チュウオウク</t>
    </rPh>
    <rPh sb="9" eb="12">
      <t>オオテモン</t>
    </rPh>
    <rPh sb="12" eb="15">
      <t>イッチョウメ</t>
    </rPh>
    <rPh sb="16" eb="17">
      <t>バン</t>
    </rPh>
    <rPh sb="18" eb="19">
      <t>ゴウ</t>
    </rPh>
    <rPh sb="22" eb="24">
      <t>ホンシャ</t>
    </rPh>
    <rPh sb="28" eb="29">
      <t>カイ</t>
    </rPh>
    <phoneticPr fontId="5"/>
  </si>
  <si>
    <t>092-723-2511</t>
    <phoneticPr fontId="5"/>
  </si>
  <si>
    <t>・株式、新株予約権、社債その他の有価証券の取得及びその他投資に関する業務
・投資事業有限責任組合等の運営及び管理
・前各号に付帯マヤは関連する一切の業務</t>
    <rPh sb="1" eb="3">
      <t>カブシキ</t>
    </rPh>
    <rPh sb="4" eb="6">
      <t>シンカブ</t>
    </rPh>
    <rPh sb="6" eb="8">
      <t>ヨヤク</t>
    </rPh>
    <rPh sb="8" eb="9">
      <t>ケン</t>
    </rPh>
    <rPh sb="10" eb="12">
      <t>シャサイ</t>
    </rPh>
    <rPh sb="14" eb="15">
      <t>タ</t>
    </rPh>
    <rPh sb="16" eb="18">
      <t>ユウカ</t>
    </rPh>
    <rPh sb="18" eb="20">
      <t>ショウケン</t>
    </rPh>
    <rPh sb="21" eb="23">
      <t>シュトク</t>
    </rPh>
    <rPh sb="23" eb="24">
      <t>オヨ</t>
    </rPh>
    <rPh sb="27" eb="28">
      <t>タ</t>
    </rPh>
    <rPh sb="28" eb="30">
      <t>トウシ</t>
    </rPh>
    <rPh sb="31" eb="32">
      <t>カン</t>
    </rPh>
    <rPh sb="34" eb="36">
      <t>ギョウム</t>
    </rPh>
    <rPh sb="38" eb="40">
      <t>トウシ</t>
    </rPh>
    <rPh sb="40" eb="42">
      <t>ジギョウ</t>
    </rPh>
    <rPh sb="42" eb="44">
      <t>ユウゲン</t>
    </rPh>
    <rPh sb="44" eb="46">
      <t>セキニン</t>
    </rPh>
    <rPh sb="46" eb="48">
      <t>クミアイ</t>
    </rPh>
    <rPh sb="48" eb="49">
      <t>トウ</t>
    </rPh>
    <rPh sb="50" eb="52">
      <t>ウンエイ</t>
    </rPh>
    <rPh sb="52" eb="53">
      <t>オヨ</t>
    </rPh>
    <rPh sb="54" eb="56">
      <t>カンリ</t>
    </rPh>
    <rPh sb="58" eb="61">
      <t>ゼンカクゴウ</t>
    </rPh>
    <rPh sb="62" eb="64">
      <t>フタイ</t>
    </rPh>
    <rPh sb="67" eb="69">
      <t>カンレン</t>
    </rPh>
    <rPh sb="71" eb="73">
      <t>イッサイ</t>
    </rPh>
    <rPh sb="74" eb="76">
      <t>ギョウム</t>
    </rPh>
    <phoneticPr fontId="5"/>
  </si>
  <si>
    <t>F Ventures LLP3号有限責任事業組合（株式会社エフベンチャーズ、両角将太）</t>
    <rPh sb="15" eb="16">
      <t>ゴウ</t>
    </rPh>
    <rPh sb="25" eb="27">
      <t>カブシキ</t>
    </rPh>
    <rPh sb="27" eb="29">
      <t>カイシャ</t>
    </rPh>
    <rPh sb="38" eb="40">
      <t>モロズミ</t>
    </rPh>
    <rPh sb="40" eb="42">
      <t>ショウタ</t>
    </rPh>
    <phoneticPr fontId="5"/>
  </si>
  <si>
    <t>－</t>
    <phoneticPr fontId="5"/>
  </si>
  <si>
    <t>株式会社エフベンチャーズ
両角　将太</t>
    <rPh sb="0" eb="2">
      <t>カブシキ</t>
    </rPh>
    <rPh sb="2" eb="4">
      <t>カイシャ</t>
    </rPh>
    <rPh sb="13" eb="14">
      <t>リョウ</t>
    </rPh>
    <rPh sb="14" eb="15">
      <t>カク</t>
    </rPh>
    <rPh sb="16" eb="18">
      <t>ショウタ</t>
    </rPh>
    <phoneticPr fontId="5"/>
  </si>
  <si>
    <t>福岡県福岡市博多区上川端町9番159号</t>
    <rPh sb="0" eb="3">
      <t>フクオカケン</t>
    </rPh>
    <rPh sb="3" eb="6">
      <t>フクオカシ</t>
    </rPh>
    <rPh sb="6" eb="8">
      <t>ハカタ</t>
    </rPh>
    <rPh sb="8" eb="9">
      <t>ク</t>
    </rPh>
    <rPh sb="9" eb="10">
      <t>ウエ</t>
    </rPh>
    <rPh sb="10" eb="12">
      <t>カワバタ</t>
    </rPh>
    <rPh sb="12" eb="13">
      <t>チョウ</t>
    </rPh>
    <rPh sb="14" eb="15">
      <t>バン</t>
    </rPh>
    <rPh sb="18" eb="19">
      <t>ゴウ</t>
    </rPh>
    <phoneticPr fontId="5"/>
  </si>
  <si>
    <t>092-291-4624</t>
    <phoneticPr fontId="5"/>
  </si>
  <si>
    <t>(株式会社エフベンチャーズ）
1.国内および海外の各種事業への投資事業並びに投資に関するコンサルタント業務
2．人材育成、能力開発のための教育事業及び経営コンサルタント業
3．マーケティング・リサーチ及び経営情報の調査、収集及び提供並びに広告宣伝に関する業務
4．企業戦略の立案、企業革新、企業情報システムの構築及びМ＆Aに関する支援
5．経営コンサルティング業務
6．物品販売業
7．メディアの運営
8．前各号に付帯する一市の事業
（両角将太）
－</t>
    <rPh sb="1" eb="3">
      <t>カブシキ</t>
    </rPh>
    <rPh sb="3" eb="5">
      <t>カイシャ</t>
    </rPh>
    <rPh sb="17" eb="19">
      <t>コクナイ</t>
    </rPh>
    <rPh sb="22" eb="24">
      <t>カイガイ</t>
    </rPh>
    <rPh sb="25" eb="27">
      <t>カクシュ</t>
    </rPh>
    <rPh sb="27" eb="29">
      <t>ジギョウ</t>
    </rPh>
    <rPh sb="31" eb="35">
      <t>トウシジギョウ</t>
    </rPh>
    <rPh sb="35" eb="36">
      <t>ナラ</t>
    </rPh>
    <rPh sb="38" eb="40">
      <t>トウシ</t>
    </rPh>
    <rPh sb="41" eb="42">
      <t>カン</t>
    </rPh>
    <rPh sb="51" eb="53">
      <t>ギョウム</t>
    </rPh>
    <rPh sb="56" eb="58">
      <t>ジンザイ</t>
    </rPh>
    <rPh sb="58" eb="60">
      <t>イクセイ</t>
    </rPh>
    <rPh sb="61" eb="63">
      <t>ノウリョク</t>
    </rPh>
    <rPh sb="63" eb="65">
      <t>カイハツ</t>
    </rPh>
    <rPh sb="69" eb="71">
      <t>キョウイク</t>
    </rPh>
    <rPh sb="71" eb="73">
      <t>ジギョウ</t>
    </rPh>
    <rPh sb="73" eb="74">
      <t>オヨ</t>
    </rPh>
    <rPh sb="75" eb="77">
      <t>ケイエイ</t>
    </rPh>
    <rPh sb="84" eb="85">
      <t>ギョウ</t>
    </rPh>
    <rPh sb="100" eb="101">
      <t>オヨ</t>
    </rPh>
    <rPh sb="102" eb="104">
      <t>ケイエイ</t>
    </rPh>
    <rPh sb="104" eb="106">
      <t>ジョウホウ</t>
    </rPh>
    <rPh sb="107" eb="109">
      <t>チョウサ</t>
    </rPh>
    <rPh sb="110" eb="112">
      <t>シュウシュウ</t>
    </rPh>
    <rPh sb="112" eb="113">
      <t>オヨ</t>
    </rPh>
    <rPh sb="114" eb="116">
      <t>テイキョウ</t>
    </rPh>
    <rPh sb="116" eb="117">
      <t>ナラ</t>
    </rPh>
    <rPh sb="119" eb="121">
      <t>コウコク</t>
    </rPh>
    <rPh sb="121" eb="123">
      <t>センデン</t>
    </rPh>
    <rPh sb="124" eb="125">
      <t>カン</t>
    </rPh>
    <rPh sb="127" eb="129">
      <t>ギョウム</t>
    </rPh>
    <rPh sb="132" eb="134">
      <t>キギョウ</t>
    </rPh>
    <rPh sb="134" eb="136">
      <t>センリャク</t>
    </rPh>
    <rPh sb="137" eb="139">
      <t>リツアン</t>
    </rPh>
    <rPh sb="140" eb="142">
      <t>キギョウ</t>
    </rPh>
    <rPh sb="142" eb="144">
      <t>カクシン</t>
    </rPh>
    <rPh sb="145" eb="147">
      <t>キギョウ</t>
    </rPh>
    <rPh sb="147" eb="149">
      <t>ジョウホウ</t>
    </rPh>
    <rPh sb="154" eb="156">
      <t>コウチク</t>
    </rPh>
    <rPh sb="156" eb="157">
      <t>オヨ</t>
    </rPh>
    <rPh sb="162" eb="163">
      <t>カン</t>
    </rPh>
    <rPh sb="165" eb="167">
      <t>シエン</t>
    </rPh>
    <rPh sb="170" eb="172">
      <t>ケイエイ</t>
    </rPh>
    <rPh sb="180" eb="182">
      <t>ギョウム</t>
    </rPh>
    <rPh sb="185" eb="187">
      <t>ブッピン</t>
    </rPh>
    <rPh sb="187" eb="189">
      <t>ハンバイ</t>
    </rPh>
    <rPh sb="189" eb="190">
      <t>ギョウ</t>
    </rPh>
    <rPh sb="198" eb="200">
      <t>ウンエイ</t>
    </rPh>
    <rPh sb="203" eb="206">
      <t>ゼンカクゴウ</t>
    </rPh>
    <rPh sb="207" eb="209">
      <t>フタイ</t>
    </rPh>
    <rPh sb="211" eb="212">
      <t>イッ</t>
    </rPh>
    <rPh sb="212" eb="213">
      <t>シ</t>
    </rPh>
    <rPh sb="214" eb="216">
      <t>ジギョウ</t>
    </rPh>
    <rPh sb="218" eb="220">
      <t>モロズミ</t>
    </rPh>
    <rPh sb="220" eb="222">
      <t>ショウタ</t>
    </rPh>
    <phoneticPr fontId="5"/>
  </si>
  <si>
    <t>(株式会社エフベンチャーズ）
100,000</t>
    <rPh sb="1" eb="3">
      <t>カブシキ</t>
    </rPh>
    <rPh sb="3" eb="5">
      <t>カイシャ</t>
    </rPh>
    <phoneticPr fontId="5"/>
  </si>
  <si>
    <t>LOCAL-Z有限責任事業組合（INQRUDER合同会社、山根 孝）</t>
    <rPh sb="7" eb="9">
      <t>ユウゲン</t>
    </rPh>
    <rPh sb="9" eb="11">
      <t>セキニン</t>
    </rPh>
    <rPh sb="11" eb="13">
      <t>ジギョウ</t>
    </rPh>
    <rPh sb="13" eb="15">
      <t>クミアイ</t>
    </rPh>
    <rPh sb="24" eb="26">
      <t>ゴウドウ</t>
    </rPh>
    <rPh sb="26" eb="28">
      <t>ガイシャ</t>
    </rPh>
    <rPh sb="29" eb="31">
      <t>ヤマネ</t>
    </rPh>
    <rPh sb="32" eb="33">
      <t>タカシ</t>
    </rPh>
    <phoneticPr fontId="5"/>
  </si>
  <si>
    <t>INQRUDER合同会社
職務執行者　山根 孝</t>
    <rPh sb="8" eb="10">
      <t>ゴウドウ</t>
    </rPh>
    <rPh sb="10" eb="12">
      <t>ガイシャ</t>
    </rPh>
    <rPh sb="13" eb="15">
      <t>ショクム</t>
    </rPh>
    <rPh sb="15" eb="17">
      <t>シッコウ</t>
    </rPh>
    <rPh sb="17" eb="18">
      <t>シャ</t>
    </rPh>
    <rPh sb="19" eb="21">
      <t>ヤマネ</t>
    </rPh>
    <rPh sb="22" eb="23">
      <t>タカシ</t>
    </rPh>
    <phoneticPr fontId="5"/>
  </si>
  <si>
    <t>福岡県福岡市早良区室見4丁目10番15－2号</t>
    <rPh sb="0" eb="2">
      <t>フクオカ</t>
    </rPh>
    <rPh sb="2" eb="3">
      <t>ケン</t>
    </rPh>
    <rPh sb="3" eb="6">
      <t>フクオカシ</t>
    </rPh>
    <rPh sb="6" eb="9">
      <t>サワラク</t>
    </rPh>
    <rPh sb="9" eb="11">
      <t>ムロミ</t>
    </rPh>
    <rPh sb="12" eb="14">
      <t>チョウメ</t>
    </rPh>
    <rPh sb="16" eb="17">
      <t>バン</t>
    </rPh>
    <rPh sb="21" eb="22">
      <t>ゴウ</t>
    </rPh>
    <phoneticPr fontId="5"/>
  </si>
  <si>
    <t>092-834-7952</t>
    <phoneticPr fontId="5"/>
  </si>
  <si>
    <t>経営コンサルティング事業</t>
    <rPh sb="0" eb="2">
      <t>ケイエイ</t>
    </rPh>
    <rPh sb="10" eb="12">
      <t>ジギョウ</t>
    </rPh>
    <phoneticPr fontId="5"/>
  </si>
  <si>
    <t>株式会社アイキューブドベンチャーズ</t>
    <rPh sb="0" eb="4">
      <t>カブシキガイシャ</t>
    </rPh>
    <phoneticPr fontId="5"/>
  </si>
  <si>
    <t>山形　修功</t>
    <rPh sb="0" eb="2">
      <t>ヤマガタ</t>
    </rPh>
    <rPh sb="3" eb="4">
      <t>シュウ</t>
    </rPh>
    <rPh sb="4" eb="5">
      <t>コウ</t>
    </rPh>
    <phoneticPr fontId="5"/>
  </si>
  <si>
    <t>福岡県福岡市中央区天神4-1-37　第1明星ビル4階</t>
    <rPh sb="0" eb="2">
      <t>フクオカ</t>
    </rPh>
    <rPh sb="2" eb="3">
      <t>ケン</t>
    </rPh>
    <rPh sb="3" eb="6">
      <t>フクオカシ</t>
    </rPh>
    <rPh sb="6" eb="9">
      <t>チュウオウク</t>
    </rPh>
    <rPh sb="9" eb="11">
      <t>テンジン</t>
    </rPh>
    <rPh sb="18" eb="19">
      <t>ダイ</t>
    </rPh>
    <rPh sb="20" eb="22">
      <t>ミョウジョウ</t>
    </rPh>
    <rPh sb="25" eb="26">
      <t>カイ</t>
    </rPh>
    <phoneticPr fontId="5"/>
  </si>
  <si>
    <t>092-552-4358</t>
    <phoneticPr fontId="5"/>
  </si>
  <si>
    <t>・有価証券の取得及び保有並びに投資事業組合財産の運用及び管理
・経営コンサルティング
・企業育成支援
・前各号に付帯関連する一切の事業</t>
    <rPh sb="1" eb="3">
      <t>ユウカ</t>
    </rPh>
    <rPh sb="3" eb="5">
      <t>ショウケン</t>
    </rPh>
    <rPh sb="6" eb="8">
      <t>シュトク</t>
    </rPh>
    <rPh sb="8" eb="9">
      <t>オヨ</t>
    </rPh>
    <rPh sb="10" eb="12">
      <t>ホユウ</t>
    </rPh>
    <rPh sb="12" eb="13">
      <t>ナラ</t>
    </rPh>
    <rPh sb="15" eb="17">
      <t>トウシ</t>
    </rPh>
    <rPh sb="17" eb="19">
      <t>ジギョウ</t>
    </rPh>
    <rPh sb="19" eb="21">
      <t>クミアイ</t>
    </rPh>
    <rPh sb="21" eb="23">
      <t>ザイサン</t>
    </rPh>
    <rPh sb="24" eb="26">
      <t>ウンヨウ</t>
    </rPh>
    <rPh sb="26" eb="27">
      <t>オヨ</t>
    </rPh>
    <rPh sb="28" eb="30">
      <t>カンリ</t>
    </rPh>
    <rPh sb="32" eb="34">
      <t>ケイエイ</t>
    </rPh>
    <rPh sb="44" eb="46">
      <t>キギョウ</t>
    </rPh>
    <rPh sb="46" eb="48">
      <t>イクセイ</t>
    </rPh>
    <rPh sb="48" eb="50">
      <t>シエン</t>
    </rPh>
    <rPh sb="52" eb="55">
      <t>ゼンカクゴウ</t>
    </rPh>
    <rPh sb="56" eb="58">
      <t>フタイ</t>
    </rPh>
    <rPh sb="58" eb="60">
      <t>カンレン</t>
    </rPh>
    <rPh sb="62" eb="64">
      <t>イッサイ</t>
    </rPh>
    <rPh sb="65" eb="67">
      <t>ジギョウ</t>
    </rPh>
    <phoneticPr fontId="5"/>
  </si>
  <si>
    <t>アイキューブド１号パートナー有限責任事業組合（山形修功、有森正和、佐々木勉）</t>
    <rPh sb="8" eb="9">
      <t>ゴウ</t>
    </rPh>
    <rPh sb="14" eb="16">
      <t>ユウゲン</t>
    </rPh>
    <rPh sb="16" eb="18">
      <t>セキニン</t>
    </rPh>
    <rPh sb="18" eb="20">
      <t>ジギョウ</t>
    </rPh>
    <rPh sb="20" eb="22">
      <t>クミアイ</t>
    </rPh>
    <rPh sb="23" eb="25">
      <t>ヤマガタ</t>
    </rPh>
    <rPh sb="25" eb="26">
      <t>シュウ</t>
    </rPh>
    <rPh sb="26" eb="27">
      <t>コウ</t>
    </rPh>
    <rPh sb="28" eb="30">
      <t>アリモリ</t>
    </rPh>
    <rPh sb="30" eb="32">
      <t>マサカズ</t>
    </rPh>
    <rPh sb="33" eb="36">
      <t>ササキ</t>
    </rPh>
    <rPh sb="36" eb="37">
      <t>ベン</t>
    </rPh>
    <phoneticPr fontId="5"/>
  </si>
  <si>
    <t>株式会社OWNER'S BANK</t>
    <rPh sb="0" eb="4">
      <t>カブシキガイシャ</t>
    </rPh>
    <phoneticPr fontId="5"/>
  </si>
  <si>
    <t>立和名　良平</t>
    <rPh sb="0" eb="3">
      <t>タチワナ</t>
    </rPh>
    <rPh sb="4" eb="6">
      <t>リョウヘイ</t>
    </rPh>
    <phoneticPr fontId="5"/>
  </si>
  <si>
    <t>福岡県鞍手郡小竹町大字勝野3195番地7</t>
    <rPh sb="0" eb="2">
      <t>フクオカ</t>
    </rPh>
    <rPh sb="2" eb="3">
      <t>ケン</t>
    </rPh>
    <rPh sb="3" eb="6">
      <t>クラテグン</t>
    </rPh>
    <rPh sb="6" eb="9">
      <t>コタケマチ</t>
    </rPh>
    <rPh sb="9" eb="10">
      <t>オオ</t>
    </rPh>
    <rPh sb="10" eb="11">
      <t>ジ</t>
    </rPh>
    <rPh sb="11" eb="13">
      <t>カツノ</t>
    </rPh>
    <rPh sb="17" eb="19">
      <t>バンチ</t>
    </rPh>
    <phoneticPr fontId="5"/>
  </si>
  <si>
    <t>080-2791-1205</t>
    <phoneticPr fontId="5"/>
  </si>
  <si>
    <t>株式会社IF</t>
    <rPh sb="0" eb="4">
      <t>カブシキガイシャ</t>
    </rPh>
    <phoneticPr fontId="5"/>
  </si>
  <si>
    <t>畑村　秀俊</t>
    <rPh sb="0" eb="2">
      <t>ハタムラ</t>
    </rPh>
    <rPh sb="3" eb="4">
      <t>ヒデ</t>
    </rPh>
    <rPh sb="4" eb="5">
      <t>シュン</t>
    </rPh>
    <phoneticPr fontId="5"/>
  </si>
  <si>
    <t>福岡県福岡市南区大平寺2丁目6-10</t>
    <rPh sb="0" eb="2">
      <t>フクオカ</t>
    </rPh>
    <rPh sb="2" eb="3">
      <t>ケン</t>
    </rPh>
    <rPh sb="3" eb="6">
      <t>フクオカシ</t>
    </rPh>
    <rPh sb="6" eb="8">
      <t>ミナミク</t>
    </rPh>
    <rPh sb="8" eb="9">
      <t>オオ</t>
    </rPh>
    <rPh sb="9" eb="10">
      <t>ヒラ</t>
    </rPh>
    <rPh sb="10" eb="11">
      <t>テラ</t>
    </rPh>
    <rPh sb="12" eb="14">
      <t>チョウメ</t>
    </rPh>
    <phoneticPr fontId="5"/>
  </si>
  <si>
    <t>092-566-6828</t>
    <phoneticPr fontId="5"/>
  </si>
  <si>
    <t>株式会社都市開発４号</t>
    <rPh sb="0" eb="4">
      <t>カブシキガイシャ</t>
    </rPh>
    <rPh sb="4" eb="6">
      <t>トシ</t>
    </rPh>
    <rPh sb="6" eb="8">
      <t>カイハツ</t>
    </rPh>
    <rPh sb="9" eb="10">
      <t>ゴウ</t>
    </rPh>
    <phoneticPr fontId="5"/>
  </si>
  <si>
    <t>山中　伸悟</t>
    <phoneticPr fontId="5"/>
  </si>
  <si>
    <t>福岡県久留米市南薫町1553-1　吉武ビル205号</t>
    <phoneticPr fontId="5"/>
  </si>
  <si>
    <t>070-6916-1258</t>
    <phoneticPr fontId="5"/>
  </si>
  <si>
    <t>ベータ2024有限責任事業組合（ベータ・ベンチャーキャピタル株式会社、林龍平、渡辺麗斗）</t>
    <rPh sb="7" eb="9">
      <t>ユウゲン</t>
    </rPh>
    <rPh sb="9" eb="11">
      <t>セキニン</t>
    </rPh>
    <rPh sb="11" eb="13">
      <t>ジギョウ</t>
    </rPh>
    <rPh sb="13" eb="15">
      <t>クミアイ</t>
    </rPh>
    <phoneticPr fontId="5"/>
  </si>
  <si>
    <t>ベータ・ベンチャーキャピタル株式会社
林　龍平
渡辺　麗斗</t>
    <rPh sb="14" eb="16">
      <t>カブシキ</t>
    </rPh>
    <rPh sb="16" eb="18">
      <t>カイシャ</t>
    </rPh>
    <rPh sb="19" eb="20">
      <t>ハヤシ</t>
    </rPh>
    <rPh sb="21" eb="23">
      <t>リュウヘイ</t>
    </rPh>
    <rPh sb="24" eb="26">
      <t>ワタナベ</t>
    </rPh>
    <rPh sb="27" eb="28">
      <t>レイ</t>
    </rPh>
    <rPh sb="28" eb="29">
      <t>ト</t>
    </rPh>
    <phoneticPr fontId="5"/>
  </si>
  <si>
    <t>福岡県中央区大名二丁目4番22号新日本ビル3階</t>
    <rPh sb="0" eb="3">
      <t>フクオカケン</t>
    </rPh>
    <rPh sb="3" eb="6">
      <t>チュウオウク</t>
    </rPh>
    <rPh sb="6" eb="8">
      <t>ダイミョウ</t>
    </rPh>
    <rPh sb="8" eb="11">
      <t>ニチョウメ</t>
    </rPh>
    <rPh sb="12" eb="13">
      <t>バン</t>
    </rPh>
    <rPh sb="15" eb="16">
      <t>ゴウ</t>
    </rPh>
    <rPh sb="16" eb="19">
      <t>シンニホン</t>
    </rPh>
    <rPh sb="22" eb="23">
      <t>カイ</t>
    </rPh>
    <phoneticPr fontId="5"/>
  </si>
  <si>
    <t>（ベータ・ベンチャーキャピタル株式会社）
15,000,000</t>
    <rPh sb="15" eb="17">
      <t>カブシキ</t>
    </rPh>
    <rPh sb="17" eb="19">
      <t>カイシャ</t>
    </rPh>
    <phoneticPr fontId="5"/>
  </si>
  <si>
    <t>株式会社ワールドキャピタルソリューション</t>
    <rPh sb="0" eb="2">
      <t>カブシキ</t>
    </rPh>
    <rPh sb="2" eb="4">
      <t>カイシャ</t>
    </rPh>
    <phoneticPr fontId="5"/>
  </si>
  <si>
    <t>山田　秀典</t>
    <rPh sb="0" eb="2">
      <t>ヤマダ</t>
    </rPh>
    <rPh sb="3" eb="5">
      <t>ヒデノリ</t>
    </rPh>
    <phoneticPr fontId="5"/>
  </si>
  <si>
    <t>福岡県北九州市小倉北区紺屋町12-4大樹生命北九州小倉ビル3階</t>
    <rPh sb="0" eb="2">
      <t>フクオカ</t>
    </rPh>
    <rPh sb="2" eb="3">
      <t>ケン</t>
    </rPh>
    <rPh sb="3" eb="7">
      <t>キタキュウシュウシ</t>
    </rPh>
    <rPh sb="7" eb="11">
      <t>コクラキタク</t>
    </rPh>
    <rPh sb="11" eb="14">
      <t>コウヤマチ</t>
    </rPh>
    <rPh sb="18" eb="20">
      <t>タイジュ</t>
    </rPh>
    <rPh sb="20" eb="22">
      <t>セイメイ</t>
    </rPh>
    <rPh sb="22" eb="25">
      <t>キタキュウシュウ</t>
    </rPh>
    <rPh sb="25" eb="27">
      <t>コクラ</t>
    </rPh>
    <rPh sb="30" eb="31">
      <t>カイ</t>
    </rPh>
    <phoneticPr fontId="5"/>
  </si>
  <si>
    <t>093-541-0391</t>
    <phoneticPr fontId="5"/>
  </si>
  <si>
    <t>宅建業</t>
    <phoneticPr fontId="5"/>
  </si>
  <si>
    <t>９ Capital １号GP有限責任事業組合（9 Capital合同会社、北村（竹山）将志）</t>
    <rPh sb="11" eb="12">
      <t>ゴウ</t>
    </rPh>
    <rPh sb="14" eb="16">
      <t>ユウゲン</t>
    </rPh>
    <rPh sb="16" eb="18">
      <t>セキニン</t>
    </rPh>
    <rPh sb="18" eb="20">
      <t>ジギョウ</t>
    </rPh>
    <rPh sb="20" eb="22">
      <t>クミアイ</t>
    </rPh>
    <phoneticPr fontId="5"/>
  </si>
  <si>
    <t>9 Capital合同会社
北村（竹山）将志</t>
    <rPh sb="9" eb="11">
      <t>ゴウドウ</t>
    </rPh>
    <rPh sb="11" eb="13">
      <t>ガイシャ</t>
    </rPh>
    <phoneticPr fontId="5"/>
  </si>
  <si>
    <t>代表社員　</t>
    <phoneticPr fontId="5"/>
  </si>
  <si>
    <t>福岡県北九州市小倉北区浅野3丁目8-1AIMビル6階</t>
    <rPh sb="0" eb="3">
      <t>フクオカケン</t>
    </rPh>
    <rPh sb="3" eb="7">
      <t>キタキュウシュウシ</t>
    </rPh>
    <rPh sb="7" eb="11">
      <t>コクラキタク</t>
    </rPh>
    <rPh sb="11" eb="13">
      <t>アサノ</t>
    </rPh>
    <rPh sb="14" eb="16">
      <t>チョウメ</t>
    </rPh>
    <rPh sb="25" eb="26">
      <t>カイ</t>
    </rPh>
    <phoneticPr fontId="5"/>
  </si>
  <si>
    <t>090-7701-1447</t>
    <phoneticPr fontId="5"/>
  </si>
  <si>
    <t>（9 Capital合同会社）
該当なし
（北村（竹山）将志）
コンサルティング業</t>
    <rPh sb="40" eb="41">
      <t>ギョウ</t>
    </rPh>
    <phoneticPr fontId="5"/>
  </si>
  <si>
    <t>（9 Capital合同会社）
5,000,000</t>
    <phoneticPr fontId="5"/>
  </si>
  <si>
    <t>F Ventures LLP4号有限責任事業組合（株式会社エフベンチャーズ、両角 将太、伊藤 颯吾）</t>
    <rPh sb="15" eb="16">
      <t>ゴウ</t>
    </rPh>
    <rPh sb="16" eb="18">
      <t>ユウゲン</t>
    </rPh>
    <rPh sb="18" eb="20">
      <t>セキニン</t>
    </rPh>
    <rPh sb="20" eb="22">
      <t>ジギョウ</t>
    </rPh>
    <rPh sb="22" eb="24">
      <t>クミアイ</t>
    </rPh>
    <rPh sb="25" eb="29">
      <t>カブシキガイシャ</t>
    </rPh>
    <rPh sb="38" eb="40">
      <t>モロズミ</t>
    </rPh>
    <rPh sb="41" eb="42">
      <t>マサル</t>
    </rPh>
    <rPh sb="42" eb="43">
      <t>タ</t>
    </rPh>
    <rPh sb="44" eb="46">
      <t>イトウ</t>
    </rPh>
    <rPh sb="47" eb="48">
      <t>ソウ</t>
    </rPh>
    <rPh sb="48" eb="49">
      <t>ゴ</t>
    </rPh>
    <phoneticPr fontId="5"/>
  </si>
  <si>
    <t>株式会社エフベンチャーズ
両角　将太</t>
    <phoneticPr fontId="5"/>
  </si>
  <si>
    <t>福岡県福岡市博多区上川端町9番159号</t>
    <rPh sb="0" eb="3">
      <t>フクオカケン</t>
    </rPh>
    <rPh sb="3" eb="6">
      <t>フクオカシ</t>
    </rPh>
    <rPh sb="6" eb="9">
      <t>ハカタク</t>
    </rPh>
    <rPh sb="9" eb="10">
      <t>カミ</t>
    </rPh>
    <rPh sb="10" eb="13">
      <t>カワバタチョウ</t>
    </rPh>
    <rPh sb="14" eb="15">
      <t>バン</t>
    </rPh>
    <rPh sb="18" eb="19">
      <t>ゴウ</t>
    </rPh>
    <phoneticPr fontId="5"/>
  </si>
  <si>
    <t>（株式会社エフベンチャーズ）
1. 国内及び海外の各種事業への投資業務並びに投資に関するコンサルタント業務  
2. 人材育成、能力開発のための教育事業及び経営コンサルタント業  
3. マーケティング・リサーチ及び経営情報の調査、収集及び提供並びに広告宣伝に関する業務  
4. 企業戦略の立案、企業革新、企業情報システムの構築及びM&amp;Aに関する支援  
5. 経営コンサルティング業務  
6. 物品販売業  
7. メディアの運営  
8. 前各号に附帯する一切の事業
（両角 将太）
　該当なし
（伊藤 颯吾）
　該当なし</t>
    <phoneticPr fontId="5"/>
  </si>
  <si>
    <t>（株式会社エフベンチャーズ）
100,000</t>
    <phoneticPr fontId="5"/>
  </si>
  <si>
    <t>株式会社Power Angels</t>
    <phoneticPr fontId="5"/>
  </si>
  <si>
    <t>山本　敏行</t>
    <rPh sb="0" eb="2">
      <t>ヤマモト</t>
    </rPh>
    <rPh sb="3" eb="5">
      <t>トシユキ</t>
    </rPh>
    <phoneticPr fontId="5"/>
  </si>
  <si>
    <t>福岡県福岡市博多区博多駅前4-15-6 FO HAKATA 4階</t>
    <rPh sb="0" eb="3">
      <t>フクオカケン</t>
    </rPh>
    <rPh sb="3" eb="6">
      <t>フクオカシ</t>
    </rPh>
    <rPh sb="6" eb="9">
      <t>チュウオウク</t>
    </rPh>
    <rPh sb="9" eb="11">
      <t>オオホリ</t>
    </rPh>
    <rPh sb="11" eb="12">
      <t>フタ</t>
    </rPh>
    <rPh sb="12" eb="14">
      <t>チョウメ</t>
    </rPh>
    <rPh sb="16" eb="17">
      <t>バン</t>
    </rPh>
    <rPh sb="23" eb="24">
      <t>ゴウ</t>
    </rPh>
    <phoneticPr fontId="5"/>
  </si>
  <si>
    <t>090-8944-7624</t>
    <phoneticPr fontId="5"/>
  </si>
  <si>
    <t>合同会社Phare</t>
    <phoneticPr fontId="5"/>
  </si>
  <si>
    <t>一般社団法人 Phare
職務執行者　五島　靖</t>
    <rPh sb="0" eb="2">
      <t>イッパン</t>
    </rPh>
    <rPh sb="2" eb="4">
      <t>シャダン</t>
    </rPh>
    <rPh sb="4" eb="6">
      <t>ホウジン</t>
    </rPh>
    <rPh sb="13" eb="15">
      <t>ショクム</t>
    </rPh>
    <rPh sb="15" eb="17">
      <t>シッコウ</t>
    </rPh>
    <rPh sb="17" eb="18">
      <t>シャ</t>
    </rPh>
    <rPh sb="19" eb="21">
      <t>ゴトウ</t>
    </rPh>
    <rPh sb="22" eb="23">
      <t>ヤスシ</t>
    </rPh>
    <phoneticPr fontId="5"/>
  </si>
  <si>
    <t>福岡県福岡市中央区大濠二丁目12番30－201号</t>
    <rPh sb="0" eb="3">
      <t>フクオカケン</t>
    </rPh>
    <rPh sb="3" eb="6">
      <t>フクオカシ</t>
    </rPh>
    <rPh sb="6" eb="9">
      <t>チュウオウク</t>
    </rPh>
    <rPh sb="9" eb="11">
      <t>オオホリ</t>
    </rPh>
    <rPh sb="11" eb="12">
      <t>フタ</t>
    </rPh>
    <rPh sb="12" eb="14">
      <t>チョウメ</t>
    </rPh>
    <rPh sb="16" eb="17">
      <t>バン</t>
    </rPh>
    <rPh sb="23" eb="24">
      <t>ゴウ</t>
    </rPh>
    <phoneticPr fontId="5"/>
  </si>
  <si>
    <t>090-4981-0902</t>
    <phoneticPr fontId="5"/>
  </si>
  <si>
    <t>株式会社りゅうぎん総合研究所</t>
    <rPh sb="0" eb="4">
      <t>カブシキガイシャ</t>
    </rPh>
    <rPh sb="9" eb="11">
      <t>ソウゴウ</t>
    </rPh>
    <rPh sb="11" eb="13">
      <t>ケンキュウ</t>
    </rPh>
    <rPh sb="13" eb="14">
      <t>ショ</t>
    </rPh>
    <phoneticPr fontId="5"/>
  </si>
  <si>
    <t>沖縄総合事務局</t>
    <rPh sb="0" eb="2">
      <t>オキナワ</t>
    </rPh>
    <rPh sb="2" eb="4">
      <t>ソウゴウ</t>
    </rPh>
    <rPh sb="4" eb="7">
      <t>ジムキョク</t>
    </rPh>
    <phoneticPr fontId="5"/>
  </si>
  <si>
    <t>沖縄県那覇市壺川一丁目１番地９
りゅうぎん健保会館3階</t>
    <rPh sb="6" eb="7">
      <t>ツボ</t>
    </rPh>
    <rPh sb="7" eb="8">
      <t>カワ</t>
    </rPh>
    <rPh sb="8" eb="9">
      <t>イチ</t>
    </rPh>
    <rPh sb="9" eb="11">
      <t>チョウメ</t>
    </rPh>
    <rPh sb="12" eb="14">
      <t>バンチ</t>
    </rPh>
    <rPh sb="21" eb="23">
      <t>ケンポ</t>
    </rPh>
    <rPh sb="23" eb="25">
      <t>カイカン</t>
    </rPh>
    <rPh sb="26" eb="27">
      <t>カイ</t>
    </rPh>
    <phoneticPr fontId="5"/>
  </si>
  <si>
    <t xml:space="preserve">シンクタンク業務（産業、経済、金融等に関する調査）、経営相談業務等
</t>
    <rPh sb="6" eb="8">
      <t>ギョウム</t>
    </rPh>
    <rPh sb="9" eb="11">
      <t>サンギョウ</t>
    </rPh>
    <rPh sb="12" eb="14">
      <t>ケイザイ</t>
    </rPh>
    <rPh sb="15" eb="17">
      <t>キンユウ</t>
    </rPh>
    <rPh sb="17" eb="18">
      <t>トウ</t>
    </rPh>
    <rPh sb="19" eb="20">
      <t>カン</t>
    </rPh>
    <rPh sb="22" eb="24">
      <t>チョウサ</t>
    </rPh>
    <rPh sb="26" eb="28">
      <t>ケイエイ</t>
    </rPh>
    <rPh sb="28" eb="30">
      <t>ソウダン</t>
    </rPh>
    <rPh sb="30" eb="32">
      <t>ギョウム</t>
    </rPh>
    <rPh sb="32" eb="33">
      <t>トウ</t>
    </rPh>
    <phoneticPr fontId="5"/>
  </si>
  <si>
    <t>株式会社沖縄リゾートエンターテイメント</t>
    <rPh sb="0" eb="4">
      <t>カブシキガイシャ</t>
    </rPh>
    <rPh sb="4" eb="6">
      <t>オキナワ</t>
    </rPh>
    <phoneticPr fontId="5"/>
  </si>
  <si>
    <t>沖縄県豊見城市豊崎一丁目1179
Fステージ豊崎リバーフロント1207号</t>
    <rPh sb="0" eb="3">
      <t>オキナワケン</t>
    </rPh>
    <rPh sb="3" eb="7">
      <t>トミグスクシ</t>
    </rPh>
    <rPh sb="7" eb="9">
      <t>トヨサキ</t>
    </rPh>
    <rPh sb="9" eb="10">
      <t>1</t>
    </rPh>
    <rPh sb="10" eb="12">
      <t>チョウメ</t>
    </rPh>
    <rPh sb="22" eb="24">
      <t>トヨサキ</t>
    </rPh>
    <rPh sb="35" eb="36">
      <t>ゴウ</t>
    </rPh>
    <phoneticPr fontId="5"/>
  </si>
  <si>
    <t>03-3408-3100</t>
    <phoneticPr fontId="5"/>
  </si>
  <si>
    <t>飲食店の企画、運営、管理及び経営</t>
    <phoneticPr fontId="5"/>
  </si>
  <si>
    <t>SCOM株式会社</t>
    <rPh sb="4" eb="8">
      <t>カブシキガイシャ</t>
    </rPh>
    <phoneticPr fontId="5"/>
  </si>
  <si>
    <t>SCOM株式会社　藤本和之</t>
    <rPh sb="4" eb="8">
      <t>カブシキガイシャ</t>
    </rPh>
    <phoneticPr fontId="5"/>
  </si>
  <si>
    <t>沖縄県浦添市牧港4-11-3
おきでん牧港ビル3F</t>
    <phoneticPr fontId="5"/>
  </si>
  <si>
    <t>098-894-6900</t>
    <phoneticPr fontId="5"/>
  </si>
  <si>
    <t>株式会社琉球キャピタル</t>
    <rPh sb="0" eb="2">
      <t>カブシキ</t>
    </rPh>
    <rPh sb="2" eb="4">
      <t>カイシャ</t>
    </rPh>
    <rPh sb="4" eb="6">
      <t>リュウキュウ</t>
    </rPh>
    <phoneticPr fontId="5"/>
  </si>
  <si>
    <t>沖縄県那覇市久茂地一丁目7番1号　
琉球リース総合ビル9階</t>
    <rPh sb="6" eb="9">
      <t>クモジ</t>
    </rPh>
    <rPh sb="9" eb="10">
      <t>1</t>
    </rPh>
    <rPh sb="10" eb="12">
      <t>チョウメ</t>
    </rPh>
    <rPh sb="13" eb="14">
      <t>バン</t>
    </rPh>
    <rPh sb="15" eb="16">
      <t>ゴウ</t>
    </rPh>
    <rPh sb="18" eb="20">
      <t>リュウキュウ</t>
    </rPh>
    <rPh sb="23" eb="25">
      <t>ソウゴウ</t>
    </rPh>
    <rPh sb="28" eb="29">
      <t>カイ</t>
    </rPh>
    <phoneticPr fontId="5"/>
  </si>
  <si>
    <t xml:space="preserve">・有価証券及び金銭債権等の保有、管理、運用及び取得等の投資事業
・企業の事業譲渡、資本参加、業務提携及び組織再編等に関する調査、企画並びにそれらの斡旋及び仲介
・経営コンサルティング業務
・債券及び不動産の売買に関するコンサルティング業務
</t>
    <rPh sb="1" eb="3">
      <t>ユウカ</t>
    </rPh>
    <rPh sb="3" eb="5">
      <t>ショウケン</t>
    </rPh>
    <rPh sb="5" eb="6">
      <t>オヨ</t>
    </rPh>
    <rPh sb="7" eb="9">
      <t>キンセン</t>
    </rPh>
    <rPh sb="9" eb="11">
      <t>サイケン</t>
    </rPh>
    <rPh sb="11" eb="12">
      <t>トウ</t>
    </rPh>
    <rPh sb="13" eb="15">
      <t>ホユウ</t>
    </rPh>
    <rPh sb="16" eb="18">
      <t>カンリ</t>
    </rPh>
    <rPh sb="19" eb="21">
      <t>ウンヨウ</t>
    </rPh>
    <rPh sb="21" eb="22">
      <t>オヨ</t>
    </rPh>
    <rPh sb="23" eb="26">
      <t>シュトクトウ</t>
    </rPh>
    <rPh sb="27" eb="29">
      <t>トウシ</t>
    </rPh>
    <rPh sb="29" eb="31">
      <t>ジギョウ</t>
    </rPh>
    <rPh sb="33" eb="35">
      <t>キギョウ</t>
    </rPh>
    <rPh sb="36" eb="40">
      <t>ジギョウジョウト</t>
    </rPh>
    <rPh sb="41" eb="43">
      <t>シホン</t>
    </rPh>
    <rPh sb="43" eb="45">
      <t>サンカ</t>
    </rPh>
    <rPh sb="46" eb="48">
      <t>ギョウム</t>
    </rPh>
    <rPh sb="48" eb="50">
      <t>テイケイ</t>
    </rPh>
    <rPh sb="50" eb="51">
      <t>オヨ</t>
    </rPh>
    <rPh sb="52" eb="54">
      <t>ソシキ</t>
    </rPh>
    <rPh sb="54" eb="56">
      <t>サイヘン</t>
    </rPh>
    <rPh sb="56" eb="57">
      <t>トウ</t>
    </rPh>
    <rPh sb="58" eb="59">
      <t>カン</t>
    </rPh>
    <rPh sb="61" eb="63">
      <t>チョウサ</t>
    </rPh>
    <rPh sb="64" eb="66">
      <t>キカク</t>
    </rPh>
    <rPh sb="66" eb="67">
      <t>ナラ</t>
    </rPh>
    <rPh sb="73" eb="75">
      <t>アッセン</t>
    </rPh>
    <rPh sb="75" eb="76">
      <t>オヨ</t>
    </rPh>
    <rPh sb="77" eb="79">
      <t>チュウカイ</t>
    </rPh>
    <rPh sb="95" eb="97">
      <t>サイケン</t>
    </rPh>
    <rPh sb="97" eb="98">
      <t>オヨ</t>
    </rPh>
    <rPh sb="99" eb="102">
      <t>フドウサン</t>
    </rPh>
    <rPh sb="103" eb="105">
      <t>バイバイ</t>
    </rPh>
    <rPh sb="106" eb="107">
      <t>カン</t>
    </rPh>
    <rPh sb="117" eb="119">
      <t>ギョウム</t>
    </rPh>
    <phoneticPr fontId="5"/>
  </si>
  <si>
    <t>エステック東神奈川合同会社</t>
    <rPh sb="5" eb="9">
      <t>ヒガシカナガワ</t>
    </rPh>
    <rPh sb="9" eb="11">
      <t>ゴウドウ</t>
    </rPh>
    <rPh sb="11" eb="13">
      <t>カイシャ</t>
    </rPh>
    <phoneticPr fontId="5"/>
  </si>
  <si>
    <t>一般社団法人エステック東神奈川
職務執行者 中尾　篤史</t>
    <rPh sb="0" eb="2">
      <t>イッパン</t>
    </rPh>
    <rPh sb="2" eb="4">
      <t>シャダン</t>
    </rPh>
    <rPh sb="4" eb="6">
      <t>ホウジン</t>
    </rPh>
    <rPh sb="11" eb="15">
      <t>ヒガシカナガワ</t>
    </rPh>
    <rPh sb="22" eb="24">
      <t>ナカオ</t>
    </rPh>
    <rPh sb="25" eb="27">
      <t>アツシ</t>
    </rPh>
    <phoneticPr fontId="5"/>
  </si>
  <si>
    <t>沖縄県那覇市松山2丁目1番12号
合人社那覇松山ビル2階</t>
    <rPh sb="6" eb="8">
      <t>マツヤマ</t>
    </rPh>
    <rPh sb="9" eb="11">
      <t>チョウメ</t>
    </rPh>
    <rPh sb="12" eb="13">
      <t>バン</t>
    </rPh>
    <rPh sb="15" eb="16">
      <t>ゴウ</t>
    </rPh>
    <rPh sb="17" eb="18">
      <t>ゴウ</t>
    </rPh>
    <rPh sb="18" eb="19">
      <t>ヒト</t>
    </rPh>
    <rPh sb="19" eb="20">
      <t>シャ</t>
    </rPh>
    <rPh sb="20" eb="22">
      <t>ナハ</t>
    </rPh>
    <rPh sb="22" eb="24">
      <t>マツヤマ</t>
    </rPh>
    <rPh sb="27" eb="28">
      <t>カイ</t>
    </rPh>
    <phoneticPr fontId="5"/>
  </si>
  <si>
    <t>098-943-1206</t>
    <phoneticPr fontId="5"/>
  </si>
  <si>
    <t>公益財団法人沖縄科学技術振興センター</t>
    <rPh sb="0" eb="2">
      <t>コウエキ</t>
    </rPh>
    <rPh sb="2" eb="6">
      <t>ザイダンホウジン</t>
    </rPh>
    <rPh sb="6" eb="8">
      <t>オキナワ</t>
    </rPh>
    <rPh sb="8" eb="10">
      <t>カガク</t>
    </rPh>
    <rPh sb="10" eb="12">
      <t>ギジュツ</t>
    </rPh>
    <rPh sb="12" eb="14">
      <t>シンコウ</t>
    </rPh>
    <phoneticPr fontId="5"/>
  </si>
  <si>
    <t>公益財団法人沖縄科学技術振興センター
代表理事　屋　宏典</t>
    <rPh sb="19" eb="21">
      <t>ダイヒョウ</t>
    </rPh>
    <rPh sb="21" eb="23">
      <t>リジ</t>
    </rPh>
    <rPh sb="24" eb="25">
      <t>ヤ</t>
    </rPh>
    <rPh sb="26" eb="28">
      <t>ヒロノリ</t>
    </rPh>
    <phoneticPr fontId="5"/>
  </si>
  <si>
    <t>理事長</t>
    <rPh sb="0" eb="3">
      <t>リジチョウ</t>
    </rPh>
    <phoneticPr fontId="5"/>
  </si>
  <si>
    <t xml:space="preserve">沖縄県うるま市字州崎１２－２
沖縄工業技術センター3階
</t>
    <rPh sb="0" eb="3">
      <t>オキナワケン</t>
    </rPh>
    <rPh sb="6" eb="7">
      <t>シ</t>
    </rPh>
    <rPh sb="7" eb="8">
      <t>アザ</t>
    </rPh>
    <rPh sb="8" eb="10">
      <t>スザキ</t>
    </rPh>
    <rPh sb="15" eb="17">
      <t>オキナワ</t>
    </rPh>
    <rPh sb="17" eb="21">
      <t>コウギョウギジュツ</t>
    </rPh>
    <rPh sb="26" eb="27">
      <t>カイ</t>
    </rPh>
    <phoneticPr fontId="5"/>
  </si>
  <si>
    <t>098-921-2500</t>
    <phoneticPr fontId="5"/>
  </si>
  <si>
    <t>学術調査研究事業、産学官共同研究事業、知的・産業クラスター形成に関する事業</t>
    <rPh sb="0" eb="2">
      <t>ガクジュツ</t>
    </rPh>
    <rPh sb="2" eb="4">
      <t>チョウサ</t>
    </rPh>
    <rPh sb="4" eb="6">
      <t>ケンキュウ</t>
    </rPh>
    <rPh sb="6" eb="8">
      <t>ジギョウ</t>
    </rPh>
    <rPh sb="9" eb="12">
      <t>サンガクカン</t>
    </rPh>
    <rPh sb="12" eb="14">
      <t>キョウドウ</t>
    </rPh>
    <rPh sb="14" eb="16">
      <t>ケンキュウ</t>
    </rPh>
    <rPh sb="16" eb="18">
      <t>ジギョウ</t>
    </rPh>
    <rPh sb="19" eb="21">
      <t>チテキ</t>
    </rPh>
    <rPh sb="22" eb="24">
      <t>サンギョウ</t>
    </rPh>
    <rPh sb="29" eb="31">
      <t>ケイセイ</t>
    </rPh>
    <rPh sb="32" eb="33">
      <t>カン</t>
    </rPh>
    <rPh sb="35" eb="37">
      <t>ジギョウ</t>
    </rPh>
    <phoneticPr fontId="5"/>
  </si>
  <si>
    <t>株式会社うむさんラボ</t>
    <phoneticPr fontId="5"/>
  </si>
  <si>
    <t>株式会社うむさんラボ　代表取締役　比屋根　隆</t>
    <rPh sb="0" eb="4">
      <t>カブシキガイシャ</t>
    </rPh>
    <rPh sb="11" eb="16">
      <t>ダイヒョウトリシマリヤク</t>
    </rPh>
    <phoneticPr fontId="5"/>
  </si>
  <si>
    <t xml:space="preserve">沖縄県浦添市内間四丁目5番25号
ハピネスホーム202号
</t>
    <rPh sb="6" eb="8">
      <t>ウチマ</t>
    </rPh>
    <rPh sb="8" eb="9">
      <t>4</t>
    </rPh>
    <rPh sb="9" eb="11">
      <t>チョウメ</t>
    </rPh>
    <rPh sb="12" eb="13">
      <t>バン</t>
    </rPh>
    <rPh sb="15" eb="16">
      <t>ゴウ</t>
    </rPh>
    <rPh sb="27" eb="28">
      <t>ゴウ</t>
    </rPh>
    <phoneticPr fontId="5"/>
  </si>
  <si>
    <t>098-894-9520</t>
    <phoneticPr fontId="5"/>
  </si>
  <si>
    <t>経営コンサルタント、アウトソーシング業務</t>
    <phoneticPr fontId="5"/>
  </si>
  <si>
    <t>OLtV Opportunity Fund有限責任事業組合
(木村亮介、國井紅秋、ライフタイムベンチャーズ合同会社)</t>
    <phoneticPr fontId="5"/>
  </si>
  <si>
    <t>ライフタイムベンチャーズ合同会社
木村　亮介</t>
    <phoneticPr fontId="5"/>
  </si>
  <si>
    <t xml:space="preserve">沖縄県国頭郡恩納村字谷茶1919番地1 OISTイノベーションスクエア・インキュベータ
</t>
    <phoneticPr fontId="5"/>
  </si>
  <si>
    <t xml:space="preserve">045-900-8510 </t>
    <phoneticPr fontId="5"/>
  </si>
  <si>
    <t>フォーシーズ株式会社</t>
    <rPh sb="6" eb="10">
      <t>カブシキカイシャ</t>
    </rPh>
    <phoneticPr fontId="5"/>
  </si>
  <si>
    <t>050-1706-9620</t>
    <phoneticPr fontId="5"/>
  </si>
  <si>
    <t>関東財務局
(Kanto Local Finance Bureau)</t>
    <rPh sb="0" eb="2">
      <t>カントウ</t>
    </rPh>
    <rPh sb="2" eb="5">
      <t>ザイムキョク</t>
    </rPh>
    <phoneticPr fontId="26"/>
  </si>
  <si>
    <t>内山　隆太郎</t>
    <phoneticPr fontId="5"/>
  </si>
  <si>
    <t>日本における代表者　</t>
    <phoneticPr fontId="5"/>
  </si>
  <si>
    <t>東京都千代田区丸の内一丁目4番1号丸の内永楽ビルディング24階
東京共同会計事務所内</t>
    <rPh sb="10" eb="13">
      <t>イッチョウメ</t>
    </rPh>
    <rPh sb="14" eb="15">
      <t>バン</t>
    </rPh>
    <rPh sb="16" eb="17">
      <t>ゴウ</t>
    </rPh>
    <rPh sb="17" eb="18">
      <t>マル</t>
    </rPh>
    <rPh sb="19" eb="20">
      <t>ウチ</t>
    </rPh>
    <rPh sb="20" eb="22">
      <t>エイラク</t>
    </rPh>
    <rPh sb="30" eb="31">
      <t>カイ</t>
    </rPh>
    <rPh sb="32" eb="41">
      <t>トウキョウキョウドウカイケイジムショ</t>
    </rPh>
    <rPh sb="41" eb="42">
      <t>ナイ</t>
    </rPh>
    <phoneticPr fontId="5"/>
  </si>
  <si>
    <t>2米ドル　　　　　　　　　　　　　　　　　　　　　　　　　　　　　　　　　　　　　　　　　　　　　　　　　　　　　　　　　　　　　　　　　　　　　　　　　　　　　　　　　　　　　　　　　　　　　　　　　　　　　　　　2,791,832</t>
    <rPh sb="1" eb="2">
      <t>コメ</t>
    </rPh>
    <phoneticPr fontId="5"/>
  </si>
  <si>
    <t>東京都千代田区神田神保町一丁目11番地いちご神保町ビル11階さくら綜合事務所内</t>
    <phoneticPr fontId="5"/>
  </si>
  <si>
    <t>東京都千代田区霞が関一丁目4番1号日土地ビル２Ｆ</t>
    <rPh sb="3" eb="7">
      <t>チヨダク</t>
    </rPh>
    <rPh sb="7" eb="8">
      <t>カスミ</t>
    </rPh>
    <rPh sb="9" eb="10">
      <t>セキ</t>
    </rPh>
    <rPh sb="10" eb="13">
      <t>イッチョウメ</t>
    </rPh>
    <rPh sb="14" eb="15">
      <t>バン</t>
    </rPh>
    <rPh sb="16" eb="17">
      <t>ゴウ</t>
    </rPh>
    <rPh sb="17" eb="18">
      <t>ヒ</t>
    </rPh>
    <rPh sb="18" eb="20">
      <t>トチ</t>
    </rPh>
    <phoneticPr fontId="5"/>
  </si>
  <si>
    <t>080-1309-6976</t>
    <phoneticPr fontId="5"/>
  </si>
  <si>
    <t>http://rebrightpartners.com/</t>
    <phoneticPr fontId="5"/>
  </si>
  <si>
    <t>経営
コンサルティング</t>
    <phoneticPr fontId="5"/>
  </si>
  <si>
    <t>SPIRAL VENTURES PTE. LTD.</t>
    <phoneticPr fontId="5"/>
  </si>
  <si>
    <t>高橋　威雄</t>
    <rPh sb="3" eb="4">
      <t>イ</t>
    </rPh>
    <rPh sb="4" eb="5">
      <t>ユウ</t>
    </rPh>
    <phoneticPr fontId="5"/>
  </si>
  <si>
    <t>東京都渋谷区道玄坂一丁目12番1号
渋谷マークシティ W22階</t>
    <rPh sb="3" eb="6">
      <t>シブヤク</t>
    </rPh>
    <rPh sb="6" eb="9">
      <t>ドウゲンザカ</t>
    </rPh>
    <rPh sb="9" eb="12">
      <t>イッチョウメ</t>
    </rPh>
    <rPh sb="14" eb="15">
      <t>バン</t>
    </rPh>
    <rPh sb="16" eb="17">
      <t>ゴウ</t>
    </rPh>
    <rPh sb="18" eb="20">
      <t>シブヤ</t>
    </rPh>
    <phoneticPr fontId="5"/>
  </si>
  <si>
    <t>03-4360-5413</t>
    <phoneticPr fontId="5"/>
  </si>
  <si>
    <t>http://www.spiral-ventures.com</t>
    <phoneticPr fontId="5"/>
  </si>
  <si>
    <t>ピーピーエフエー・ジャパン・ピーアールイーエフ・マネジャー・ピーティーイー・リミテッド</t>
    <phoneticPr fontId="5"/>
  </si>
  <si>
    <t>鈴木　真希</t>
    <rPh sb="0" eb="2">
      <t>スズキ</t>
    </rPh>
    <rPh sb="3" eb="5">
      <t>マキ</t>
    </rPh>
    <phoneticPr fontId="2"/>
  </si>
  <si>
    <t>東京都港区虎ノ門三丁目22番10-201号</t>
    <rPh sb="0" eb="3">
      <t>トウキョウト</t>
    </rPh>
    <rPh sb="3" eb="4">
      <t>ミナト</t>
    </rPh>
    <rPh sb="4" eb="5">
      <t>ク</t>
    </rPh>
    <rPh sb="5" eb="6">
      <t>トラ</t>
    </rPh>
    <rPh sb="7" eb="8">
      <t>モン</t>
    </rPh>
    <rPh sb="8" eb="9">
      <t>ミ</t>
    </rPh>
    <rPh sb="9" eb="11">
      <t>チョウメ</t>
    </rPh>
    <rPh sb="13" eb="14">
      <t>バン</t>
    </rPh>
    <rPh sb="20" eb="21">
      <t>ゴウ</t>
    </rPh>
    <phoneticPr fontId="31"/>
  </si>
  <si>
    <t>03-6836-5245</t>
    <phoneticPr fontId="5"/>
  </si>
  <si>
    <t>1.不動産、土地に関する権利、固定資産及びそれに付随する権利、法人によって発行又は保証される株式、社債、ハイブリッド証券、債券、手形、債務証書及び証券、並びに政府、統治者、コミッショナー、公共団体、最高権力機関、地方自治体、その他世界中の公的機関等により発行又は保証される社債、ハイブリッド証券、公債、手形、債務証書及び証券等の取得、投資及び保有
2.上記に関連し、若しくは、当会社の資産の価値又は利益の向上のために直接的又は間接的に予測される、当会社に有用と考えられる一切の業務
3.その他上記に付帯関連する一切の業務</t>
    <phoneticPr fontId="5"/>
  </si>
  <si>
    <t>MC Co-investment Management Limited</t>
    <phoneticPr fontId="5"/>
  </si>
  <si>
    <t>岩崎 義正
蔭山 雄介</t>
    <rPh sb="0" eb="2">
      <t>いわさき</t>
    </rPh>
    <rPh sb="3" eb="5">
      <t>よしまさ</t>
    </rPh>
    <phoneticPr fontId="2" type="Hiragana"/>
  </si>
  <si>
    <t xml:space="preserve">ディレクター
ディレクター
</t>
    <phoneticPr fontId="5"/>
  </si>
  <si>
    <t>東京都千代田区丸の内2-5-2三菱ビル9階</t>
    <phoneticPr fontId="5"/>
  </si>
  <si>
    <t>ジーナイン・ジャパン・ピーアールイーエフ・マネジャー・ピーティーイー・リミテッド</t>
    <phoneticPr fontId="5"/>
  </si>
  <si>
    <t>東京都港区虎ノ門三丁目22番10-201号</t>
    <rPh sb="0" eb="21">
      <t>トラノモン</t>
    </rPh>
    <phoneticPr fontId="31"/>
  </si>
  <si>
    <t>張　青淳</t>
    <rPh sb="0" eb="1">
      <t>ハ</t>
    </rPh>
    <rPh sb="2" eb="3">
      <t>アオ</t>
    </rPh>
    <rPh sb="3" eb="4">
      <t>ジュン</t>
    </rPh>
    <phoneticPr fontId="5"/>
  </si>
  <si>
    <t>代表パートナー</t>
    <rPh sb="0" eb="2">
      <t>ダイヒョウ</t>
    </rPh>
    <phoneticPr fontId="5"/>
  </si>
  <si>
    <t>〒330-0045
埼玉県さいたま市浦和区皇山町33番10-605号</t>
    <phoneticPr fontId="31"/>
  </si>
  <si>
    <t>090-3681-3565</t>
    <phoneticPr fontId="5"/>
  </si>
  <si>
    <t>JAFCO Investment (Asia Pacific) Ltd</t>
    <phoneticPr fontId="5"/>
  </si>
  <si>
    <t>渋澤 祥行</t>
    <phoneticPr fontId="5"/>
  </si>
  <si>
    <t>+65-6224-6383</t>
    <phoneticPr fontId="5"/>
  </si>
  <si>
    <t>http://www.jafcoasia.com/</t>
    <phoneticPr fontId="5"/>
  </si>
  <si>
    <t>Carlyle Japan II, Ltd.</t>
    <phoneticPr fontId="5"/>
  </si>
  <si>
    <t>Susan Bass</t>
    <phoneticPr fontId="5"/>
  </si>
  <si>
    <t>c/o Mr. Jeffrey W. Ferguson
Managing Director and General Counsel
The Carlyle Group
1001 Pennsylvania Avenue, N.W., Suite 220 South, Washington, D.C. 20004, USA</t>
    <phoneticPr fontId="5"/>
  </si>
  <si>
    <t>+1-202-729-5626</t>
    <phoneticPr fontId="5"/>
  </si>
  <si>
    <t>https://www.carlyle.com/notices-and-disclaimers</t>
    <phoneticPr fontId="5"/>
  </si>
  <si>
    <t>Director
Director</t>
    <phoneticPr fontId="5"/>
  </si>
  <si>
    <t>c/o First Eastern Investments Ltd
21st Floor, 28 Hennessy Road, 
Hong Kong</t>
    <phoneticPr fontId="5"/>
  </si>
  <si>
    <t>+852-2956-3838</t>
    <phoneticPr fontId="5"/>
  </si>
  <si>
    <t>http://www.first-eastern.com/jcf/Form20-2.pdf</t>
    <phoneticPr fontId="5"/>
  </si>
  <si>
    <t>Jeremy Coller
Jeremy Hollier
Roxanne Le Prevost
Christopher F L Legge
Roger Le Tissier
John Loveless
C. Joseph Mahon
Helen Lamb</t>
    <phoneticPr fontId="5"/>
  </si>
  <si>
    <t xml:space="preserve">Director
Director
Director
Director
Director
Director
Director
Director
</t>
    <phoneticPr fontId="5"/>
  </si>
  <si>
    <t>Trafalgar Court, Les Banques, St. Peter Port, Guernsey, Channel Islands, GY1 3QL</t>
    <phoneticPr fontId="5"/>
  </si>
  <si>
    <t>+44-1481-745-001</t>
    <phoneticPr fontId="5"/>
  </si>
  <si>
    <t>http://www.koukoku-web.jp/c/s04937/</t>
    <phoneticPr fontId="5"/>
  </si>
  <si>
    <t>The Applicant acts as general partner to the general partners (or the equivalent thereof) of, and as investment manager of, limited partnerships (or other entities) formed to primarily invest in privately negotiated investments in the secondary market worldwide (“Client Funds”).  As such, the Applicant provides overall discretionary management of the assets of the Client Funds and maintains a continuous investment program with respect thereto, causing such assets to be invested and reinvested from time to time in accordance with the investment guidelines set forth in the limited partnership agreements of each Client Fund.</t>
    <phoneticPr fontId="5"/>
  </si>
  <si>
    <t>852-2529-0328</t>
    <phoneticPr fontId="5"/>
  </si>
  <si>
    <t>HKD10,000.00</t>
    <phoneticPr fontId="5"/>
  </si>
  <si>
    <t>HKD 2.00</t>
    <phoneticPr fontId="5"/>
  </si>
  <si>
    <t>John Klopp
Bennett Weaver
Candice Todd</t>
    <phoneticPr fontId="5"/>
  </si>
  <si>
    <t>Manager (Board of Managers)
Manager (Board of Managers)
Manager (Board of Managers)</t>
    <phoneticPr fontId="5"/>
  </si>
  <si>
    <t>http://www.koukoku-web.jp/c/s04957/</t>
    <phoneticPr fontId="5"/>
  </si>
  <si>
    <t>Director</t>
    <phoneticPr fontId="5"/>
  </si>
  <si>
    <t>12 East 49th Street, 11th Floor, New York, NY 10017, USA</t>
    <phoneticPr fontId="5"/>
  </si>
  <si>
    <t>+1-212-710-3200</t>
    <phoneticPr fontId="5"/>
  </si>
  <si>
    <t>http://aetoscapitalasia.com/</t>
    <phoneticPr fontId="5"/>
  </si>
  <si>
    <t>Steven Wood</t>
    <phoneticPr fontId="5"/>
  </si>
  <si>
    <t>Authorized Signatory, Chief Financial Officer</t>
    <phoneticPr fontId="5"/>
  </si>
  <si>
    <t>c/o Globespan Capital Partners, One International Place, 26th Floor, Suite 2610, Boston, MA 02110, USA</t>
    <phoneticPr fontId="5"/>
  </si>
  <si>
    <t>www.globespancapital.com</t>
    <phoneticPr fontId="5"/>
  </si>
  <si>
    <t>c/o The Longreach Group Limited Suite1902 Dina House Ruttonjee Centre, 11 Duddell Street Central, Hong Kong</t>
    <phoneticPr fontId="5"/>
  </si>
  <si>
    <t>+852-3175-1700</t>
    <phoneticPr fontId="5"/>
  </si>
  <si>
    <t>http://www.koukoku-web.jp/c/s04998/</t>
    <phoneticPr fontId="5"/>
  </si>
  <si>
    <t>c/o The Longreach Group Limited Suite 1902 Dina House Ruttonjee Centre, 11 Duddell Street Central, Hong Kong</t>
    <phoneticPr fontId="5"/>
  </si>
  <si>
    <t>http://www.koukoku-web.jp/c/s05001/</t>
    <phoneticPr fontId="5"/>
  </si>
  <si>
    <t>+1-213-615-4080</t>
    <phoneticPr fontId="5"/>
  </si>
  <si>
    <t>www.thecapitalgroup.com/pe</t>
    <phoneticPr fontId="5"/>
  </si>
  <si>
    <t>Vijayabalan Murugesu</t>
    <phoneticPr fontId="5"/>
  </si>
  <si>
    <t>c/o Apposite Capital LLP, Second Floor, 21 Whitefriars Street, London EC4Y 8JJ, United Kingdom</t>
    <phoneticPr fontId="5"/>
  </si>
  <si>
    <t>+44-0-20-3475- 1710</t>
    <phoneticPr fontId="5"/>
  </si>
  <si>
    <t>http://www.appositecapital.com/</t>
    <phoneticPr fontId="5"/>
  </si>
  <si>
    <t>Lydia A. Gavalis</t>
    <phoneticPr fontId="5"/>
  </si>
  <si>
    <t>110 Washington Street, Suite 1300, Conshohocken, Pennsylvania 19428 U.S.A.</t>
    <phoneticPr fontId="5"/>
  </si>
  <si>
    <t>+1-610-934-2222</t>
    <phoneticPr fontId="5"/>
  </si>
  <si>
    <t>www.hlgcfund.com</t>
    <phoneticPr fontId="5"/>
  </si>
  <si>
    <t>8823 Lost Woods, San Antonio, TX 78240, USA</t>
    <phoneticPr fontId="5"/>
  </si>
  <si>
    <t>http://www.advantagepartners.com/wp/wp-content/uploads/2016/10/spb.pdf</t>
    <phoneticPr fontId="5"/>
  </si>
  <si>
    <t>http://www.koukoku-web.jp/c/s04956/</t>
    <phoneticPr fontId="5"/>
  </si>
  <si>
    <t>Level 17, Axiata Tower, No. 9 Jalan Stesen SentralV, Kuala Lumpur Sentral, 50470 Kuala Lumpur, MALAYSIA</t>
    <phoneticPr fontId="5"/>
  </si>
  <si>
    <t>+60-3-2302-3888</t>
    <phoneticPr fontId="5"/>
  </si>
  <si>
    <t>http://www.koukoku-web.jp/c/s05012/</t>
    <phoneticPr fontId="5"/>
  </si>
  <si>
    <t>3659 Green Road Suite 100
Beachwood, OH 44122 USA</t>
    <phoneticPr fontId="5"/>
  </si>
  <si>
    <t>+1-704-443-8369</t>
    <phoneticPr fontId="5"/>
  </si>
  <si>
    <t>http://sunbridgepartners.com/japan-investor-information/</t>
    <phoneticPr fontId="5"/>
  </si>
  <si>
    <t>Toshiya Otani
Sung Bin Park
Jackie Yang</t>
    <phoneticPr fontId="5"/>
  </si>
  <si>
    <t>Managing Director
Managing Director
Managing Director</t>
    <phoneticPr fontId="5"/>
  </si>
  <si>
    <t>530 Lytton Ave., Suite 300, Palo Alto, CA 94301, U.S.A.</t>
    <phoneticPr fontId="5"/>
  </si>
  <si>
    <t>+1-650-330-7353</t>
    <phoneticPr fontId="5"/>
  </si>
  <si>
    <t>www.translinkcapital.com</t>
    <phoneticPr fontId="5"/>
  </si>
  <si>
    <t>http://www.fortress.com</t>
    <phoneticPr fontId="5"/>
  </si>
  <si>
    <t>200 West Street New York, New York 10282 United States of America</t>
    <phoneticPr fontId="5"/>
  </si>
  <si>
    <t>+1-212-902-0472</t>
    <phoneticPr fontId="5"/>
  </si>
  <si>
    <t>www.goldmansachs.com</t>
    <phoneticPr fontId="5"/>
  </si>
  <si>
    <t>関東財務局
(Kanto Local Finance Bureau)</t>
    <phoneticPr fontId="5"/>
  </si>
  <si>
    <t>Randal Daije
Gwendolyn McLaughlin</t>
    <phoneticPr fontId="5"/>
  </si>
  <si>
    <t>Representative of Trident Secretaries (Cayman) Ltd., Director of Frontier Global Buyout Private Investors GP Ltd.
Representative of Trident Secretaries (Cayman) Ltd., Director of Frontier Global Buyout Private Investors GP Ltd.</t>
    <phoneticPr fontId="5"/>
  </si>
  <si>
    <t>+1-345-949-0880</t>
    <phoneticPr fontId="5"/>
  </si>
  <si>
    <t>+1-(650)-233-1400</t>
    <phoneticPr fontId="5"/>
  </si>
  <si>
    <t>Liu Asia Equity Company III</t>
    <phoneticPr fontId="5"/>
  </si>
  <si>
    <t>c/o Unitas Capital Pte. Ltd. 27th Floor, Canton House, 56 Queen’s Road Central, Hong Kong</t>
    <phoneticPr fontId="5"/>
  </si>
  <si>
    <t>+852-2533-1818</t>
    <phoneticPr fontId="5"/>
  </si>
  <si>
    <t>http://www.unitascapital.com/</t>
    <phoneticPr fontId="5"/>
  </si>
  <si>
    <t>MSREF VII, Inc.</t>
    <phoneticPr fontId="5"/>
  </si>
  <si>
    <t xml:space="preserve">John Klopp
Margaret Sii
Josephine Mortelliti
</t>
    <phoneticPr fontId="5"/>
  </si>
  <si>
    <t>Director
Director
Director</t>
    <phoneticPr fontId="5"/>
  </si>
  <si>
    <t>+1-212-761-4000</t>
    <phoneticPr fontId="5"/>
  </si>
  <si>
    <t>http://www.koukoku-web.jp/c/s04967/</t>
    <phoneticPr fontId="5"/>
  </si>
  <si>
    <t>Squadron Capital Partners Limited</t>
    <phoneticPr fontId="34"/>
  </si>
  <si>
    <t>Tan Chih Wen</t>
    <phoneticPr fontId="5"/>
  </si>
  <si>
    <t>c/o Aberdeen Standard Investments (Hong Kong) Limited 30th Floor, LHT Tower, 31 Queen's Road, Central, Hong Kong</t>
    <phoneticPr fontId="5"/>
  </si>
  <si>
    <t>+852-2103-4700</t>
    <phoneticPr fontId="5"/>
  </si>
  <si>
    <t>http://www.aberdeen-asset.com.hk/</t>
    <phoneticPr fontId="5"/>
  </si>
  <si>
    <t>David Miller
John Moon
Aaron Sack</t>
    <phoneticPr fontId="5"/>
  </si>
  <si>
    <t>http://www.koukoku-web.jp/c/s04959/</t>
    <phoneticPr fontId="5"/>
  </si>
  <si>
    <t>25 Main Street, 
P.O. box 694, 
Grand Cayman 　　　　KY1-1107,
Cayman Islands</t>
    <phoneticPr fontId="5"/>
  </si>
  <si>
    <t>+1-345-914-9285</t>
    <phoneticPr fontId="5"/>
  </si>
  <si>
    <t>http://globalportfoliofof.com</t>
    <phoneticPr fontId="5"/>
  </si>
  <si>
    <t>Greater Pacific Capital Pharma (GP) Ltd.</t>
    <phoneticPr fontId="5"/>
  </si>
  <si>
    <t>Joe Sealy</t>
    <phoneticPr fontId="5"/>
  </si>
  <si>
    <t>PO Box 309, Ugland House, South Church Street, George Town, Grand Cayman KY1-1104, Cayman Islands</t>
    <phoneticPr fontId="5"/>
  </si>
  <si>
    <t>+1-345-949-0090</t>
    <phoneticPr fontId="5"/>
  </si>
  <si>
    <t>www.greaterpacificcapital.com</t>
    <phoneticPr fontId="5"/>
  </si>
  <si>
    <t>$50,000</t>
    <phoneticPr fontId="5"/>
  </si>
  <si>
    <t>http://www.koukoku-web.jp/c/s04993/</t>
    <phoneticPr fontId="5"/>
  </si>
  <si>
    <t>PO Box 1093 Boundary Hall, Cricket Square, Grand Cayman, KY1-1102 Cayman Islands</t>
    <phoneticPr fontId="5"/>
  </si>
  <si>
    <t>+1-345-945-7099</t>
    <phoneticPr fontId="5"/>
  </si>
  <si>
    <t>http://www.nomura-am.co.jp/tokurei/</t>
    <phoneticPr fontId="5"/>
  </si>
  <si>
    <t>QEM V, LLC</t>
    <phoneticPr fontId="5"/>
  </si>
  <si>
    <t>S. Wil Van Loh, Jr.</t>
    <phoneticPr fontId="5"/>
  </si>
  <si>
    <t>President of Manager of QEM V, LLC</t>
    <phoneticPr fontId="5"/>
  </si>
  <si>
    <t>800 Capitol Street, Suite 3600 Houston, Texas 77002, U.S.A.</t>
    <phoneticPr fontId="5"/>
  </si>
  <si>
    <t>+1-7134522020</t>
    <phoneticPr fontId="5"/>
  </si>
  <si>
    <t>http://www.quantumep.com/</t>
    <phoneticPr fontId="5"/>
  </si>
  <si>
    <t>Randal Daije
Gwendolyn McLaughlin</t>
    <phoneticPr fontId="5"/>
  </si>
  <si>
    <t xml:space="preserve">Representative of Trident Secretaries (Cayman) Ltd., Director of JPMECF IV GP Ltd.  
Representative of Trident Secretaries (Cayman) Ltd., Director of JPMECF IV GP Ltd.  
</t>
    <phoneticPr fontId="5"/>
  </si>
  <si>
    <t>+1-345-949-880</t>
    <phoneticPr fontId="5"/>
  </si>
  <si>
    <t xml:space="preserve">Representative of Trident Secretaries (Cayman) Ltd., Director of JPMVC IV GP Ltd.  
Representative of Trident Secretaries (Cayman) Ltd., Director of JPMVC IV GP Ltd.  </t>
    <phoneticPr fontId="5"/>
  </si>
  <si>
    <t>1345 Avenue of the Americas,46th Floor, NY, NY. 10105 USA</t>
    <phoneticPr fontId="5"/>
  </si>
  <si>
    <t>+1-212-798-6100</t>
    <phoneticPr fontId="5"/>
  </si>
  <si>
    <t>C/O The Longreach Group Limited Suite 1902 Dina House Ruttonjee Centre, 11 Duddell Street Central, Hong Kong</t>
    <phoneticPr fontId="5"/>
  </si>
  <si>
    <t>http://www.koukoku-web.jp/c/s04999/</t>
    <phoneticPr fontId="5"/>
  </si>
  <si>
    <t>Five Arrows Managers S.A.</t>
    <phoneticPr fontId="5"/>
  </si>
  <si>
    <t>Aldo di Rienzo
Sayaka Iwase
Dominic Nadeau
Antoine Bougnoux
Alain Peigneux
Elisa Costanzo
Vanessa Gastl
Christian Samuel James Lowe</t>
    <phoneticPr fontId="5"/>
  </si>
  <si>
    <t>+352 27 49 721</t>
    <phoneticPr fontId="5"/>
  </si>
  <si>
    <t>Act as managing General Partner of several partnerships. As General Partner, it will also manage other private equity funds governed by Luxembourg law which will act in parallel. In addition, the General Partner shall provide advisory services and will grant assistance to affiliated companies as well as to any other entity that is or will be investing in affiliated or group companies and to any other entity that it is interested in, take any controlling and supervisory measures and carry out any operation which it may deem useful in the accomplishment and development of its purposes.</t>
    <phoneticPr fontId="5"/>
  </si>
  <si>
    <t>Authorized Signatory</t>
    <phoneticPr fontId="5"/>
  </si>
  <si>
    <t>IIF Canadian GP, Inc.</t>
    <phoneticPr fontId="5"/>
  </si>
  <si>
    <t>Brunswick House, 
44 Chipman Hill,
Suite 1000,
Saint John NB E2L 2A9
Canada</t>
    <phoneticPr fontId="5"/>
  </si>
  <si>
    <t xml:space="preserve">+1-506-632-1970 </t>
    <phoneticPr fontId="5"/>
  </si>
  <si>
    <t>Epidarex Capital Partners LLC</t>
    <phoneticPr fontId="5"/>
  </si>
  <si>
    <t>+1-301-298-5455</t>
    <phoneticPr fontId="5"/>
  </si>
  <si>
    <t>www.epidarex.com</t>
    <phoneticPr fontId="5"/>
  </si>
  <si>
    <t>11 Dr. Roy’s Drive, P.O. Box 694, Grand Cayman KY1-1107, Cayman Islands</t>
    <phoneticPr fontId="5"/>
  </si>
  <si>
    <t>+1-345-949-8666</t>
    <phoneticPr fontId="5"/>
  </si>
  <si>
    <t>http://starasiafof.com</t>
    <phoneticPr fontId="5"/>
  </si>
  <si>
    <t>18575 Jamboree Road, 7th Floor Irvine, CA 92612 USA</t>
    <phoneticPr fontId="5"/>
  </si>
  <si>
    <t>+1-949-622-1000</t>
    <phoneticPr fontId="5"/>
  </si>
  <si>
    <t>www.pathwaycapital.com</t>
    <phoneticPr fontId="5"/>
  </si>
  <si>
    <t>USD 20,000.00</t>
    <phoneticPr fontId="5"/>
  </si>
  <si>
    <t>530 Lytton Ave., Suite 300, 
Palo Alto, CA 94301, U.S.A.</t>
    <phoneticPr fontId="5"/>
  </si>
  <si>
    <t>Christine Tsai</t>
    <phoneticPr fontId="5"/>
  </si>
  <si>
    <t>+1-888-680-2293</t>
    <phoneticPr fontId="5"/>
  </si>
  <si>
    <t>https://500.co/</t>
    <phoneticPr fontId="5"/>
  </si>
  <si>
    <t>Maureen Offer</t>
    <phoneticPr fontId="5"/>
  </si>
  <si>
    <t>Chief Financial Officer</t>
    <phoneticPr fontId="5"/>
  </si>
  <si>
    <t>2180 Sand Hill Road, Menlo Park, CA 94025, U.S.A.</t>
    <phoneticPr fontId="5"/>
  </si>
  <si>
    <t>+1-415-617-1800</t>
    <phoneticPr fontId="5"/>
  </si>
  <si>
    <t>www.crosslinkcapital.com</t>
    <phoneticPr fontId="5"/>
  </si>
  <si>
    <t>USD 0</t>
    <phoneticPr fontId="5"/>
  </si>
  <si>
    <t>+1-213-830-6300</t>
    <phoneticPr fontId="5"/>
  </si>
  <si>
    <t>DLJ Real Estate Capital III, LLC</t>
    <phoneticPr fontId="34"/>
  </si>
  <si>
    <t>Carmine Fanelle</t>
    <phoneticPr fontId="5"/>
  </si>
  <si>
    <t>Vice President</t>
    <phoneticPr fontId="5"/>
  </si>
  <si>
    <t>1123 Broadway, 2nd Floor, New York, NY 10010, U.S.A.</t>
    <phoneticPr fontId="5"/>
  </si>
  <si>
    <t>+1-212-901-4928</t>
    <phoneticPr fontId="5"/>
  </si>
  <si>
    <t>Providing investment management services to RECP Fund III, L.P. and its associated funds</t>
    <phoneticPr fontId="5"/>
  </si>
  <si>
    <t>$4,000
(Capital Commitments)</t>
    <phoneticPr fontId="5"/>
  </si>
  <si>
    <t>渋谷　和晃</t>
    <rPh sb="0" eb="2">
      <t>シブヤ</t>
    </rPh>
    <rPh sb="3" eb="4">
      <t>ワ</t>
    </rPh>
    <rPh sb="4" eb="5">
      <t>アキラ</t>
    </rPh>
    <phoneticPr fontId="5"/>
  </si>
  <si>
    <t>852-2980-1628</t>
    <phoneticPr fontId="5"/>
  </si>
  <si>
    <t xml:space="preserve">Tatsuya Kawamura </t>
    <phoneticPr fontId="5"/>
  </si>
  <si>
    <t>86 010 80447194</t>
    <phoneticPr fontId="5"/>
  </si>
  <si>
    <t>https://headline.com/</t>
    <phoneticPr fontId="5"/>
  </si>
  <si>
    <t>49, Avenue J.F. Kennedy, L - 1855, Luxembourg, Grand Duchy of Luxembourg</t>
    <phoneticPr fontId="5"/>
  </si>
  <si>
    <t>+1-352-2711-0055</t>
    <phoneticPr fontId="5"/>
  </si>
  <si>
    <t>http://www.capdyn.com/</t>
    <phoneticPr fontId="5"/>
  </si>
  <si>
    <t>+44-0121-200-8800</t>
    <phoneticPr fontId="5"/>
  </si>
  <si>
    <t>CAPASIA ASEAN INFRASTRUCTURE FUND III (GENERAL PARTNER) LIMITED</t>
    <phoneticPr fontId="5"/>
  </si>
  <si>
    <t>Chai Chee Tak</t>
    <phoneticPr fontId="5"/>
  </si>
  <si>
    <t>1 Temasek Avenue #30-02 Millenia Tower Singapore 039192</t>
    <phoneticPr fontId="5"/>
  </si>
  <si>
    <t>https://www.capasia.com/home</t>
    <phoneticPr fontId="5"/>
  </si>
  <si>
    <t>Manager and Director</t>
    <phoneticPr fontId="5"/>
  </si>
  <si>
    <t>72 Anson Road, #12-02, Anson House, Singapore 079911</t>
    <phoneticPr fontId="5"/>
  </si>
  <si>
    <t>+65-6592-2063</t>
    <phoneticPr fontId="5"/>
  </si>
  <si>
    <t>tatacapitalgeneralpartnersllp.com</t>
    <phoneticPr fontId="5"/>
  </si>
  <si>
    <t>USD5,000,000</t>
    <phoneticPr fontId="5"/>
  </si>
  <si>
    <t>SoftBank Ventures Asia Corp.</t>
    <phoneticPr fontId="5"/>
  </si>
  <si>
    <t>Lee, Joon Pyo</t>
    <phoneticPr fontId="5"/>
  </si>
  <si>
    <t>+82-2-3484-9000</t>
    <phoneticPr fontId="5"/>
  </si>
  <si>
    <t>http://www.softbank.co.kr/en/</t>
    <phoneticPr fontId="5"/>
  </si>
  <si>
    <t>1345 Avenue of the Americas, 46th Floor, NY, NY. 10105 USA</t>
    <phoneticPr fontId="5"/>
  </si>
  <si>
    <t>Asia PEF II GP Limited</t>
    <phoneticPr fontId="5"/>
  </si>
  <si>
    <t xml:space="preserve">Director
</t>
    <phoneticPr fontId="5"/>
  </si>
  <si>
    <t>PO Box 1093, Boundary Hall, Cricket Square, Grand Cayman KY1-1102 Cayman Islands</t>
    <phoneticPr fontId="5"/>
  </si>
  <si>
    <t>Constantine M. Dakolias</t>
    <phoneticPr fontId="5"/>
  </si>
  <si>
    <t>President</t>
    <phoneticPr fontId="5"/>
  </si>
  <si>
    <t>関　啓介</t>
    <rPh sb="0" eb="1">
      <t>セキ</t>
    </rPh>
    <rPh sb="2" eb="4">
      <t>ケイスケ</t>
    </rPh>
    <phoneticPr fontId="2"/>
  </si>
  <si>
    <t>東京都千代田区九段北３丁目2番4号　メヂカルフレンドビル2F</t>
    <rPh sb="7" eb="10">
      <t>クダンキタ</t>
    </rPh>
    <rPh sb="11" eb="13">
      <t>チョウメ</t>
    </rPh>
    <rPh sb="14" eb="15">
      <t>バン</t>
    </rPh>
    <rPh sb="16" eb="17">
      <t>ゴウ</t>
    </rPh>
    <phoneticPr fontId="5"/>
  </si>
  <si>
    <t>03-3221-8533</t>
    <phoneticPr fontId="5"/>
  </si>
  <si>
    <t>Richard Ting
Martin Boskovich
Brian Price</t>
    <phoneticPr fontId="5"/>
  </si>
  <si>
    <t>c/o Portfolio Advisors, LLC 
9 Old Kings Highway South, Darien, Connecticut 06820 USA</t>
    <phoneticPr fontId="5"/>
  </si>
  <si>
    <t>+1-203-662-3031</t>
    <phoneticPr fontId="5"/>
  </si>
  <si>
    <t>http://www.portfolioadvisorsllc.com/</t>
    <phoneticPr fontId="5"/>
  </si>
  <si>
    <t>c/o Industrial Technology Investment Corporation 
6F., No. 106, Sec.2, Heping East Road, Taipei City 10622 Taiwan (R.O.C.)</t>
    <phoneticPr fontId="5"/>
  </si>
  <si>
    <t>https://www.mucap.co.jp/feature/fund/nittai/</t>
    <phoneticPr fontId="5"/>
  </si>
  <si>
    <t xml:space="preserve">Jeremy W. Anderson
</t>
    <phoneticPr fontId="5"/>
  </si>
  <si>
    <t>James Herbert Reinhardt</t>
    <phoneticPr fontId="5"/>
  </si>
  <si>
    <t>500 Startups ＩＩ, L.L.C.</t>
    <phoneticPr fontId="5"/>
  </si>
  <si>
    <t>BNRI Eng GP LLP</t>
    <phoneticPr fontId="5"/>
  </si>
  <si>
    <t>Director of North Colonnade Investments Limited, managing member of BNRI Eng GP LLP</t>
    <phoneticPr fontId="5"/>
  </si>
  <si>
    <t>https://www.investmentbank.barclays.com/disclosures/BNRIEngGPLLP.html</t>
    <phoneticPr fontId="5"/>
  </si>
  <si>
    <t>Globis Fund IV (GP) Co., Ltd.</t>
    <phoneticPr fontId="5"/>
  </si>
  <si>
    <t>堀　義人</t>
    <phoneticPr fontId="5"/>
  </si>
  <si>
    <t>c/o Maples Corporate Services Limited, PO Box 309, Ugland House, Grand Cayman, Cayman Islands, KY1-1104</t>
    <phoneticPr fontId="5"/>
  </si>
  <si>
    <t>+1-345-814-5586</t>
    <phoneticPr fontId="5"/>
  </si>
  <si>
    <t>http://www.globiscapital.co.jp/news/2016/08/post-5.html</t>
    <phoneticPr fontId="5"/>
  </si>
  <si>
    <t>Carlyle Japan III Ltd.</t>
    <phoneticPr fontId="5"/>
  </si>
  <si>
    <t>Mizuho ASEAN Investment GP</t>
    <phoneticPr fontId="5"/>
  </si>
  <si>
    <t>Kota Igarashi</t>
    <phoneticPr fontId="5"/>
  </si>
  <si>
    <t>168 Robinson Road, #22-02, Capital Tower, Singapore 068912</t>
    <phoneticPr fontId="5"/>
  </si>
  <si>
    <t>+65-6500-0000</t>
    <phoneticPr fontId="5"/>
  </si>
  <si>
    <t>http://www.mizuho-ap.com</t>
    <phoneticPr fontId="5"/>
  </si>
  <si>
    <t>Laurie E. Schmidt</t>
    <phoneticPr fontId="5"/>
  </si>
  <si>
    <t>MetLife Alternatives GP, LLC</t>
    <phoneticPr fontId="5"/>
  </si>
  <si>
    <t>Elvin Lopez</t>
    <phoneticPr fontId="5"/>
  </si>
  <si>
    <t>Managing Director of MetLife Investment Management, LLC, which is the Managing Member of MetLife Alternatives GP, LLC</t>
    <phoneticPr fontId="5"/>
  </si>
  <si>
    <t>c/o MetLife Investment Management, LLC
One MetLife Way, Whippany, New Jersey 07981 U.S.A.</t>
    <phoneticPr fontId="5"/>
  </si>
  <si>
    <t>+1-973-355-4000</t>
    <phoneticPr fontId="5"/>
  </si>
  <si>
    <t>Lombard Asia IV GP, LLC</t>
    <phoneticPr fontId="5"/>
  </si>
  <si>
    <t>c/o Lombard Investments, Inc.
950 John Daly Boulevard, Ste. 260, Daly City, California 94105, United States of America</t>
    <phoneticPr fontId="5"/>
  </si>
  <si>
    <t>+1-415-397-5900</t>
    <phoneticPr fontId="5"/>
  </si>
  <si>
    <t>www.lombardinvestments.com</t>
    <phoneticPr fontId="5"/>
  </si>
  <si>
    <t>Straits Global Opportunities Fund Holdings Company Limited</t>
    <phoneticPr fontId="5"/>
  </si>
  <si>
    <t>7F No. 245, Sec 1, Tunhwa S, Rd., Taipei 106, Taiwan</t>
    <phoneticPr fontId="5"/>
  </si>
  <si>
    <t>+886-2-2752-0886</t>
    <phoneticPr fontId="5"/>
  </si>
  <si>
    <t>http://www.we-partners.com/compliance.htm</t>
    <phoneticPr fontId="5"/>
  </si>
  <si>
    <t>US$1
(Issued capital)</t>
    <phoneticPr fontId="5"/>
  </si>
  <si>
    <t>IDF II GP S.a r.l.</t>
    <phoneticPr fontId="5"/>
  </si>
  <si>
    <t xml:space="preserve">Virginia Jennifer Strelen
</t>
    <phoneticPr fontId="5"/>
  </si>
  <si>
    <t>16, rue Eugene Ruppert, 
L-2453 Luxembourg,
Grand Duchy of Luxembourg</t>
    <phoneticPr fontId="5"/>
  </si>
  <si>
    <t>+1-352-422-229-212</t>
    <phoneticPr fontId="5"/>
  </si>
  <si>
    <t>+1-650-248-0979</t>
    <phoneticPr fontId="5"/>
  </si>
  <si>
    <t>http://www.questvp.com/team/regulatory/</t>
    <phoneticPr fontId="5"/>
  </si>
  <si>
    <t>$2,500</t>
    <phoneticPr fontId="5"/>
  </si>
  <si>
    <t>+852-2600-8888</t>
    <phoneticPr fontId="5"/>
  </si>
  <si>
    <t>LaSalle Asia Opportunity IV GP Ltd.</t>
    <phoneticPr fontId="5"/>
  </si>
  <si>
    <t>Marnie Elizabeth Prater</t>
    <phoneticPr fontId="5"/>
  </si>
  <si>
    <t>88 Market Street, #35-02 CapitaSpring Singapore 048948</t>
    <phoneticPr fontId="5"/>
  </si>
  <si>
    <t>+65-6494-3500</t>
    <phoneticPr fontId="5"/>
  </si>
  <si>
    <t>http://asa-epn.jp/di/0003/n37i/</t>
    <phoneticPr fontId="5"/>
  </si>
  <si>
    <t>Novus Tamweel Aviation Finance GP Limited</t>
    <phoneticPr fontId="5"/>
  </si>
  <si>
    <t>Mamoun Kuzbari</t>
    <phoneticPr fontId="5"/>
  </si>
  <si>
    <t>c/o Novus Aviation Capital Ltd
Office 601 &amp; 602, 
South Tower, Emirates Financial Towers, Dubai International Financial Centre, PO Box 506773, Dubai, UAE</t>
    <phoneticPr fontId="5"/>
  </si>
  <si>
    <t>+971-4-388-0686</t>
    <phoneticPr fontId="5"/>
  </si>
  <si>
    <t>www.tamweelaviation.com</t>
    <phoneticPr fontId="5"/>
  </si>
  <si>
    <t>530 Lytton Ave., Suite 300,
Palo Alto, CA 94301, U.S.A.</t>
    <phoneticPr fontId="5"/>
  </si>
  <si>
    <t>03-3500-9870</t>
    <phoneticPr fontId="5"/>
  </si>
  <si>
    <t>Junichi Naganawa</t>
    <phoneticPr fontId="5"/>
  </si>
  <si>
    <t xml:space="preserve">東京都新宿区新宿2-5-12 FORECAST　新宿AVENUE 6F
株式会社ウイーズ・インターナショナル内
</t>
    <rPh sb="3" eb="6">
      <t>シンジュクク</t>
    </rPh>
    <rPh sb="6" eb="8">
      <t>シンジュク</t>
    </rPh>
    <rPh sb="24" eb="26">
      <t>シンジュク</t>
    </rPh>
    <phoneticPr fontId="5"/>
  </si>
  <si>
    <t>03-6457-4731</t>
    <phoneticPr fontId="5"/>
  </si>
  <si>
    <t>+1-650-329-0300</t>
    <phoneticPr fontId="5"/>
  </si>
  <si>
    <t>www.wilab.com</t>
    <phoneticPr fontId="5"/>
  </si>
  <si>
    <t>USD 1</t>
    <phoneticPr fontId="5"/>
  </si>
  <si>
    <t>Robert Brownell</t>
    <phoneticPr fontId="5"/>
  </si>
  <si>
    <t>+1-650-851-0091</t>
    <phoneticPr fontId="5"/>
  </si>
  <si>
    <t>http://www.koukoku-web.jp/c/s05014/</t>
    <phoneticPr fontId="5"/>
  </si>
  <si>
    <t>ICCP SBI Venture Partners, Ltd.</t>
    <phoneticPr fontId="5"/>
  </si>
  <si>
    <t>Director, Chairman</t>
    <phoneticPr fontId="31"/>
  </si>
  <si>
    <t>17th Floor Robinsons Summit Center, 6783 Ayala Avenue, 1226 Makatu City, Philippines</t>
    <phoneticPr fontId="31"/>
  </si>
  <si>
    <t xml:space="preserve">Managing Member
</t>
    <phoneticPr fontId="5"/>
  </si>
  <si>
    <t>+65-6890-0730</t>
    <phoneticPr fontId="5"/>
  </si>
  <si>
    <t>http://www.acaisg.com/public-disclosure/japan/</t>
    <phoneticPr fontId="5"/>
  </si>
  <si>
    <t>+1-704
-443-8369</t>
    <phoneticPr fontId="5"/>
  </si>
  <si>
    <t>AIGF Advisors Pte. Ltd.
50 Raffles Place #31-04
Singapore Land Tower
Singapore 048623</t>
    <phoneticPr fontId="5"/>
  </si>
  <si>
    <t>http://www.koukoku-web.jp/c/s04950/</t>
    <phoneticPr fontId="5"/>
  </si>
  <si>
    <t>USD 10,000.00</t>
    <phoneticPr fontId="5"/>
  </si>
  <si>
    <t xml:space="preserve">Representative of Trident Secretaries (Cayman) Ltd., Director of JPMUSCF V GP Ltd.  
Representative of Trident Secretaries (Cayman) Ltd., Director of JPMUSCF V GP Ltd.  </t>
    <phoneticPr fontId="5"/>
  </si>
  <si>
    <t>Canyon Capital (Japan) K.K. (Performer of Duties: Tomoya Nishikawa and Jonathan Kaplan)</t>
    <phoneticPr fontId="5"/>
  </si>
  <si>
    <t>Representative</t>
    <phoneticPr fontId="5"/>
  </si>
  <si>
    <t>010-1-310-272-1370</t>
    <phoneticPr fontId="5"/>
  </si>
  <si>
    <t>Pegasus Tech Holdings, K.K.(Md Anis Uzzaman, Representative Director)</t>
    <phoneticPr fontId="5"/>
  </si>
  <si>
    <t>https://www.pegasustechventures.com</t>
    <phoneticPr fontId="5"/>
  </si>
  <si>
    <t>USD0.00</t>
    <phoneticPr fontId="5"/>
  </si>
  <si>
    <t>Resolute Fund Partners III, L.P.</t>
    <phoneticPr fontId="5"/>
  </si>
  <si>
    <t>A. Richard Caputo, Jr.
Peter Carbonara, Jr.
Ugo Ude</t>
    <phoneticPr fontId="5"/>
  </si>
  <si>
    <t xml:space="preserve">Chief Executive Partner
Chief Financial Officer 
General Counsel and Chief Compliance Officer    </t>
    <phoneticPr fontId="5"/>
  </si>
  <si>
    <t>c/o The Jordan Company, L.P., 399 Park Avenue, 30th Floor, New York, New York 10022, USA</t>
    <phoneticPr fontId="5"/>
  </si>
  <si>
    <t>+1-212-572-0800</t>
    <phoneticPr fontId="5"/>
  </si>
  <si>
    <t>http://www.thejordancompany.com/</t>
    <phoneticPr fontId="5"/>
  </si>
  <si>
    <t>$0 (As the Company is a limited Partnership, it has no amount equivalent to the amount of capital or total amount of contribution under Japanese law.)</t>
    <phoneticPr fontId="5"/>
  </si>
  <si>
    <t>ISQ MC Feeder GP Limited</t>
    <phoneticPr fontId="5"/>
  </si>
  <si>
    <t>10 California Street, Redwood City, CA 94063, USA</t>
    <phoneticPr fontId="5"/>
  </si>
  <si>
    <t>+1-650-362-3553</t>
    <phoneticPr fontId="5"/>
  </si>
  <si>
    <t>http://sozo.ventures</t>
    <phoneticPr fontId="5"/>
  </si>
  <si>
    <t>Remiges Ventures, Inc.</t>
    <phoneticPr fontId="5"/>
  </si>
  <si>
    <t>+1-858-531-6826</t>
    <phoneticPr fontId="5"/>
  </si>
  <si>
    <t>www.remigesventures.com</t>
    <phoneticPr fontId="5"/>
  </si>
  <si>
    <t>USD1.00</t>
    <phoneticPr fontId="5"/>
  </si>
  <si>
    <t xml:space="preserve">Intertrust Corporate Services (Cayman) Limited, One Nexus Way, Camana Bay, George Town, Grand Cayman KY1-9005, Cayman Islands </t>
    <phoneticPr fontId="5"/>
  </si>
  <si>
    <t>+1-345-749-1919</t>
    <phoneticPr fontId="5"/>
  </si>
  <si>
    <t>https://www.unisoncap.com/index.html</t>
    <phoneticPr fontId="5"/>
  </si>
  <si>
    <t>Scrum Ventures GP II L.L.C</t>
    <phoneticPr fontId="5"/>
  </si>
  <si>
    <t>535 Mission Street 14FL, San Francisco, CA 94105, U.S.A.</t>
    <phoneticPr fontId="5"/>
  </si>
  <si>
    <t>+1-415-722-9424</t>
    <phoneticPr fontId="5"/>
  </si>
  <si>
    <t>http://scrum.vc/</t>
    <phoneticPr fontId="5"/>
  </si>
  <si>
    <t>Authorized Officer</t>
    <phoneticPr fontId="5"/>
  </si>
  <si>
    <t>399 Park Ave, 18th Floor,
New York, New York 10022,
United States of America</t>
    <phoneticPr fontId="5"/>
  </si>
  <si>
    <t>+1-212-359-7800</t>
    <phoneticPr fontId="5"/>
  </si>
  <si>
    <t>http://www.koukoku-web.jp/c/s08245/</t>
    <phoneticPr fontId="5"/>
  </si>
  <si>
    <r>
      <t>Viola Ventures 4 Ltd.</t>
    </r>
    <r>
      <rPr>
        <sz val="12"/>
        <rFont val="ＭＳ Ｐ明朝"/>
        <family val="1"/>
        <charset val="128"/>
      </rPr>
      <t/>
    </r>
    <phoneticPr fontId="19"/>
  </si>
  <si>
    <t xml:space="preserve">Ronen Nir
Yitzhak Avidor </t>
    <phoneticPr fontId="5"/>
  </si>
  <si>
    <t xml:space="preserve">Directors of Viola Ventures V.C. Management 4 Ltd.,
</t>
    <phoneticPr fontId="5"/>
  </si>
  <si>
    <t>12 Abba Eban Avenue, Hezeliya 4672530, Israel</t>
    <phoneticPr fontId="5"/>
  </si>
  <si>
    <t>+972-9-9720400</t>
    <phoneticPr fontId="5"/>
  </si>
  <si>
    <t>http://www.viola-group.com/carmelventures</t>
    <phoneticPr fontId="5"/>
  </si>
  <si>
    <t>Kotaro Kuroda</t>
    <phoneticPr fontId="5"/>
  </si>
  <si>
    <t>+1-345-814-7395</t>
    <phoneticPr fontId="5"/>
  </si>
  <si>
    <t>http://www.mercuria.jp/contact/</t>
    <phoneticPr fontId="5"/>
  </si>
  <si>
    <t>Joseph Huang</t>
    <phoneticPr fontId="5"/>
  </si>
  <si>
    <t>US$1,000.00</t>
    <phoneticPr fontId="5"/>
  </si>
  <si>
    <t>GoAhead Management, Inc.</t>
    <phoneticPr fontId="5"/>
  </si>
  <si>
    <t>+1-650-275-2465</t>
    <phoneticPr fontId="5"/>
  </si>
  <si>
    <t>http://www.goaheadvc.com</t>
    <phoneticPr fontId="5"/>
  </si>
  <si>
    <t>Michitaka Kitamura</t>
    <phoneticPr fontId="5"/>
  </si>
  <si>
    <t>Manager</t>
    <phoneticPr fontId="5"/>
  </si>
  <si>
    <t>-</t>
    <phoneticPr fontId="5"/>
  </si>
  <si>
    <t>+1-650-281-9059</t>
    <phoneticPr fontId="5"/>
  </si>
  <si>
    <t>http://www.drapernexus.com/</t>
    <phoneticPr fontId="5"/>
  </si>
  <si>
    <t>Mark Z. Chiba</t>
    <phoneticPr fontId="5"/>
  </si>
  <si>
    <t>c/o The Longreach Group Limited Suite 1902 Dina House Ruttonjee Centre,11 Duddell Street Central, Hong Kong</t>
    <phoneticPr fontId="5"/>
  </si>
  <si>
    <t>http://www.koukoku-web.jp/c/s05000/</t>
    <phoneticPr fontId="5"/>
  </si>
  <si>
    <t>Fortress Japan Opportunity III GP LLC</t>
    <phoneticPr fontId="5"/>
  </si>
  <si>
    <t>c/o CMH Capital Co., Limited
Suites 1604-09, Three Pacific Place, 1 Queen's Road East, Hong Kong</t>
    <phoneticPr fontId="5"/>
  </si>
  <si>
    <t>+852-2542-5948</t>
    <phoneticPr fontId="5"/>
  </si>
  <si>
    <t>www.nfcm.com.hk</t>
    <phoneticPr fontId="5"/>
  </si>
  <si>
    <t>c/o Asia Altematives Management LLC
Attn: William D. LaFayette 1720 Orchard Lane, Walnut Creek, CA 94595, U.S.A.</t>
    <phoneticPr fontId="5"/>
  </si>
  <si>
    <t>+1-415-723-8102</t>
    <phoneticPr fontId="5"/>
  </si>
  <si>
    <t>+1-214-647-9500</t>
    <phoneticPr fontId="5"/>
  </si>
  <si>
    <t>https://www.nb.com/ja/jp/about-qualified-institutional-investor</t>
    <phoneticPr fontId="5"/>
  </si>
  <si>
    <t>Eight Roads GP</t>
    <phoneticPr fontId="5"/>
  </si>
  <si>
    <t>James McLaughlin
Bin Han</t>
    <phoneticPr fontId="5"/>
  </si>
  <si>
    <t>Director
Director</t>
    <phoneticPr fontId="5"/>
  </si>
  <si>
    <t>Pembroke Hall, 42 Crow Lane, Hamilton HM 19,
Bermuda</t>
    <phoneticPr fontId="5"/>
  </si>
  <si>
    <t>+441-295-0665</t>
    <phoneticPr fontId="5"/>
  </si>
  <si>
    <t>https://eightroads.com/en/terms</t>
    <phoneticPr fontId="5"/>
  </si>
  <si>
    <t>MEDCAP I GP LTD.</t>
    <phoneticPr fontId="5"/>
  </si>
  <si>
    <t>8 Temasek Boulevard #34-02
Suntec Tower Three
Singaproe 038988</t>
    <phoneticPr fontId="5"/>
  </si>
  <si>
    <t>MSREF VIII GP, L.L.C.</t>
    <phoneticPr fontId="5"/>
  </si>
  <si>
    <t>Manager (Board of Managers)
Manager (Board of Managers)
Manager (Board of Managers)</t>
    <phoneticPr fontId="5"/>
  </si>
  <si>
    <t>http://www.koukoku-web.jp/c/s04968/</t>
    <phoneticPr fontId="5"/>
  </si>
  <si>
    <t>FGO (Yen) II GP LLC</t>
    <phoneticPr fontId="5"/>
  </si>
  <si>
    <t>1345 Avenue of the Americas, 46th Floor, New York, NY 10105, U.S.A.</t>
    <phoneticPr fontId="5"/>
  </si>
  <si>
    <t>荻　学</t>
    <phoneticPr fontId="5"/>
  </si>
  <si>
    <t>東京都千代田区西神田三丁目2番1号
住友不動産千代田ファーストビル南館11階
三井物産オルタナティブインベストメンツ株式会社内</t>
    <rPh sb="7" eb="10">
      <t>ニシカンダ</t>
    </rPh>
    <rPh sb="10" eb="11">
      <t>サン</t>
    </rPh>
    <rPh sb="18" eb="20">
      <t>スミトモ</t>
    </rPh>
    <rPh sb="20" eb="23">
      <t>フドウサン</t>
    </rPh>
    <rPh sb="23" eb="26">
      <t>チヨダ</t>
    </rPh>
    <rPh sb="33" eb="34">
      <t>ミナミ</t>
    </rPh>
    <rPh sb="34" eb="35">
      <t>カン</t>
    </rPh>
    <phoneticPr fontId="5"/>
  </si>
  <si>
    <t>03-6361-0420</t>
    <phoneticPr fontId="5"/>
  </si>
  <si>
    <t>FRO Fund II GP LLC</t>
    <phoneticPr fontId="5"/>
  </si>
  <si>
    <t>David N. Brooks</t>
    <phoneticPr fontId="5"/>
  </si>
  <si>
    <t>http://www.fortrees.com</t>
    <phoneticPr fontId="5"/>
  </si>
  <si>
    <t>+1-650-763-3380</t>
    <phoneticPr fontId="5"/>
  </si>
  <si>
    <t>http://www.moradoventures.com/</t>
    <phoneticPr fontId="5"/>
  </si>
  <si>
    <t>2020, boul. Robert-Bourassa, Bureau 2500, Montreal, Quebec, Canada H3A 2A5</t>
    <phoneticPr fontId="5"/>
  </si>
  <si>
    <t>+1-514-954-3772</t>
    <phoneticPr fontId="5"/>
  </si>
  <si>
    <t>http://www.axiuminfra.com/fr/</t>
    <phoneticPr fontId="5"/>
  </si>
  <si>
    <t>None.
Axium NA IV Partner Inc. will engage in any lawful activity for which a corporation formed under the laws of Canada and registered as a foreign company in the Cayman Islands.</t>
    <phoneticPr fontId="5"/>
  </si>
  <si>
    <t>+1-650-489-6697</t>
    <phoneticPr fontId="5"/>
  </si>
  <si>
    <t>http://www.greenvisorcapital.com/investors</t>
    <phoneticPr fontId="5"/>
  </si>
  <si>
    <t>950 Tower Lane, Suite 1100, Foster City, CA 94404</t>
    <phoneticPr fontId="5"/>
  </si>
  <si>
    <t>+1-650-781-0400</t>
    <phoneticPr fontId="5"/>
  </si>
  <si>
    <t>+1-650-322-3475</t>
    <phoneticPr fontId="5"/>
  </si>
  <si>
    <t>www.synergyventures.net</t>
    <phoneticPr fontId="5"/>
  </si>
  <si>
    <t>1 George Street, Level 21-01 Singapore 049145</t>
    <phoneticPr fontId="5"/>
  </si>
  <si>
    <t>+65-91113369</t>
    <phoneticPr fontId="5"/>
  </si>
  <si>
    <t>http://www.koukoku-web.jp/c/s04924/</t>
    <phoneticPr fontId="5"/>
  </si>
  <si>
    <t>Penn Stabler</t>
    <phoneticPr fontId="5"/>
  </si>
  <si>
    <t>Compliance Officer and Counsel of Clarion Partners, LLC</t>
    <phoneticPr fontId="5"/>
  </si>
  <si>
    <t>c/o Clarion Partners, LLC, 230 Park Avenue, Floor 12, New York, New York 10169, United States</t>
    <phoneticPr fontId="5"/>
  </si>
  <si>
    <t>+1-212-883- 2500</t>
    <phoneticPr fontId="5"/>
  </si>
  <si>
    <t>http://www.koukoku-web.jp/c/s05157/</t>
    <phoneticPr fontId="5"/>
  </si>
  <si>
    <t>One Federal Street, 17th Floor, Boston, Massachusetts 02110, U.S.A.</t>
    <phoneticPr fontId="5"/>
  </si>
  <si>
    <t>+1-617-476-2700</t>
    <phoneticPr fontId="5"/>
  </si>
  <si>
    <t>www.tarealty.com</t>
    <phoneticPr fontId="5"/>
  </si>
  <si>
    <t>US $8,705,000</t>
    <phoneticPr fontId="5"/>
  </si>
  <si>
    <t>+44-1534-822500</t>
    <phoneticPr fontId="5"/>
  </si>
  <si>
    <t>https://iqeq.com/article-63-exemptions</t>
    <phoneticPr fontId="5"/>
  </si>
  <si>
    <t>Vertex Management (IV) Ltd.</t>
    <phoneticPr fontId="5"/>
  </si>
  <si>
    <t>Hagag North Tower, 28 HaArba'a St, Tel Aviv-Yafo, Israel.</t>
    <phoneticPr fontId="5"/>
  </si>
  <si>
    <t>http://www.vertexventures.co.il</t>
    <phoneticPr fontId="5"/>
  </si>
  <si>
    <t>201 West 5th Street, Suite 1500, Austin, TX 78701 USA</t>
    <phoneticPr fontId="5"/>
  </si>
  <si>
    <t>+1-512-721-1200</t>
    <phoneticPr fontId="5"/>
  </si>
  <si>
    <t>http://www.koukoku-web.jp/c/s04988/</t>
    <phoneticPr fontId="5"/>
  </si>
  <si>
    <t>京極　康信</t>
    <phoneticPr fontId="5"/>
  </si>
  <si>
    <t>+1-415-926-2030</t>
    <phoneticPr fontId="5"/>
  </si>
  <si>
    <t>http://innovationglobal.com/</t>
    <phoneticPr fontId="5"/>
  </si>
  <si>
    <t>http://www.strait-capital.com</t>
    <phoneticPr fontId="5"/>
  </si>
  <si>
    <t>NS Private Equity GP LLC</t>
    <phoneticPr fontId="5"/>
  </si>
  <si>
    <t>Vice President and Secretary</t>
    <phoneticPr fontId="5"/>
  </si>
  <si>
    <t>www.nspefund.com</t>
    <phoneticPr fontId="5"/>
  </si>
  <si>
    <t>US$1</t>
    <phoneticPr fontId="5"/>
  </si>
  <si>
    <t>BEENEXT1 GP</t>
    <phoneticPr fontId="5"/>
  </si>
  <si>
    <t>1 George Street, #10-01, Singapore 049145</t>
    <phoneticPr fontId="5"/>
  </si>
  <si>
    <t>+65-8808-1138</t>
    <phoneticPr fontId="5"/>
  </si>
  <si>
    <t>http://www.beenext.com/</t>
    <phoneticPr fontId="5"/>
  </si>
  <si>
    <t>下本　謙一
笹澤　徹</t>
    <phoneticPr fontId="5"/>
  </si>
  <si>
    <t>+1-345-949-8066</t>
    <phoneticPr fontId="5"/>
  </si>
  <si>
    <t>Jamestown Properties, LLC</t>
    <phoneticPr fontId="5"/>
  </si>
  <si>
    <t>Julio Garcia</t>
    <phoneticPr fontId="5"/>
  </si>
  <si>
    <t>114 West 47th Street 19th Floor
New York, NY 10036 USA</t>
    <phoneticPr fontId="5"/>
  </si>
  <si>
    <t>212 784 2260</t>
    <phoneticPr fontId="5"/>
  </si>
  <si>
    <t>https://www.ifminvestors.com/japan/</t>
    <phoneticPr fontId="5"/>
  </si>
  <si>
    <t>+1-646-362-3700</t>
    <phoneticPr fontId="5"/>
  </si>
  <si>
    <t>David Miller
John Moon
Ling Wei Ong</t>
    <phoneticPr fontId="5"/>
  </si>
  <si>
    <t>http://www.koukoku-web.jp/c/s04955/</t>
    <phoneticPr fontId="5"/>
  </si>
  <si>
    <t>David Heller</t>
    <phoneticPr fontId="5"/>
  </si>
  <si>
    <t>+972-722-500610</t>
    <phoneticPr fontId="5"/>
  </si>
  <si>
    <t>http://www.corundum.bz</t>
    <phoneticPr fontId="5"/>
  </si>
  <si>
    <t>Gulf Japan Food Fund GP</t>
    <phoneticPr fontId="5"/>
  </si>
  <si>
    <t>Level 5, The Gate Building, East Wing, Dubai International Financial Centre, Dubai, U.A.E.</t>
    <phoneticPr fontId="5"/>
  </si>
  <si>
    <t>+971-4552-8333</t>
    <phoneticPr fontId="5"/>
  </si>
  <si>
    <t>www.mizuhogulf.com</t>
    <phoneticPr fontId="5"/>
  </si>
  <si>
    <t>+1-781-237-5555, 
ext. 202</t>
    <phoneticPr fontId="5"/>
  </si>
  <si>
    <t>https://www.neoteny.com</t>
    <phoneticPr fontId="5"/>
  </si>
  <si>
    <t>+44-208-998-0974</t>
    <phoneticPr fontId="5"/>
  </si>
  <si>
    <t>http://www.mitsuilaw.com/tokurei/index. html</t>
    <phoneticPr fontId="5"/>
  </si>
  <si>
    <t>Sanket Patel</t>
    <phoneticPr fontId="5"/>
  </si>
  <si>
    <t>Authorized Person</t>
    <phoneticPr fontId="5"/>
  </si>
  <si>
    <t>Pegasus Tech Holdings, K.K., (Md Anis Uzzaman, Representative Director)</t>
    <phoneticPr fontId="5"/>
  </si>
  <si>
    <t>2680 North First St., Suite 250, San Jose, California 95134, USA</t>
    <phoneticPr fontId="5"/>
  </si>
  <si>
    <t>+1-408-645-5532</t>
    <phoneticPr fontId="5"/>
  </si>
  <si>
    <t>Fresco Capital Education Venture General Partner I, Ltd.</t>
    <phoneticPr fontId="5"/>
  </si>
  <si>
    <t>+852-3952-7203</t>
    <phoneticPr fontId="5"/>
  </si>
  <si>
    <t>www.fresco.vc</t>
    <phoneticPr fontId="5"/>
  </si>
  <si>
    <t>PCOF Management II LLC</t>
    <phoneticPr fontId="5"/>
  </si>
  <si>
    <t>Senior Managing Director of Pathway Capital Management GP, LLC, the general partner of Pathway Capital Management, LP, the sole member of PCOF Management II LLC</t>
    <phoneticPr fontId="5"/>
  </si>
  <si>
    <t>18575 Jamboree Road, 7th Floor, Irvine, CA 92612 USA</t>
    <phoneticPr fontId="5"/>
  </si>
  <si>
    <t>None. 
PCOF Management II LLC engages in any lawful activity for which a limited liability company may be organized under Delaware law.</t>
    <phoneticPr fontId="5"/>
  </si>
  <si>
    <t>Senior Managing Director of Pathway Capital Management GP, LLC, the general partner of Pathway Capital Management, LP, the sole member of POSF Management II LLC</t>
    <phoneticPr fontId="5"/>
  </si>
  <si>
    <t>None. 
POSF Management II LLC engages in any lawful activity for which a limited liability company may be organized under Delaware law.</t>
    <phoneticPr fontId="5"/>
  </si>
  <si>
    <t>President of 500 Mothership GP, L.L.C., which is the general partner of 500 Mothership Carry, L.P., which is the Managing Member of 500 Startups JP, L.L.C.</t>
    <phoneticPr fontId="5"/>
  </si>
  <si>
    <t>+1-212-357-1678</t>
    <phoneticPr fontId="5"/>
  </si>
  <si>
    <t>Samuel James Gray /Ford David Porter</t>
    <phoneticPr fontId="5"/>
  </si>
  <si>
    <t>c/o Apposite Capital LLP, Second
Floor, 21 Whitefriars Street,
London EC4Y 8JJ, United Kingdom</t>
    <phoneticPr fontId="5"/>
  </si>
  <si>
    <t>+44-0-20-3475 1710</t>
    <phoneticPr fontId="5"/>
  </si>
  <si>
    <t>CJP III GP Ltd</t>
    <phoneticPr fontId="5"/>
  </si>
  <si>
    <t>HUI Ching Ching Vicki</t>
    <phoneticPr fontId="5"/>
  </si>
  <si>
    <t>190 Elgin Avenue, George Town, Grand Cayman KY1-9008, Cayman Islands</t>
    <phoneticPr fontId="5"/>
  </si>
  <si>
    <t>+852-3710-6889</t>
    <phoneticPr fontId="5"/>
  </si>
  <si>
    <t>www.citiccapital-ccjp.com</t>
    <phoneticPr fontId="5"/>
  </si>
  <si>
    <t>8 Temasek Boulevard  #34-02
Suntec Tower Three
Singapore 038988</t>
    <phoneticPr fontId="5"/>
  </si>
  <si>
    <t>https://www.abrdn.com/japan/who-we-are/tokurei</t>
    <phoneticPr fontId="5"/>
  </si>
  <si>
    <t>Mitsui &amp; Co. Global Investment, Inc.</t>
    <phoneticPr fontId="5"/>
  </si>
  <si>
    <t>松浦　道生</t>
    <phoneticPr fontId="5"/>
  </si>
  <si>
    <t>HarbourVest Partners, LLC
(John M. Toomey, Jr., Managing Director; Adam Freedman, Managing Director &amp; Chief Compliance Officer; and Mary Traer, Managing Director &amp; Chief Administrative Officer)</t>
    <phoneticPr fontId="5"/>
  </si>
  <si>
    <t>+1-617-348-3707</t>
    <phoneticPr fontId="5"/>
  </si>
  <si>
    <t>LVP Seed Fund II GP Limited</t>
    <phoneticPr fontId="5"/>
  </si>
  <si>
    <t>Shane Michael Hollywood</t>
    <phoneticPr fontId="5"/>
  </si>
  <si>
    <t>+44-0-1534 507000</t>
    <phoneticPr fontId="5"/>
  </si>
  <si>
    <t>http://www.londonvp.com/regulatory</t>
    <phoneticPr fontId="5"/>
  </si>
  <si>
    <t xml:space="preserve">USD 3.00
 (USD 1.00 per shareholder)
</t>
    <phoneticPr fontId="5"/>
  </si>
  <si>
    <t>鈴木　陽三</t>
    <rPh sb="0" eb="2">
      <t>スズキ</t>
    </rPh>
    <rPh sb="3" eb="5">
      <t>ヨウゾウ</t>
    </rPh>
    <phoneticPr fontId="5"/>
  </si>
  <si>
    <t>CEO</t>
    <phoneticPr fontId="5"/>
  </si>
  <si>
    <t>東京都世田谷区道玄坂1丁目21-1 渋谷ソラスタ15F
株式会社VOYAGE GROUP
SV-FINTECH</t>
    <rPh sb="0" eb="3">
      <t>トウキョウト</t>
    </rPh>
    <rPh sb="3" eb="7">
      <t>セタガヤク</t>
    </rPh>
    <rPh sb="7" eb="10">
      <t>ドウゲンザカ</t>
    </rPh>
    <rPh sb="11" eb="13">
      <t>チョウメ</t>
    </rPh>
    <rPh sb="18" eb="20">
      <t>シブヤ</t>
    </rPh>
    <rPh sb="28" eb="32">
      <t>カブシキガイシャ</t>
    </rPh>
    <phoneticPr fontId="5"/>
  </si>
  <si>
    <t>+81-80-8749-8615
+81-90-8816-0279</t>
    <phoneticPr fontId="5"/>
  </si>
  <si>
    <t>US$10.1m</t>
    <phoneticPr fontId="5"/>
  </si>
  <si>
    <t>+1-415-302-1431</t>
    <phoneticPr fontId="5"/>
  </si>
  <si>
    <t>www.gfrfund.com</t>
    <phoneticPr fontId="5"/>
  </si>
  <si>
    <t>Visionnaire Ventures GP II  Ltd.</t>
    <phoneticPr fontId="5"/>
  </si>
  <si>
    <t>http://visionnaireventures.com/</t>
    <phoneticPr fontId="5"/>
  </si>
  <si>
    <t xml:space="preserve">Neena Reddy
Karen Hager
</t>
    <phoneticPr fontId="5"/>
  </si>
  <si>
    <t>General Counsel and Secretary
Chief Compliance Officer</t>
    <phoneticPr fontId="5"/>
  </si>
  <si>
    <t>+1-888-215-1944</t>
    <phoneticPr fontId="5"/>
  </si>
  <si>
    <t>http://www.koukoku-web.jp/c/s08183/</t>
    <phoneticPr fontId="5"/>
  </si>
  <si>
    <t>+852-2623-9618 　　</t>
    <phoneticPr fontId="5"/>
  </si>
  <si>
    <t>https://www.brvcap.com/</t>
    <phoneticPr fontId="5"/>
  </si>
  <si>
    <t>USD 5,000.00</t>
    <phoneticPr fontId="5"/>
  </si>
  <si>
    <t>斉藤　晃一</t>
    <phoneticPr fontId="5"/>
  </si>
  <si>
    <t>1 RAFFLES PLACE #13-01 ONE RAFFLES PLACE, SINGAPORE (048616)</t>
    <phoneticPr fontId="5"/>
  </si>
  <si>
    <t>+65-97194035</t>
    <phoneticPr fontId="5"/>
  </si>
  <si>
    <t>http://kkfund.co/</t>
    <phoneticPr fontId="5"/>
  </si>
  <si>
    <t>BBAM Singapore Pte. Limited 
80 Raffles Place, #09-20 UOB Plaza II, Singapore 048624</t>
    <phoneticPr fontId="5"/>
  </si>
  <si>
    <t>+65-6419-3690</t>
    <phoneticPr fontId="5"/>
  </si>
  <si>
    <t>http://inclineaviation.com/investors-in-japan/</t>
    <phoneticPr fontId="5"/>
  </si>
  <si>
    <t>Schroders Capital Management (Jersey) Ltd</t>
    <phoneticPr fontId="5"/>
  </si>
  <si>
    <t>Philip Bolton
Mark Nieuwenhuis
Viswanathan Parameswar
Michael Adams</t>
    <phoneticPr fontId="5"/>
  </si>
  <si>
    <t>Director
Director
Director
Director</t>
    <phoneticPr fontId="5"/>
  </si>
  <si>
    <t>+44-0-1534 756690</t>
    <phoneticPr fontId="5"/>
  </si>
  <si>
    <t>Ortus Aircraft Leasing Fund GP Limited</t>
    <phoneticPr fontId="5"/>
  </si>
  <si>
    <t>Young Ho Ai</t>
    <phoneticPr fontId="5"/>
  </si>
  <si>
    <t>c/o Novus Aviation Capital (Asia) Limited
Unit 1303, 13/F,
Dina House,
Ruttonjee Centre,
11 Duddell Street,
Central,
Hong Kong</t>
    <phoneticPr fontId="5"/>
  </si>
  <si>
    <t xml:space="preserve">+852-2612-2908 </t>
    <phoneticPr fontId="5"/>
  </si>
  <si>
    <t>https://www.ortusaviation.com</t>
    <phoneticPr fontId="5"/>
  </si>
  <si>
    <t>IDF III GP S.a r.l.</t>
    <phoneticPr fontId="5"/>
  </si>
  <si>
    <t>Ms. Virginia Jennifer Strelen</t>
    <phoneticPr fontId="5"/>
  </si>
  <si>
    <t>16, rue Eugene Ruppert, L-2453 Luxembourg,
Grand Duchy of Luxembourg</t>
    <phoneticPr fontId="5"/>
  </si>
  <si>
    <t>PPEF Management Investors 10-II LLC</t>
    <phoneticPr fontId="5"/>
  </si>
  <si>
    <t>http://asa-epn.jp/di/0002/5r2z/</t>
    <phoneticPr fontId="5"/>
  </si>
  <si>
    <t>http://asa-epn.jp/di/0001/w84a/</t>
    <phoneticPr fontId="5"/>
  </si>
  <si>
    <t>Elephants &amp; Ventures</t>
    <phoneticPr fontId="5"/>
  </si>
  <si>
    <t>59 rue Beaubourg, 75003 Paris, France</t>
    <phoneticPr fontId="5"/>
  </si>
  <si>
    <t>+33-0-6-79-07-90-63</t>
    <phoneticPr fontId="5"/>
  </si>
  <si>
    <t>http://www.elephantsandventures.com/</t>
    <phoneticPr fontId="5"/>
  </si>
  <si>
    <t>Samon Suwannarat</t>
    <phoneticPr fontId="5"/>
  </si>
  <si>
    <t>http://www.samoncaymangp.com/</t>
    <phoneticPr fontId="5"/>
  </si>
  <si>
    <t>+44-207-653-6206</t>
    <phoneticPr fontId="5"/>
  </si>
  <si>
    <t>http://crossoceanpartners.com/</t>
    <phoneticPr fontId="5"/>
  </si>
  <si>
    <t>325 N. Saint Paul Street, Suite 4900 Dallas, Texas 75201, U.S.A.</t>
    <phoneticPr fontId="5"/>
  </si>
  <si>
    <t>Partner, Management Sub-Committee Member, Compliance Officer and Money Laundering Reporting Officer</t>
    <phoneticPr fontId="31"/>
  </si>
  <si>
    <t>+44-207-881-6800</t>
    <phoneticPr fontId="5"/>
  </si>
  <si>
    <t>Demetri Rackos
Marc Patrick Montanus</t>
    <phoneticPr fontId="5"/>
  </si>
  <si>
    <t>http://asa-epn.jp/di/0006/b7a4/</t>
    <phoneticPr fontId="5"/>
  </si>
  <si>
    <t>+886-2-2719-6538</t>
    <phoneticPr fontId="5"/>
  </si>
  <si>
    <t>+1-212-810-5212</t>
    <phoneticPr fontId="5"/>
  </si>
  <si>
    <t>200 West Street, New York, New York 10282 USA</t>
    <phoneticPr fontId="5"/>
  </si>
  <si>
    <t>+1-212-417-7000</t>
    <phoneticPr fontId="5"/>
  </si>
  <si>
    <t>http://www.koukoku-web.jp/c/s07030/</t>
    <phoneticPr fontId="5"/>
  </si>
  <si>
    <t>c/o The Longreach Group Limited 
Suite 1902 Dina House Ruttonjee Centre, 11 Duddell Street, Central, Hong Kong</t>
    <phoneticPr fontId="5"/>
  </si>
  <si>
    <t>http://www.koukoku-web.jp/c/s05056/</t>
    <phoneticPr fontId="5"/>
  </si>
  <si>
    <t>c/o The Longreach Group Limited, Suite 1902 Dina House Ruttonjee Centre, 11 Duddell Street, Central, Hong Kong</t>
    <phoneticPr fontId="5"/>
  </si>
  <si>
    <t>http://www.koukoku-web.jp/c/s05057/</t>
    <phoneticPr fontId="5"/>
  </si>
  <si>
    <t>+65-66671128</t>
    <phoneticPr fontId="5"/>
  </si>
  <si>
    <t>http://www.koukoku-web.jp/c/s05058/</t>
    <phoneticPr fontId="5"/>
  </si>
  <si>
    <t>+44-1481-745 782</t>
    <phoneticPr fontId="5"/>
  </si>
  <si>
    <t>http://www.koukoku-web.jp/c/s05065/</t>
    <phoneticPr fontId="5"/>
  </si>
  <si>
    <t>Chief Executive Officer</t>
    <phoneticPr fontId="5"/>
  </si>
  <si>
    <t>+1-617-646-2300</t>
    <phoneticPr fontId="5"/>
  </si>
  <si>
    <t>www.berkshire-group.com</t>
    <phoneticPr fontId="5"/>
  </si>
  <si>
    <t>Josephine Mortelliti
John Klopp
Weijia Sun</t>
    <phoneticPr fontId="5"/>
  </si>
  <si>
    <t>1585 Broadway, New York NY 10036, U.S.A.</t>
    <phoneticPr fontId="5"/>
  </si>
  <si>
    <t>http://www.koukoku-web.jp/c/s05090/</t>
    <phoneticPr fontId="5"/>
  </si>
  <si>
    <t>c/o Trident Trust Company (Cayman) Limited at One Capital Place, George Town, P.O. Box 847, Grand Cayman KY1-1103, Cayman Islands</t>
    <phoneticPr fontId="5"/>
  </si>
  <si>
    <t>http://www.atomico.com</t>
    <phoneticPr fontId="5"/>
  </si>
  <si>
    <t>USD$100</t>
    <phoneticPr fontId="5"/>
  </si>
  <si>
    <t>Quest Venture Partners GP Fund III, LLC</t>
    <phoneticPr fontId="5"/>
  </si>
  <si>
    <t>+1-650-234-9630</t>
    <phoneticPr fontId="5"/>
  </si>
  <si>
    <t>http://nsv.com/japan/</t>
    <phoneticPr fontId="5"/>
  </si>
  <si>
    <t>+1-604-787-3478</t>
    <phoneticPr fontId="5"/>
  </si>
  <si>
    <t>www.pangaeaventures.com</t>
    <phoneticPr fontId="5"/>
  </si>
  <si>
    <t>56B Pagoda Street, Singapore, 059215</t>
    <phoneticPr fontId="5"/>
  </si>
  <si>
    <t>http://www.koukoku-web.jp/c/s05116/</t>
    <phoneticPr fontId="5"/>
  </si>
  <si>
    <t>USD2</t>
    <phoneticPr fontId="5"/>
  </si>
  <si>
    <t>GreenOak MC Core Plus GP, LLC</t>
    <phoneticPr fontId="5"/>
  </si>
  <si>
    <t>Yusuke Ogawa</t>
    <phoneticPr fontId="5"/>
  </si>
  <si>
    <t>Director of GreenOak MC Real Estate Management LLC, as Manager of GreenOak MC Core Plus GP, LLC</t>
    <phoneticPr fontId="5"/>
  </si>
  <si>
    <t>399 Park Avenue, 
18th Floor
New York, New York 10022, U.S.A.</t>
    <phoneticPr fontId="5"/>
  </si>
  <si>
    <t>http://www.koukoku-web.jp/c/s05161/</t>
    <phoneticPr fontId="5"/>
  </si>
  <si>
    <t>+1 (312) 920-0500</t>
    <phoneticPr fontId="5"/>
  </si>
  <si>
    <t>55 E 3rd Ave, San Mateo, CA 94401 USA</t>
    <phoneticPr fontId="5"/>
  </si>
  <si>
    <t>+1-650-229-4433</t>
    <phoneticPr fontId="5"/>
  </si>
  <si>
    <t>http://www.gw.ventures</t>
    <phoneticPr fontId="5"/>
  </si>
  <si>
    <t>Exacta Capital Partners</t>
    <phoneticPr fontId="5"/>
  </si>
  <si>
    <t>USD 36,000.00</t>
    <phoneticPr fontId="5"/>
  </si>
  <si>
    <t>Kevin Charles Gilley</t>
    <phoneticPr fontId="5"/>
  </si>
  <si>
    <t>2nd Floor, Gaspe House, 66-72 Esplanade, St Helier, Jersey, JE1 1GH</t>
    <phoneticPr fontId="5"/>
  </si>
  <si>
    <t>+44-1534-714500</t>
    <phoneticPr fontId="5"/>
  </si>
  <si>
    <t>USD1000.00</t>
    <phoneticPr fontId="5"/>
  </si>
  <si>
    <t>GSAM Gen-Par, L.L.C.</t>
    <phoneticPr fontId="5"/>
  </si>
  <si>
    <t>200 West Street, New York, New York 10282, United States of America</t>
    <phoneticPr fontId="5"/>
  </si>
  <si>
    <t>Goldman Sachs Distressed Opportunities IV Employee Funds GP, L.L.C.</t>
    <phoneticPr fontId="5"/>
  </si>
  <si>
    <t>PEP Asia Advisors, L.L.C.</t>
    <phoneticPr fontId="5"/>
  </si>
  <si>
    <t xml:space="preserve">Andrew Galloway </t>
    <phoneticPr fontId="5"/>
  </si>
  <si>
    <t>+1-345-769-9350</t>
    <phoneticPr fontId="5"/>
  </si>
  <si>
    <t>Laurie E.Schmidt</t>
    <phoneticPr fontId="5"/>
  </si>
  <si>
    <t>Toshiya Otani
Jung Kung Yang
Sung Bin Park
Eric Luju Hsia</t>
    <phoneticPr fontId="5"/>
  </si>
  <si>
    <t>Managing Member
Managing Member
Managing Member
Managing Member</t>
    <phoneticPr fontId="5"/>
  </si>
  <si>
    <t>c/o Clarion Partners, LLC
230 Park Avenue, Floor 12 New York, New York 10169 United States</t>
    <phoneticPr fontId="5"/>
  </si>
  <si>
    <t>+1-212-883-2500</t>
    <phoneticPr fontId="5"/>
  </si>
  <si>
    <t>http://www.koukoku-web.jp/c/s05287/</t>
    <phoneticPr fontId="5"/>
  </si>
  <si>
    <t>zeroUSD
($0.00)</t>
    <phoneticPr fontId="5"/>
  </si>
  <si>
    <t>TAR CPF GP, LLC</t>
    <phoneticPr fontId="5"/>
  </si>
  <si>
    <t>James P. Raisides</t>
    <phoneticPr fontId="5"/>
  </si>
  <si>
    <t>Managing Partner and Member of the Board of TA Realty LLC, the sole member of TAR CPF GP, LLC</t>
    <phoneticPr fontId="5"/>
  </si>
  <si>
    <t>CCP III GP Ltd.</t>
    <phoneticPr fontId="5"/>
  </si>
  <si>
    <t>http://citiccapital-ccjp.com/</t>
    <phoneticPr fontId="5"/>
  </si>
  <si>
    <t>CCJP III SLP GP Ltd.</t>
    <phoneticPr fontId="5"/>
  </si>
  <si>
    <t>JPY1,000</t>
    <phoneticPr fontId="5"/>
  </si>
  <si>
    <t>WiL Management II Ltd.</t>
    <phoneticPr fontId="5"/>
  </si>
  <si>
    <t>Gen Isayama</t>
    <phoneticPr fontId="5"/>
  </si>
  <si>
    <t>Zero</t>
    <phoneticPr fontId="5"/>
  </si>
  <si>
    <t>PSOF Japan Management II LLC</t>
    <phoneticPr fontId="5"/>
  </si>
  <si>
    <t>Senior Managing Director of Pathway Capital Management GP, LLC, the general partner of Pathway Capital Management, LP, the sole member of PSOF Japan Management II LLC</t>
    <phoneticPr fontId="5"/>
  </si>
  <si>
    <t>None.
PSOF Japan Management II LLC engages in any lawful activity for which a limited liability company may be organized under Delaware law.</t>
    <phoneticPr fontId="5"/>
  </si>
  <si>
    <t>Pantheon Access GP S.a r.l.</t>
    <phoneticPr fontId="5"/>
  </si>
  <si>
    <t>+1-352-46-40-10-1</t>
    <phoneticPr fontId="5"/>
  </si>
  <si>
    <t>https://www.pantheon.com/legal-disclosure/</t>
    <phoneticPr fontId="31"/>
  </si>
  <si>
    <t>SVF GP (Jersey) Limited</t>
    <phoneticPr fontId="5"/>
  </si>
  <si>
    <t>Simon Charles 
Armstrong King
Robert Milner
Amanda Rose Sanchez-Barry
Felicity Sarah Brauten-Homewood</t>
    <phoneticPr fontId="31"/>
  </si>
  <si>
    <t xml:space="preserve">Director
Director
Director
Director
</t>
    <phoneticPr fontId="5"/>
  </si>
  <si>
    <t>+44-1534-833000</t>
    <phoneticPr fontId="5"/>
  </si>
  <si>
    <t>http://www.koukoku-web.jp/c/s05336/</t>
    <phoneticPr fontId="5"/>
  </si>
  <si>
    <t>AHF General Partners Limited</t>
    <phoneticPr fontId="5"/>
  </si>
  <si>
    <t>椿　進</t>
    <rPh sb="0" eb="1">
      <t>ツバキ</t>
    </rPh>
    <rPh sb="2" eb="3">
      <t>スス</t>
    </rPh>
    <phoneticPr fontId="5"/>
  </si>
  <si>
    <t>シンガポール共和国189648、ベンクーレン・オフィス・タワー#05-02、ベンクーレン・ストリート180B</t>
    <rPh sb="6" eb="8">
      <t>キョウワ</t>
    </rPh>
    <rPh sb="8" eb="9">
      <t>コク</t>
    </rPh>
    <phoneticPr fontId="5"/>
  </si>
  <si>
    <t>+65-6884-5563</t>
    <phoneticPr fontId="5"/>
  </si>
  <si>
    <t>http://aaicinvestment.com</t>
    <phoneticPr fontId="5"/>
  </si>
  <si>
    <t>50,000米国ドル</t>
    <rPh sb="6" eb="8">
      <t>ベイコク</t>
    </rPh>
    <phoneticPr fontId="5"/>
  </si>
  <si>
    <t>NB MEP Fund GP LLC</t>
    <phoneticPr fontId="5"/>
  </si>
  <si>
    <t>StepStone NLGI (GP), LLC</t>
    <phoneticPr fontId="5"/>
  </si>
  <si>
    <t>Deputy General Counsel of StepStone Group Real Assets Holdings LLC, the general partner of StepStone Group Real Assets LP, the sole member of StepStone NLGI (GP), LLC</t>
    <phoneticPr fontId="5"/>
  </si>
  <si>
    <t>4225 Executive Square, Suite 1600, La Jolla, CA 92037 USA</t>
    <phoneticPr fontId="5"/>
  </si>
  <si>
    <t>+1-858-558-9700</t>
    <phoneticPr fontId="5"/>
  </si>
  <si>
    <t>$0</t>
    <phoneticPr fontId="5"/>
  </si>
  <si>
    <t>TransLink Management (SOMPO) I, L.L.C.</t>
    <phoneticPr fontId="5"/>
  </si>
  <si>
    <t>Toshiya Otani</t>
    <phoneticPr fontId="5"/>
  </si>
  <si>
    <t>Managing Member</t>
    <phoneticPr fontId="5"/>
  </si>
  <si>
    <t>USD 524,143</t>
    <phoneticPr fontId="5"/>
  </si>
  <si>
    <t>Lead The Value 2017 GP Limited</t>
    <phoneticPr fontId="5"/>
  </si>
  <si>
    <t>$1000.00</t>
    <phoneticPr fontId="5"/>
  </si>
  <si>
    <t>Cayman Capital Management III, Inc.</t>
    <phoneticPr fontId="5"/>
  </si>
  <si>
    <t>Douglas R. Stringer</t>
    <phoneticPr fontId="5"/>
  </si>
  <si>
    <t>+1-210-240-4396</t>
    <phoneticPr fontId="5"/>
  </si>
  <si>
    <t>http://www.advantagepartners.com/wp/wp-content/uploads/2017/05/spb.pdf</t>
    <phoneticPr fontId="5"/>
  </si>
  <si>
    <t>4700 Wilshire Boulevard, Los Angeles, CA 90010, United States</t>
    <phoneticPr fontId="5"/>
  </si>
  <si>
    <t>http://www.cimgroup.com/</t>
    <phoneticPr fontId="5"/>
  </si>
  <si>
    <t>http://www.advantagepartners.com/wp/wp-content/uploads/2017/06/spb.pdf</t>
    <phoneticPr fontId="5"/>
  </si>
  <si>
    <t>1 George Street 
#10-01 Singapore, 049145</t>
    <phoneticPr fontId="5"/>
  </si>
  <si>
    <t>TC Group VII, L.P.</t>
    <phoneticPr fontId="5"/>
  </si>
  <si>
    <t>c/o Mr. Jeffrey W. Ferguson, Managing Director and General Counsel, The Carlyle Group, 1001 Pennsylvania Avenue, N.W., Suite 220 South, Washington, D.C. 20004, USA</t>
    <phoneticPr fontId="5"/>
  </si>
  <si>
    <t>Maples Corporate Services Limited,
PO Box 309, Ugland House, Grand Cayman
KY1-1104, Cayman Islands</t>
    <phoneticPr fontId="5"/>
  </si>
  <si>
    <t>+1-345-949-2777</t>
    <phoneticPr fontId="5"/>
  </si>
  <si>
    <t>http://hikari-vc.com/</t>
    <phoneticPr fontId="5"/>
  </si>
  <si>
    <t xml:space="preserve">ACA Singapore Growth Management Ltd </t>
    <phoneticPr fontId="5"/>
  </si>
  <si>
    <t>Tomohiro Fujita</t>
    <phoneticPr fontId="5"/>
  </si>
  <si>
    <t>c/o ACA Investments Pte Ltd, 6 Temasek Boulevard, #29-04 Suntec Tower Four, Singapore 038986</t>
  </si>
  <si>
    <t>USD 1.00</t>
    <phoneticPr fontId="5"/>
  </si>
  <si>
    <t>MSCIF Luxembourg GP S.a r.l.</t>
    <phoneticPr fontId="5"/>
  </si>
  <si>
    <t>Rosa Villalobos</t>
    <phoneticPr fontId="5"/>
  </si>
  <si>
    <t>20, Boulevard Royal,
L-2449 Luxembourg</t>
    <phoneticPr fontId="5"/>
  </si>
  <si>
    <t>+352-2461-9343</t>
  </si>
  <si>
    <t xml:space="preserve">EUR 12,000  </t>
    <phoneticPr fontId="5"/>
  </si>
  <si>
    <t>Senior Managing Director of Pathway Capital Management GP, LLC, the general partner of Pathway Capital Management, LP, the sole member of PDIF Management II LLC</t>
    <phoneticPr fontId="5"/>
  </si>
  <si>
    <t>None.
PDIF Management II LLC engages in any lawful activity for which a limited liability company may be organized under Delaware law.</t>
    <phoneticPr fontId="5"/>
  </si>
  <si>
    <t>Tomoyuki Izumi</t>
    <phoneticPr fontId="5"/>
  </si>
  <si>
    <t>General partner</t>
    <phoneticPr fontId="5"/>
  </si>
  <si>
    <t>488 Madison Avenue 21st Floor New York, NY 10022, USA</t>
    <phoneticPr fontId="5"/>
  </si>
  <si>
    <t>+1-1-212-355-2592</t>
    <phoneticPr fontId="5"/>
  </si>
  <si>
    <t>www.takumifund.com</t>
    <phoneticPr fontId="5"/>
  </si>
  <si>
    <t>Jordan Dembo</t>
    <phoneticPr fontId="5"/>
  </si>
  <si>
    <t>+1-323-860-4900</t>
    <phoneticPr fontId="5"/>
  </si>
  <si>
    <t>CIM Urban II Offshore GP, LLC</t>
    <phoneticPr fontId="5"/>
  </si>
  <si>
    <t>安田　幹広</t>
    <rPh sb="0" eb="2">
      <t>ヤスダ</t>
    </rPh>
    <rPh sb="3" eb="4">
      <t>ミキ</t>
    </rPh>
    <rPh sb="4" eb="5">
      <t>ヒロ</t>
    </rPh>
    <phoneticPr fontId="5"/>
  </si>
  <si>
    <t>+1-415-513-2638</t>
    <phoneticPr fontId="5"/>
  </si>
  <si>
    <t xml:space="preserve">c/o Toyota Research Institute, Inc., 
4440 EI Camino Real, Los Altos, CA 94022, USA </t>
    <phoneticPr fontId="5"/>
  </si>
  <si>
    <t>+1-650-252-2100</t>
    <phoneticPr fontId="5"/>
  </si>
  <si>
    <t>https://toyota-ai.ventures/</t>
    <phoneticPr fontId="5"/>
  </si>
  <si>
    <t>+65-6557-2289</t>
    <phoneticPr fontId="5"/>
  </si>
  <si>
    <t>http://www.chartered.sg/wp-content/uploads/CIMHT.pdf</t>
    <phoneticPr fontId="5"/>
  </si>
  <si>
    <t>Capital Dynamics CEI GP S.a.r.l.</t>
    <phoneticPr fontId="5"/>
  </si>
  <si>
    <t>+1-352-26-215-400</t>
    <phoneticPr fontId="5"/>
  </si>
  <si>
    <t>c/o Altair Capital General Partner Ltd.
20 Collyer Quay 21-06, Singapore 049319</t>
  </si>
  <si>
    <t>+65-6226-2676</t>
    <phoneticPr fontId="5"/>
  </si>
  <si>
    <t>www.altair-cap.com</t>
    <phoneticPr fontId="5"/>
  </si>
  <si>
    <t>Alaina Danley</t>
  </si>
  <si>
    <t>Suite 5B201 
2nd Floor
One Nexus Way
PO BOX 2587
KY1 1103
Cayman Islands</t>
    <phoneticPr fontId="5"/>
  </si>
  <si>
    <t>http://www.jpnclslregdis.com/</t>
    <phoneticPr fontId="5"/>
  </si>
  <si>
    <t>ASP PE Management LLC</t>
    <phoneticPr fontId="5"/>
  </si>
  <si>
    <t>Eric R. Mansell</t>
    <phoneticPr fontId="5"/>
  </si>
  <si>
    <t>c/o Adams Street Partners, LLC,
One North Wacker Drive, Suite 2700, Chicago, Illinois,  60606-2823, USA</t>
    <phoneticPr fontId="5"/>
  </si>
  <si>
    <t>+1-312-553-7890</t>
    <phoneticPr fontId="5"/>
  </si>
  <si>
    <t>Spiral Ventures Asia Ltd</t>
    <phoneticPr fontId="5"/>
  </si>
  <si>
    <t>Yuji Horiguchi</t>
    <phoneticPr fontId="5"/>
  </si>
  <si>
    <t>+65-6817-3109</t>
    <phoneticPr fontId="5"/>
  </si>
  <si>
    <t>www.spiral-ventures.com/asia</t>
    <phoneticPr fontId="5"/>
  </si>
  <si>
    <t>SmartHR SPV, L.L.C.</t>
    <phoneticPr fontId="5"/>
  </si>
  <si>
    <t>President of 500 Mothership GP, L.L.C., which is the general partner of 500 Mothership Carry, L.P., which is the Managing Member of SmartHR SPV, L.L.C.</t>
    <phoneticPr fontId="5"/>
  </si>
  <si>
    <t>3,144,740 Yen</t>
    <phoneticPr fontId="5"/>
  </si>
  <si>
    <t>Tata Capital Growth II General Partners LLP</t>
    <phoneticPr fontId="5"/>
  </si>
  <si>
    <t>Pritiraj Mahapatra</t>
    <phoneticPr fontId="5"/>
  </si>
  <si>
    <t>+65-6592-0979</t>
    <phoneticPr fontId="5"/>
  </si>
  <si>
    <t>www.tatacapitalgrowth 2generalpartnersllp.com</t>
    <phoneticPr fontId="5"/>
  </si>
  <si>
    <t>USD20,000</t>
    <phoneticPr fontId="5"/>
  </si>
  <si>
    <t>ORIX Private Equity Korea Corporation</t>
    <phoneticPr fontId="5"/>
  </si>
  <si>
    <t>金　信完</t>
    <rPh sb="0" eb="1">
      <t>キン</t>
    </rPh>
    <rPh sb="2" eb="3">
      <t>シン</t>
    </rPh>
    <rPh sb="3" eb="4">
      <t>カン</t>
    </rPh>
    <phoneticPr fontId="5"/>
  </si>
  <si>
    <t>代表取締役/社内取締役</t>
    <rPh sb="0" eb="2">
      <t>ダイヒョウ</t>
    </rPh>
    <rPh sb="2" eb="5">
      <t>トリシマリヤク</t>
    </rPh>
    <rPh sb="6" eb="8">
      <t>シャナイ</t>
    </rPh>
    <rPh sb="8" eb="11">
      <t>トリシマリヤク</t>
    </rPh>
    <phoneticPr fontId="5"/>
  </si>
  <si>
    <t>33rd Floor, Gangnam Finance Center, 152 Teheran-ro, Gangnam-gu, Seoul, KOREA</t>
    <phoneticPr fontId="5"/>
  </si>
  <si>
    <t>+82-2-501-3577</t>
    <phoneticPr fontId="5"/>
  </si>
  <si>
    <t>http://www.orix.co.jp/grp/</t>
    <phoneticPr fontId="5"/>
  </si>
  <si>
    <t>経営コンサルティング、不動産転貸業務</t>
    <rPh sb="0" eb="2">
      <t>ケイエイ</t>
    </rPh>
    <rPh sb="11" eb="14">
      <t>フドウサン</t>
    </rPh>
    <rPh sb="14" eb="16">
      <t>テンタイ</t>
    </rPh>
    <rPh sb="16" eb="18">
      <t>ギョウム</t>
    </rPh>
    <phoneticPr fontId="5"/>
  </si>
  <si>
    <t>1,530,000,000ウォン</t>
    <phoneticPr fontId="5"/>
  </si>
  <si>
    <t>NewTower Management GP LLC</t>
    <phoneticPr fontId="5"/>
  </si>
  <si>
    <t>7315 Wisconsin Avenue, Suite 350 West, Bethesda, Maryland 20814, U.S.A.</t>
    <phoneticPr fontId="5"/>
  </si>
  <si>
    <t>+1-240-235-9960</t>
    <phoneticPr fontId="5"/>
  </si>
  <si>
    <t>http://newtowertrust.com/public-disclosures-form20-2</t>
    <phoneticPr fontId="5"/>
  </si>
  <si>
    <t>Pan Asia Realty Management (Lux) S.a r.l.</t>
    <phoneticPr fontId="5"/>
  </si>
  <si>
    <t>Chung Shu Sum
Ty Dincer</t>
    <phoneticPr fontId="5"/>
  </si>
  <si>
    <t>Class A Manager</t>
    <phoneticPr fontId="5"/>
  </si>
  <si>
    <t>http://www.mecgpasia.com</t>
    <phoneticPr fontId="5"/>
  </si>
  <si>
    <t>None. 
Pan Asia Realty Management (Lux) S.a r.l. engages in any business or affairs not prohibited by the laws of the Cayman Islands</t>
    <phoneticPr fontId="5"/>
  </si>
  <si>
    <t xml:space="preserve">USD 30,000
</t>
    <phoneticPr fontId="5"/>
  </si>
  <si>
    <t>Lending Ark Asia Secured Private Debt GP (Non-US) Limited</t>
    <phoneticPr fontId="5"/>
  </si>
  <si>
    <t>http://www.clsacapital.com/</t>
    <phoneticPr fontId="5"/>
  </si>
  <si>
    <t>NIC Fund I Japan GP, Ltd.</t>
    <phoneticPr fontId="5"/>
  </si>
  <si>
    <t>Noriko Ogisu</t>
    <phoneticPr fontId="5"/>
  </si>
  <si>
    <t>Walkers Corporate Limited, 190 Elgin Avenue, George Town, Grand Cayman, KY1-9008, Cayman Islands</t>
    <phoneticPr fontId="5"/>
  </si>
  <si>
    <t>+1-345-814-7600</t>
    <phoneticPr fontId="5"/>
  </si>
  <si>
    <t>http://www.koukoku-web.jp/c/s05627</t>
    <phoneticPr fontId="5"/>
  </si>
  <si>
    <t>Arbor Venture InsurTech Fund GP II, LLC</t>
    <phoneticPr fontId="5"/>
  </si>
  <si>
    <t>Melissa Guzy</t>
    <phoneticPr fontId="5"/>
  </si>
  <si>
    <t>17A Stanley Street, Singapore 068736</t>
    <phoneticPr fontId="5"/>
  </si>
  <si>
    <t>+65-9666-7863</t>
    <phoneticPr fontId="5"/>
  </si>
  <si>
    <t>www.arborventures.com</t>
    <phoneticPr fontId="5"/>
  </si>
  <si>
    <t>Deputy General Counsel of StepStone Group Real Assets Holdings LLC, the general partner of StepStone Group Real Assets LP, the managing member of StepStone G (GP) II, LLC, the sole member of StepStone G (GP), LLC</t>
    <phoneticPr fontId="5"/>
  </si>
  <si>
    <t>https://www.stepstonegroup.com/information-japanese-investors/</t>
    <phoneticPr fontId="5"/>
  </si>
  <si>
    <t xml:space="preserve">Viola Ventures 5 Ltd. </t>
    <phoneticPr fontId="5"/>
  </si>
  <si>
    <t>Ronen Nir
Yitzhak Avidor</t>
    <phoneticPr fontId="5"/>
  </si>
  <si>
    <t>12 Abba Eban Avenue, Heｒzeliya 4672530, Israel</t>
    <phoneticPr fontId="5"/>
  </si>
  <si>
    <t>Allison Elizabeth Baum</t>
    <phoneticPr fontId="5"/>
  </si>
  <si>
    <t>BEENEXT OPPORTUNITY FUND GP</t>
    <phoneticPr fontId="5"/>
  </si>
  <si>
    <t>Ryan Harvie McEnery Suite 7, 621 Coronation Drive Toowong QLD 4066, Australia</t>
    <phoneticPr fontId="5"/>
  </si>
  <si>
    <t>www.intervalley.vc</t>
    <phoneticPr fontId="5"/>
  </si>
  <si>
    <t>Kathryn Leaf</t>
    <phoneticPr fontId="5"/>
  </si>
  <si>
    <t>555 California Street, Suite 3450 San Francisco, California 94104, U.S.A.</t>
    <phoneticPr fontId="5"/>
  </si>
  <si>
    <t>+1-415-249-6200</t>
    <phoneticPr fontId="5"/>
  </si>
  <si>
    <t>Novus TAF II GP Limited</t>
    <phoneticPr fontId="5"/>
  </si>
  <si>
    <t>関東財務局
(Kanto Local Finance Bureau)</t>
    <rPh sb="0" eb="2">
      <t>カントウ</t>
    </rPh>
    <rPh sb="2" eb="5">
      <t>ザイムキョク</t>
    </rPh>
    <phoneticPr fontId="19"/>
  </si>
  <si>
    <t>c/o Novus Aviation Capital (Asia) Limited
Unit 1303, 13/F,
Dina House, 
Ruttonjee Centre,
11 Duddell Street, Central,
Hong Kong</t>
    <phoneticPr fontId="5"/>
  </si>
  <si>
    <t>+852-2612-2908</t>
    <phoneticPr fontId="5"/>
  </si>
  <si>
    <t>http://www.tamweelaviation2.com</t>
    <phoneticPr fontId="5"/>
  </si>
  <si>
    <t>Fortress Japan Opportunity IV GP LLC</t>
    <phoneticPr fontId="5"/>
  </si>
  <si>
    <t>US$100.00</t>
    <phoneticPr fontId="5"/>
  </si>
  <si>
    <t>White Star Capital General Partner II Limited</t>
    <phoneticPr fontId="5"/>
  </si>
  <si>
    <t>Managing Partner</t>
    <phoneticPr fontId="5"/>
  </si>
  <si>
    <t>1st Floor Albert House, 
South Esplanade, 
St Peter Port, Guernsey GY1 1AJ</t>
    <phoneticPr fontId="5"/>
  </si>
  <si>
    <t>+44-1481-742-250</t>
    <phoneticPr fontId="5"/>
  </si>
  <si>
    <t>https://whitestarvc.com</t>
    <phoneticPr fontId="5"/>
  </si>
  <si>
    <t>Fenox Venture Management XX, LLC</t>
    <phoneticPr fontId="5"/>
  </si>
  <si>
    <t>www.fenoxvc.com</t>
    <phoneticPr fontId="5"/>
  </si>
  <si>
    <t>Clareant EDL III GP S.a r.l.</t>
    <phoneticPr fontId="5"/>
  </si>
  <si>
    <t>Peter Dickinson
Simon Barnes
Jens Hoellermann</t>
    <phoneticPr fontId="5"/>
  </si>
  <si>
    <t>http://www.alcentra.com/strategies/direct-lending-and-mezzanine/direct-lending/</t>
    <phoneticPr fontId="5"/>
  </si>
  <si>
    <t>EUR 12,000</t>
    <phoneticPr fontId="5"/>
  </si>
  <si>
    <t>c/o The Jordan Company, L.P., 399 Park Avenue, New York, 30th Floor, New York 10022, U.S.A.</t>
    <phoneticPr fontId="5"/>
  </si>
  <si>
    <t>Gwen Hassert</t>
    <phoneticPr fontId="5"/>
  </si>
  <si>
    <t>UBS Asset Management (Singapore) Ltd
9 Penang Road,
238459 Singapore</t>
    <phoneticPr fontId="5"/>
  </si>
  <si>
    <t>+65-6495-8000</t>
    <phoneticPr fontId="5"/>
  </si>
  <si>
    <t>http://japan1.ubs.com/am/pages/public/index.html</t>
    <phoneticPr fontId="5"/>
  </si>
  <si>
    <t>US Eagle Real Estate GP, LLC</t>
    <phoneticPr fontId="5"/>
  </si>
  <si>
    <t>9830 Colonnade Boulevard, Suite 600 San Antonio, Texas 78230-2239, U.S.A.</t>
    <phoneticPr fontId="5"/>
  </si>
  <si>
    <t>+1-800-531-8182</t>
    <phoneticPr fontId="5"/>
  </si>
  <si>
    <t>US Government Buildings GP, LLC</t>
    <phoneticPr fontId="5"/>
  </si>
  <si>
    <t>Vumindaba Dube</t>
    <phoneticPr fontId="5"/>
  </si>
  <si>
    <t>c/o Maples Corporate Services Limited,
PO Box 309, Ugland House, Grand Cayman, KY1-1104, Cayman Islands</t>
    <phoneticPr fontId="5"/>
  </si>
  <si>
    <t>www.FAP-GP.com</t>
    <phoneticPr fontId="5"/>
  </si>
  <si>
    <t>Michel Peretie</t>
    <phoneticPr fontId="5"/>
  </si>
  <si>
    <t>Partner and Chief Executive Officer</t>
    <phoneticPr fontId="5"/>
  </si>
  <si>
    <t>3rd Floor, 15 Wrights Lane, London, W8 5SL, UNITED KINGDOM</t>
    <phoneticPr fontId="5"/>
  </si>
  <si>
    <t>+44-207-842-7650</t>
    <phoneticPr fontId="5"/>
  </si>
  <si>
    <t>http://www.koukoku-web.jp/c/s05788/</t>
    <phoneticPr fontId="5"/>
  </si>
  <si>
    <t>Chandra Tjan</t>
    <phoneticPr fontId="5"/>
  </si>
  <si>
    <t>Managing Partner &amp; Director</t>
    <phoneticPr fontId="5"/>
  </si>
  <si>
    <t>+62-21-4000-0309</t>
    <phoneticPr fontId="5"/>
  </si>
  <si>
    <t>www.alphajwc.com</t>
    <phoneticPr fontId="5"/>
  </si>
  <si>
    <t>PARTNERS GROUP MANAGEMENT XI LIMITED</t>
    <phoneticPr fontId="5"/>
  </si>
  <si>
    <t>Daniel Francis Stopher</t>
    <phoneticPr fontId="5"/>
  </si>
  <si>
    <t>PO Box 477, Tudor House, Le Bordage, St Peter Port, Guernsey, GY16BD</t>
    <phoneticPr fontId="5"/>
  </si>
  <si>
    <t>+44-14-8173-7975</t>
    <phoneticPr fontId="5"/>
  </si>
  <si>
    <t>https://www.partnersgroup.com/</t>
    <phoneticPr fontId="5"/>
  </si>
  <si>
    <t>USD13,000,000</t>
    <phoneticPr fontId="5"/>
  </si>
  <si>
    <t>6D, Route de Treves, L-2633
Senningerberg, Grand Duchy of Luxembourg</t>
    <phoneticPr fontId="5"/>
  </si>
  <si>
    <t>+352-26-68-621</t>
    <phoneticPr fontId="5"/>
  </si>
  <si>
    <t>500 Durians Growth Fund I, L.L.C.</t>
    <phoneticPr fontId="5"/>
  </si>
  <si>
    <t>President of 500 Startups Fund Ops, L.L.C., which is the Managing Member of 500 Durians Growth Fund I, L.L.C.</t>
    <phoneticPr fontId="5"/>
  </si>
  <si>
    <t>3478 Buskirk Avenue, Suite 1000
Pleasant Hill, California, 94523
United States of America</t>
    <phoneticPr fontId="5"/>
  </si>
  <si>
    <t>Vertex Ventures Partners V Ltd.</t>
    <phoneticPr fontId="5"/>
  </si>
  <si>
    <t>Ran Gartenberg</t>
    <phoneticPr fontId="5"/>
  </si>
  <si>
    <t>Director &amp; CFO</t>
    <phoneticPr fontId="5"/>
  </si>
  <si>
    <t>+972-3-737-8888</t>
    <phoneticPr fontId="5"/>
  </si>
  <si>
    <t>M&amp;G Real Estate UKEV (GP) LLP</t>
    <phoneticPr fontId="5"/>
  </si>
  <si>
    <t>Director of M&amp;G Real Estate Limited, as Designated Member of M&amp;G Real Estate UKEV (GP) LLP</t>
    <phoneticPr fontId="5"/>
  </si>
  <si>
    <t>10 Fenchurch Avenue, London, EC3M 5AG, United Kingdom</t>
    <phoneticPr fontId="5"/>
  </si>
  <si>
    <t>http://www.mandg.co.uk/institutions/realestate/</t>
    <phoneticPr fontId="5"/>
  </si>
  <si>
    <t>Greater Pacific Capital (GP) Private Investing India Ltd</t>
    <phoneticPr fontId="5"/>
  </si>
  <si>
    <t>PO Box 940 GT, Cayman Corporate Centre, 27 Hospital Road, George Town, Cayman Islands</t>
    <phoneticPr fontId="5"/>
  </si>
  <si>
    <t>Omar Rehman</t>
    <phoneticPr fontId="5"/>
  </si>
  <si>
    <t>345 Park Avenue, 27th Floor, New York, NY 10154, U.S.A.</t>
    <phoneticPr fontId="5"/>
  </si>
  <si>
    <t>+1-212-583-5000</t>
    <phoneticPr fontId="5"/>
  </si>
  <si>
    <t>https://www.blackstoe.com/japan-disclaimer</t>
    <phoneticPr fontId="5"/>
  </si>
  <si>
    <t>Takeshi Mori</t>
    <phoneticPr fontId="5"/>
  </si>
  <si>
    <t>535 Middlefield Road Ste 280, Menlo Park, CA, USA</t>
    <phoneticPr fontId="5"/>
  </si>
  <si>
    <t>Wangjing SOHO Tower1, #1 Futong Dongdajie, Chaoyang Dist., Beijing, China</t>
    <phoneticPr fontId="5"/>
  </si>
  <si>
    <t>+86-186-2686-822</t>
    <phoneticPr fontId="5"/>
  </si>
  <si>
    <t>www.cherubicvc.com/</t>
    <phoneticPr fontId="5"/>
  </si>
  <si>
    <t>沼部　英樹</t>
    <rPh sb="0" eb="2">
      <t>ぬまべ</t>
    </rPh>
    <rPh sb="3" eb="5">
      <t>ひでき</t>
    </rPh>
    <phoneticPr fontId="5" type="Hiragana"/>
  </si>
  <si>
    <t>ディレクター</t>
    <phoneticPr fontId="28" type="Hiragana"/>
  </si>
  <si>
    <t>東京都港区虎ノ門4-3-1
城山トラストタワー15階
トキワユナイテッドパートナーズ LLP内</t>
    <rPh sb="46" eb="47">
      <t>ない</t>
    </rPh>
    <phoneticPr fontId="5" type="Hiragana"/>
  </si>
  <si>
    <t>03-3431-5101</t>
    <phoneticPr fontId="5"/>
  </si>
  <si>
    <t>GIM Commercial Mortgage Loan Fund GP Limited</t>
    <phoneticPr fontId="5"/>
  </si>
  <si>
    <t>Garth Ebanks</t>
    <phoneticPr fontId="5"/>
  </si>
  <si>
    <t>c/o 383 Madison Avenue, New York, NY 10017, USA</t>
    <phoneticPr fontId="5"/>
  </si>
  <si>
    <t>+1-212-622-0375</t>
    <phoneticPr fontId="5"/>
  </si>
  <si>
    <t>Scott Hirsch</t>
    <phoneticPr fontId="5"/>
  </si>
  <si>
    <t>Managing Director</t>
    <phoneticPr fontId="5"/>
  </si>
  <si>
    <t>One MetLife Way Whippany, New Jersey 07981, U.S.A.</t>
    <phoneticPr fontId="5"/>
  </si>
  <si>
    <t>+1-973-355-4412</t>
    <phoneticPr fontId="5"/>
  </si>
  <si>
    <t>http://www.koukoku-web.jp/ｋ/s02001/</t>
    <phoneticPr fontId="5"/>
  </si>
  <si>
    <t>James Brusco</t>
    <phoneticPr fontId="5"/>
  </si>
  <si>
    <t>Portfolio Manager and Managing Director</t>
    <phoneticPr fontId="5"/>
  </si>
  <si>
    <t>c/o MetLife Investment Management, LLC, 
One MetLife Way
Whippany, New Jersey 07981, U.S.A.</t>
    <phoneticPr fontId="5"/>
  </si>
  <si>
    <t>http://www.koukoku-web.jp/ｋ/s02002/</t>
    <phoneticPr fontId="5"/>
  </si>
  <si>
    <t>Managing Partner and Member of the Board of TA Realty LLC, the sole member of Realty Associates Fund XII, LLC</t>
    <phoneticPr fontId="5"/>
  </si>
  <si>
    <t>One Federal Street, 17th Floor, Boston, Massachusetts, 02110, U.S.A.</t>
    <phoneticPr fontId="5"/>
  </si>
  <si>
    <t>US $11,654,000</t>
    <phoneticPr fontId="5"/>
  </si>
  <si>
    <t>Managing Partner and Member of the Board of TA Realty LLC, the sole member of Realty Associates Fund XII Feeder GP, LLC</t>
    <phoneticPr fontId="5"/>
  </si>
  <si>
    <t>One Federal Street, 17th Floor, Boston, Massachusetts 02110 U.S.A.</t>
    <phoneticPr fontId="5"/>
  </si>
  <si>
    <t>US $10,000</t>
    <phoneticPr fontId="5"/>
  </si>
  <si>
    <t xml:space="preserve">Director / Managing Director of CCH GP lnc. </t>
    <phoneticPr fontId="5"/>
  </si>
  <si>
    <t>1 Fraser Street, #29-11 DUO Residences, Singapore 189350</t>
    <phoneticPr fontId="5"/>
  </si>
  <si>
    <t>+65-9003-7990</t>
    <phoneticPr fontId="5"/>
  </si>
  <si>
    <t>cchgp.com</t>
    <phoneticPr fontId="5"/>
  </si>
  <si>
    <t>Business development, strategic advisory</t>
    <phoneticPr fontId="5"/>
  </si>
  <si>
    <t>050-1744-2996</t>
    <phoneticPr fontId="5"/>
  </si>
  <si>
    <t>Tomohisa Aramoto</t>
    <phoneticPr fontId="5"/>
  </si>
  <si>
    <t>03-3286-8330</t>
    <phoneticPr fontId="5"/>
  </si>
  <si>
    <t>Koichiro Nakamura</t>
    <phoneticPr fontId="5"/>
  </si>
  <si>
    <t>http://sozo.ventures/</t>
    <phoneticPr fontId="5"/>
  </si>
  <si>
    <t>USD1,000</t>
    <phoneticPr fontId="5"/>
  </si>
  <si>
    <t>Novus CAF GP Limited</t>
    <phoneticPr fontId="5"/>
  </si>
  <si>
    <t>c/o Novus Aviation Capital (Asia) Limited
Unit 1303, 13/F,
Dina House,
Ruttonjee Centre,
11 Duddell Street, Central,
Hong Kong</t>
    <phoneticPr fontId="5"/>
  </si>
  <si>
    <t>http://www.cedaraviationfinance.com</t>
    <phoneticPr fontId="5"/>
  </si>
  <si>
    <t>Laurie E. .Schmidt</t>
    <phoneticPr fontId="5"/>
  </si>
  <si>
    <t>200 West Street, New York, NY 10282 United States of America</t>
    <phoneticPr fontId="5"/>
  </si>
  <si>
    <t>http://www.goldmansachs.com</t>
    <phoneticPr fontId="5"/>
  </si>
  <si>
    <t>Manager
Manager</t>
    <phoneticPr fontId="5"/>
  </si>
  <si>
    <t>+352 27 44 48 356</t>
    <phoneticPr fontId="5"/>
  </si>
  <si>
    <t>Joanna W. Mulford</t>
    <phoneticPr fontId="5"/>
  </si>
  <si>
    <t>7 Giralda Farms, Madison, New Jersey 07940, United States</t>
    <phoneticPr fontId="5"/>
  </si>
  <si>
    <t>+1-973-734-1300</t>
    <phoneticPr fontId="5"/>
  </si>
  <si>
    <t>http://www3-stage.prudential.com/re/disclosure-japan.shtml</t>
    <phoneticPr fontId="5"/>
  </si>
  <si>
    <t>Capital Dynamics GP I S.a r.l.</t>
    <phoneticPr fontId="5"/>
  </si>
  <si>
    <t>Harald Zeiter</t>
    <phoneticPr fontId="5"/>
  </si>
  <si>
    <t>+1-352-2711-0047</t>
    <phoneticPr fontId="5"/>
  </si>
  <si>
    <t>https://capdyn.com/terms-of-use/</t>
    <phoneticPr fontId="5"/>
  </si>
  <si>
    <t>EUR 12,500</t>
    <phoneticPr fontId="5"/>
  </si>
  <si>
    <t>荻　　　学</t>
    <rPh sb="0" eb="1">
      <t>おぎ</t>
    </rPh>
    <rPh sb="4" eb="5">
      <t>まなぶ</t>
    </rPh>
    <phoneticPr fontId="3" type="Hiragana"/>
  </si>
  <si>
    <t>東京都千代田区西神田
三丁目2番1号
住友不動産千代田ファーストビル南館11階
三井物産オルタナティブインベストメンツ株式会社内</t>
    <rPh sb="7" eb="10">
      <t>にしかんだ</t>
    </rPh>
    <rPh sb="11" eb="12">
      <t>さん</t>
    </rPh>
    <rPh sb="19" eb="21">
      <t>すみとも</t>
    </rPh>
    <rPh sb="21" eb="24">
      <t>ふどうさん</t>
    </rPh>
    <rPh sb="24" eb="27">
      <t>ちよだ</t>
    </rPh>
    <rPh sb="34" eb="36">
      <t>みなみかん</t>
    </rPh>
    <rPh sb="38" eb="39">
      <t>かい</t>
    </rPh>
    <rPh sb="40" eb="42">
      <t>みつい</t>
    </rPh>
    <rPh sb="42" eb="44">
      <t>ぶっさん</t>
    </rPh>
    <rPh sb="59" eb="61">
      <t>かぶしき</t>
    </rPh>
    <rPh sb="61" eb="63">
      <t>かいしゃ</t>
    </rPh>
    <rPh sb="63" eb="64">
      <t>ない</t>
    </rPh>
    <phoneticPr fontId="3" type="Hiragana"/>
  </si>
  <si>
    <t>50,000米ドル</t>
    <rPh sb="6" eb="7">
      <t>べい</t>
    </rPh>
    <phoneticPr fontId="3" type="Hiragana"/>
  </si>
  <si>
    <t>Cybernaut New Frontier General Partner, Ltd.</t>
    <phoneticPr fontId="5"/>
  </si>
  <si>
    <t>Shigeki Usuki</t>
    <phoneticPr fontId="5"/>
  </si>
  <si>
    <t>c/o Cybernaut New Frontier Co., Ltd.
Unit 1002, AXA Center
151 Gloucester Road
Wanchai, Hong Kong</t>
    <phoneticPr fontId="5"/>
  </si>
  <si>
    <t>+852-3549-6353</t>
    <phoneticPr fontId="5"/>
  </si>
  <si>
    <t>http://nfcm.com.hk</t>
    <phoneticPr fontId="5"/>
  </si>
  <si>
    <t>Josh Everett Naoki Porter</t>
    <phoneticPr fontId="5"/>
  </si>
  <si>
    <t>http://www.advantagepartners.com/wp/wp-content/uploads/2018/07/spb.pdf</t>
    <phoneticPr fontId="5"/>
  </si>
  <si>
    <t>Alcentra S.a r.l.</t>
    <phoneticPr fontId="5"/>
  </si>
  <si>
    <t>Jens Hoellermann</t>
    <phoneticPr fontId="5"/>
  </si>
  <si>
    <t>2-4, rue Eugene Ruppert L-2453 Luxembourg Grand Duchy of Luxembourg</t>
    <phoneticPr fontId="5"/>
  </si>
  <si>
    <t>+352-24-52-4363</t>
    <phoneticPr fontId="5"/>
  </si>
  <si>
    <t>https://www.alcentra.com/strategies/secured-loans/</t>
    <phoneticPr fontId="5"/>
  </si>
  <si>
    <t>Justin Ryvicker</t>
    <phoneticPr fontId="5"/>
  </si>
  <si>
    <t>Managing Director of MetLife Investment Management, LLC, which is the Managing Member of MetLife Middle Market Private Debt Parallel GP, LLC</t>
    <phoneticPr fontId="5"/>
  </si>
  <si>
    <t>c/o MetLife Investment Management, LLC
 One MetLife Way, Whippany, New Jersey 07981-1449 U.S.A.</t>
    <phoneticPr fontId="5"/>
  </si>
  <si>
    <t>Senior Vice President of Prologis, Inc., which is the general partner of Prologis, L.P.</t>
    <phoneticPr fontId="5"/>
  </si>
  <si>
    <t xml:space="preserve">Pier 1, Bay 1, San Francisco, California 94111, United States of America
</t>
    <phoneticPr fontId="5"/>
  </si>
  <si>
    <t>+1-415-394-9000</t>
    <phoneticPr fontId="5"/>
  </si>
  <si>
    <t>https://www.prologis.com/industrial-development-capabilities/strategic-capital/uslf</t>
    <phoneticPr fontId="5"/>
  </si>
  <si>
    <t>Israel Fund GP, LTD.</t>
    <phoneticPr fontId="5"/>
  </si>
  <si>
    <t>松岡　正治</t>
    <rPh sb="0" eb="2">
      <t>マツオカ</t>
    </rPh>
    <rPh sb="3" eb="5">
      <t>マサハル</t>
    </rPh>
    <phoneticPr fontId="5"/>
  </si>
  <si>
    <t>12 Abba Eban Avenue, Ackerstein Towers Building D, 3rd Floor, Herzliya 4672530 Israel</t>
    <phoneticPr fontId="5"/>
  </si>
  <si>
    <t>972-54-554-1594</t>
    <phoneticPr fontId="5"/>
  </si>
  <si>
    <t>http://www.koukoku-web.jp/c/s07447/</t>
    <phoneticPr fontId="5"/>
  </si>
  <si>
    <t>Audax Holdings I, L.L.C.</t>
    <phoneticPr fontId="5"/>
  </si>
  <si>
    <t>Daniel H. Weintraub</t>
    <phoneticPr fontId="5"/>
  </si>
  <si>
    <t>Authorized Signatory of 101 Huntington Holdings, LLC, the managing member of Audax Holdings I, L.L.C.</t>
    <phoneticPr fontId="5"/>
  </si>
  <si>
    <t>101 Huntington Avenue, 25th Floor Boston, MA 02199</t>
    <phoneticPr fontId="5"/>
  </si>
  <si>
    <t>+1-617-859-1500</t>
    <phoneticPr fontId="5"/>
  </si>
  <si>
    <t>http://www.koukoku-web.jp/c/s06022/</t>
    <phoneticPr fontId="5"/>
  </si>
  <si>
    <t>$0 USD</t>
    <phoneticPr fontId="5"/>
  </si>
  <si>
    <t>DNX III, LLC</t>
    <phoneticPr fontId="5"/>
  </si>
  <si>
    <t>Quaeed Motiwala</t>
    <phoneticPr fontId="5"/>
  </si>
  <si>
    <t>55 East 3rd Avenue, San Mateo, CA 94401, USA</t>
    <phoneticPr fontId="5"/>
  </si>
  <si>
    <t>$450,000</t>
    <phoneticPr fontId="5"/>
  </si>
  <si>
    <t>Nabtesco Technology Ventures (Cayman) Ltd.</t>
    <phoneticPr fontId="5"/>
  </si>
  <si>
    <t>Hiroshi Nerima</t>
    <phoneticPr fontId="5"/>
  </si>
  <si>
    <t>c/o Nabtesco Technology Ventures AG,
Seefeldstrasse 215, 8008 Zurich, Switzerland</t>
    <phoneticPr fontId="5"/>
  </si>
  <si>
    <t>+41-44-269-6144</t>
    <phoneticPr fontId="5"/>
  </si>
  <si>
    <t>http://www.nabtesco.com</t>
    <phoneticPr fontId="5"/>
  </si>
  <si>
    <t>655 Broad Street, Floor 11S, Newark, New Jersey, 07102,
USA</t>
    <phoneticPr fontId="5"/>
  </si>
  <si>
    <t>+1-973-683-1638</t>
    <phoneticPr fontId="5"/>
  </si>
  <si>
    <t xml:space="preserve">http://www.koukoku-web.jp/c/s06031/
</t>
    <phoneticPr fontId="5"/>
  </si>
  <si>
    <t>$1</t>
    <phoneticPr fontId="5"/>
  </si>
  <si>
    <t xml:space="preserve">http://www.koukoku-web.jp/c/s06032/
</t>
    <phoneticPr fontId="5"/>
  </si>
  <si>
    <t>渡部　陽介</t>
    <rPh sb="0" eb="2">
      <t>ワタベ</t>
    </rPh>
    <rPh sb="3" eb="5">
      <t>ヨウスケ</t>
    </rPh>
    <phoneticPr fontId="5"/>
  </si>
  <si>
    <t>03-5293-6700</t>
    <phoneticPr fontId="5"/>
  </si>
  <si>
    <t>297,301 USD</t>
    <phoneticPr fontId="5"/>
  </si>
  <si>
    <t>BlackSand Capital Management II-A, L.P.</t>
    <phoneticPr fontId="5"/>
  </si>
  <si>
    <t>Bert A. Kobayashi, Jr.</t>
    <phoneticPr fontId="5"/>
  </si>
  <si>
    <t>2270 Kalakaua Avenue, Suite 1788, Honolulu, HI 96815, USA</t>
    <phoneticPr fontId="5"/>
  </si>
  <si>
    <t>+1-808-738-8400</t>
    <phoneticPr fontId="5"/>
  </si>
  <si>
    <t xml:space="preserve">http://www.koukoku-web.jp/c/s06069/
</t>
    <phoneticPr fontId="5"/>
  </si>
  <si>
    <t>Compliance Officer and Counsel of Clarion Partners, LLC, which is the managing member of the Clarion Gables
Multifamily
Trust GP, LLC</t>
    <phoneticPr fontId="5"/>
  </si>
  <si>
    <t>http://www.koukoku-web.jp/c/s06068/</t>
    <phoneticPr fontId="5"/>
  </si>
  <si>
    <t>SAMSUNG VENTURE INVESTMENT CORPORATION</t>
    <phoneticPr fontId="5"/>
  </si>
  <si>
    <t>YONG BAE JEON (田溶 裵)</t>
    <phoneticPr fontId="5"/>
  </si>
  <si>
    <t>Representative Director</t>
    <phoneticPr fontId="5"/>
  </si>
  <si>
    <t>(Seocho-dong)11, Seochodae-ro 74-gil, Seocho-gu, Seoul, Korea</t>
    <phoneticPr fontId="5"/>
  </si>
  <si>
    <t>+82-2-2255-0299</t>
    <phoneticPr fontId="5"/>
  </si>
  <si>
    <t>http://www.samsungventure.co.kr/</t>
    <phoneticPr fontId="5"/>
  </si>
  <si>
    <t>KRW30,000,000,000</t>
    <phoneticPr fontId="5"/>
  </si>
  <si>
    <t>Sean O'Sullivan</t>
    <phoneticPr fontId="5"/>
  </si>
  <si>
    <t>174 Nassau Street, Ste. #3000, Princeton, NJ 08542 USA</t>
    <phoneticPr fontId="5"/>
  </si>
  <si>
    <t xml:space="preserve">+1-609-933-2652 </t>
    <phoneticPr fontId="5"/>
  </si>
  <si>
    <t>http://www.koukoku-web.jp/c/s06033/</t>
    <phoneticPr fontId="5"/>
  </si>
  <si>
    <t>Barings Investment Fund (LUX) GP S.a r.l.</t>
    <phoneticPr fontId="5"/>
  </si>
  <si>
    <t>80, Route d'Esch, L-1470 Luxembourg, Grand Duchy of Luxembourg</t>
    <phoneticPr fontId="5"/>
  </si>
  <si>
    <t>+1-352-47-40-66-6200</t>
    <phoneticPr fontId="5"/>
  </si>
  <si>
    <t>PAG Asia Capital GP III　Limited</t>
    <phoneticPr fontId="5"/>
  </si>
  <si>
    <t>Jon Robert Lewis</t>
    <phoneticPr fontId="5"/>
  </si>
  <si>
    <t>33/F, Three Pacific Place, 1 Queen's Road East, Hong Kong</t>
    <phoneticPr fontId="5"/>
  </si>
  <si>
    <t>+852-2918-0088</t>
    <phoneticPr fontId="5"/>
  </si>
  <si>
    <t>http://www.2019form20.com/</t>
    <phoneticPr fontId="5"/>
  </si>
  <si>
    <t>Fortress TSX Broadway Co-Investment GP LLC</t>
    <phoneticPr fontId="5"/>
  </si>
  <si>
    <t>Dreamers I LLC</t>
    <phoneticPr fontId="5"/>
  </si>
  <si>
    <t>Kosaku Yada</t>
    <phoneticPr fontId="5"/>
  </si>
  <si>
    <t>24151 Ventura Blvd, Ste 220, Calabasas,
CA 91302, USA</t>
    <phoneticPr fontId="5"/>
  </si>
  <si>
    <t>+1-626-616-2017</t>
    <phoneticPr fontId="5"/>
  </si>
  <si>
    <t>https://www.dreamers.vc/</t>
    <phoneticPr fontId="5"/>
  </si>
  <si>
    <t>USD 20,000</t>
    <phoneticPr fontId="5"/>
  </si>
  <si>
    <t>ACA Growth III Management Ltd.</t>
    <phoneticPr fontId="5"/>
  </si>
  <si>
    <t>藤田 智弘　</t>
    <rPh sb="0" eb="2">
      <t>フジタ</t>
    </rPh>
    <rPh sb="3" eb="5">
      <t>トモヒロ</t>
    </rPh>
    <phoneticPr fontId="5"/>
  </si>
  <si>
    <t>取締役</t>
    <rPh sb="0" eb="3">
      <t>トリシマリヤク</t>
    </rPh>
    <phoneticPr fontId="5"/>
  </si>
  <si>
    <t>シンガポール共和国038988シンガポール、
テマセクブルーバード8、サンテックタワー3　
♯34-02、
エーシーエー・インベストメント・プライベート・リミテッド気付</t>
    <rPh sb="6" eb="8">
      <t>キョウワ</t>
    </rPh>
    <rPh sb="8" eb="9">
      <t>コク</t>
    </rPh>
    <rPh sb="82" eb="84">
      <t>キツケ</t>
    </rPh>
    <phoneticPr fontId="5"/>
  </si>
  <si>
    <t>c/o The Longreach Group Limited
Suite 1902 Dina House
Ruttonjee Centre, 11 Duddell Street
Central, Hong Kong</t>
    <phoneticPr fontId="5"/>
  </si>
  <si>
    <t>http://www.koukoku-web.jp/c/s06101/</t>
    <phoneticPr fontId="5"/>
  </si>
  <si>
    <t>200 Park Avenue 14th Floor, New York, NY 10166, USA</t>
    <phoneticPr fontId="31"/>
  </si>
  <si>
    <t>+1-212-332-5100</t>
    <phoneticPr fontId="5"/>
  </si>
  <si>
    <t>http://www.sigulerguff.com/</t>
    <phoneticPr fontId="5"/>
  </si>
  <si>
    <t>Warren Keens</t>
    <phoneticPr fontId="5"/>
  </si>
  <si>
    <t>345 Park Avenue, 31st Floor, New York, NY 10154, U.S.A.</t>
    <phoneticPr fontId="5"/>
  </si>
  <si>
    <t>+1-212-503-2100</t>
    <phoneticPr fontId="5"/>
  </si>
  <si>
    <t>https://www.blackstone.com/japan-disclaimer</t>
    <phoneticPr fontId="5"/>
  </si>
  <si>
    <t xml:space="preserve">Brookfield Super-Core Infrastructure Partners GP LLC
</t>
    <phoneticPr fontId="5"/>
  </si>
  <si>
    <t>Mark Srulowitz</t>
    <phoneticPr fontId="5"/>
  </si>
  <si>
    <t>c/o Brookfield Asset Management Inc.
Brookfield Place
250 Vesey Street, 15th Floor, New York, NY 10281-1023, USA</t>
    <phoneticPr fontId="5"/>
  </si>
  <si>
    <t>http://www.koukoku-web.jp/c/s07033/</t>
    <phoneticPr fontId="5"/>
  </si>
  <si>
    <t>USD0</t>
    <phoneticPr fontId="5"/>
  </si>
  <si>
    <t>Overbay Capital Partners Inc.</t>
    <phoneticPr fontId="5"/>
  </si>
  <si>
    <t>Director &amp; President</t>
    <phoneticPr fontId="5"/>
  </si>
  <si>
    <t>200 Bay Street, Suite 3200, Royal Bank Plaza, South Tower, Toronto, ON M5J 2J3, Canada</t>
    <phoneticPr fontId="5"/>
  </si>
  <si>
    <t>Jarladth Travers
Riyaz Nooruddin
Andrea Mody</t>
    <phoneticPr fontId="5"/>
  </si>
  <si>
    <t>Cricket Square, Hutchins Drive PO Box 2681, Grand Cayman KY1-1111, Cayman Islands</t>
    <phoneticPr fontId="5"/>
  </si>
  <si>
    <t>+1-345-814-7372</t>
    <phoneticPr fontId="5"/>
  </si>
  <si>
    <t>https://www.ifminvestors.com/</t>
    <phoneticPr fontId="5"/>
  </si>
  <si>
    <t>USD1</t>
    <phoneticPr fontId="5"/>
  </si>
  <si>
    <t>Alex Bangash</t>
    <phoneticPr fontId="5"/>
  </si>
  <si>
    <t>303 2nd Street, Suite #200, San Francisco, CA 94107, USA</t>
    <phoneticPr fontId="5"/>
  </si>
  <si>
    <t>+1-732-685-8060</t>
    <phoneticPr fontId="5"/>
  </si>
  <si>
    <t>www.thetrustedinsight.com</t>
    <phoneticPr fontId="5"/>
  </si>
  <si>
    <t>CBRE Global Real Estate (Cayman) GP</t>
    <phoneticPr fontId="5"/>
  </si>
  <si>
    <t>David Boyd</t>
    <phoneticPr fontId="5"/>
  </si>
  <si>
    <t>+1 345 815 2992</t>
    <phoneticPr fontId="5"/>
  </si>
  <si>
    <t>Thomas d'Halluin</t>
    <phoneticPr fontId="5"/>
  </si>
  <si>
    <t>3000 Sand-Hill Road -1-120, Menlo Park, California 94025 U.S.A.</t>
    <phoneticPr fontId="5"/>
  </si>
  <si>
    <t>+1-408-391-3592</t>
    <phoneticPr fontId="5"/>
  </si>
  <si>
    <t>$1,000</t>
    <phoneticPr fontId="5"/>
  </si>
  <si>
    <t>465 Meeting St Suite 500 Charleston, SC 29403, United States</t>
    <phoneticPr fontId="5"/>
  </si>
  <si>
    <t>+1-843-579-9400</t>
    <phoneticPr fontId="5"/>
  </si>
  <si>
    <t>http://www.greystar.com/form20ggif</t>
    <phoneticPr fontId="5"/>
  </si>
  <si>
    <t>$1,000,000</t>
    <phoneticPr fontId="5"/>
  </si>
  <si>
    <t>Regalis Enterprises GP LLC</t>
    <phoneticPr fontId="5"/>
  </si>
  <si>
    <t>Vaibhav Goel</t>
    <phoneticPr fontId="5"/>
  </si>
  <si>
    <t>Managing　Director</t>
    <phoneticPr fontId="5"/>
  </si>
  <si>
    <t>3175 Hanover St., Palo Alto, California, 94036, USA</t>
    <phoneticPr fontId="5"/>
  </si>
  <si>
    <t>+1-650-843-5000</t>
    <phoneticPr fontId="5"/>
  </si>
  <si>
    <t>http://www.koukoku-web.jp/c/s06196/</t>
    <phoneticPr fontId="5"/>
  </si>
  <si>
    <t>Keiichi Onishi</t>
    <phoneticPr fontId="31"/>
  </si>
  <si>
    <t>Chief Executive Officer and Managing Director of Yamaha Motor Ventures &amp; Laboratory Silicon Valley, Inc., Managing Member of Yamaha Motor Exploratory Fund GP, L.L.C.</t>
    <phoneticPr fontId="5"/>
  </si>
  <si>
    <t>422 Portage Avenue Palo Alto, California 94306 USA</t>
    <phoneticPr fontId="5"/>
  </si>
  <si>
    <t>Business development and consulting</t>
    <phoneticPr fontId="5"/>
  </si>
  <si>
    <t>USD$1,000,000</t>
    <phoneticPr fontId="5"/>
  </si>
  <si>
    <t>Joshua Carper</t>
    <phoneticPr fontId="5"/>
  </si>
  <si>
    <t>www.greystar.com/form20ggif</t>
    <phoneticPr fontId="5"/>
  </si>
  <si>
    <t>IDF IV GP S.a r.l.</t>
    <phoneticPr fontId="5"/>
  </si>
  <si>
    <t>SEAN QIAO 
(神中康至)</t>
    <rPh sb="12" eb="16">
      <t>かみなかこうじ</t>
    </rPh>
    <phoneticPr fontId="3" type="Hiragana"/>
  </si>
  <si>
    <t>EDIF GP S.a r.l.</t>
    <phoneticPr fontId="5"/>
  </si>
  <si>
    <t>Sophie Moreau
Thomas Goosse</t>
    <phoneticPr fontId="5"/>
  </si>
  <si>
    <t>+1-352-2717-2807</t>
    <phoneticPr fontId="5"/>
  </si>
  <si>
    <t>SEAN QIAO 
神中康至</t>
    <rPh sb="11" eb="15">
      <t>かみなかこうじ</t>
    </rPh>
    <phoneticPr fontId="3" type="Hiragana"/>
  </si>
  <si>
    <t>大沼　中</t>
    <rPh sb="0" eb="2">
      <t>オオヌマ</t>
    </rPh>
    <rPh sb="3" eb="4">
      <t>ナカ</t>
    </rPh>
    <phoneticPr fontId="5"/>
  </si>
  <si>
    <t>SG$13,716,823</t>
    <phoneticPr fontId="5"/>
  </si>
  <si>
    <t>Skinder Nehdi</t>
    <phoneticPr fontId="5"/>
  </si>
  <si>
    <t>+352-24-61-60-60-00</t>
    <phoneticPr fontId="5"/>
  </si>
  <si>
    <t>www.isomercapital com</t>
    <phoneticPr fontId="5"/>
  </si>
  <si>
    <t>EUR500</t>
    <phoneticPr fontId="5"/>
  </si>
  <si>
    <t>300 South Tryon Street, Suite 2500, Charlotte, NC 28202 U.S.A.</t>
    <phoneticPr fontId="5"/>
  </si>
  <si>
    <t>+1-704-805-7200</t>
    <phoneticPr fontId="5"/>
  </si>
  <si>
    <t>https://www.barings.com/content/japan-disclosure</t>
    <phoneticPr fontId="5"/>
  </si>
  <si>
    <t>USD 1,000</t>
    <phoneticPr fontId="5"/>
  </si>
  <si>
    <t>Patrick Sakala</t>
    <phoneticPr fontId="5"/>
  </si>
  <si>
    <t>First floor, Ugland House, South Church Street, Grand Cayman, KY1-1104, Cayman Islands</t>
    <phoneticPr fontId="5"/>
  </si>
  <si>
    <t>http://www.koukoku-web.jp/c/s06313/</t>
    <phoneticPr fontId="5"/>
  </si>
  <si>
    <t>SNI Management S.a r.l.</t>
    <phoneticPr fontId="5"/>
  </si>
  <si>
    <t>Christopher Austin
Raphael Raugel
Christof Schwarz</t>
    <phoneticPr fontId="5"/>
  </si>
  <si>
    <t>Manager
Manager
Manager</t>
    <phoneticPr fontId="5"/>
  </si>
  <si>
    <t>15, Boulevard F.W. Raiffeisen, L-2411 Luxembourg, Grand Duchy of Luxembourg</t>
    <phoneticPr fontId="5"/>
  </si>
  <si>
    <t>筒井鉄平</t>
    <rPh sb="0" eb="2">
      <t>つつい</t>
    </rPh>
    <rPh sb="2" eb="4">
      <t>てっぺい</t>
    </rPh>
    <phoneticPr fontId="3" type="Hiragana"/>
  </si>
  <si>
    <t>JB Nordic General Partner S.a.r.l.</t>
    <phoneticPr fontId="5"/>
  </si>
  <si>
    <t>Dalia Bleyer</t>
    <phoneticPr fontId="5"/>
  </si>
  <si>
    <t>+1-352-246-160-6000</t>
    <phoneticPr fontId="5"/>
  </si>
  <si>
    <t>+1-617-367-8100</t>
    <phoneticPr fontId="5"/>
  </si>
  <si>
    <t>+1-212-847-3500</t>
    <phoneticPr fontId="5"/>
  </si>
  <si>
    <t>1700 S. El Camino Real,
Suite 355, 
San Mateo, CA 94402 
USA</t>
    <phoneticPr fontId="5"/>
  </si>
  <si>
    <t>+1-650-349-3467</t>
    <phoneticPr fontId="5"/>
  </si>
  <si>
    <t xml:space="preserve">PC Co-Investment GP S.a r.l. </t>
    <phoneticPr fontId="5"/>
  </si>
  <si>
    <t>関東財務局
(Kanto Local Finance Bureau)</t>
    <rPh sb="0" eb="2">
      <t>カントウ</t>
    </rPh>
    <rPh sb="2" eb="5">
      <t>ザイムキョク</t>
    </rPh>
    <phoneticPr fontId="34"/>
  </si>
  <si>
    <t>+1-352-26-86-811</t>
    <phoneticPr fontId="5"/>
  </si>
  <si>
    <t>c/o Novus Aviation Capital (Asia) Limited
Unit 1303, 13/F,
Dina House, Ruttonjee Centre, 11 Duddell Street, Central,
Hong Kong</t>
    <phoneticPr fontId="5"/>
  </si>
  <si>
    <t>L Catterton Real Estate Core One S.a.r.l.</t>
    <phoneticPr fontId="5"/>
  </si>
  <si>
    <t>+1-352-28-86-80-40</t>
    <phoneticPr fontId="5"/>
  </si>
  <si>
    <t>+1-650-943-3294</t>
    <phoneticPr fontId="5"/>
  </si>
  <si>
    <t>Counterpart Ventures II GP, L.L.C</t>
    <phoneticPr fontId="5"/>
  </si>
  <si>
    <t>500 Third Street, Suite 240, San Francisco, California 94107 United States of America</t>
    <phoneticPr fontId="5"/>
  </si>
  <si>
    <t>https://www.counterpart.vc/</t>
    <phoneticPr fontId="5"/>
  </si>
  <si>
    <t>US$207,267.42</t>
    <phoneticPr fontId="5"/>
  </si>
  <si>
    <t xml:space="preserve">9 RAFFLES PLACE, #52-01 REPUBLIC PLAZA, SINGAPORE 048619
</t>
    <phoneticPr fontId="5"/>
  </si>
  <si>
    <t>+65-6532-5425</t>
    <phoneticPr fontId="5"/>
  </si>
  <si>
    <t>https://www.risa-asia.com/risavertexrf</t>
    <phoneticPr fontId="5"/>
  </si>
  <si>
    <t>www.edulabcapital.com</t>
    <phoneticPr fontId="5"/>
  </si>
  <si>
    <t>Green Visor Capital III GP, LLC</t>
    <phoneticPr fontId="5"/>
  </si>
  <si>
    <t xml:space="preserve">http://www.greenvisorcapital.com/investors
</t>
    <phoneticPr fontId="5"/>
  </si>
  <si>
    <t>Jarladth Travers
Matthew James Stocker
Andrea Mody</t>
    <phoneticPr fontId="5"/>
  </si>
  <si>
    <t>+1-345-949-1040</t>
    <phoneticPr fontId="5"/>
  </si>
  <si>
    <t>https://www.ifminvestors.com</t>
    <phoneticPr fontId="5"/>
  </si>
  <si>
    <t xml:space="preserve">2nd Floor, Gaspe House,
66-72 Esplanade, 
St. Helier, 
Jersey, 
JE1 1GH
</t>
    <phoneticPr fontId="5"/>
  </si>
  <si>
    <t>+44-1534-822-500</t>
    <phoneticPr fontId="5"/>
  </si>
  <si>
    <t>_</t>
  </si>
  <si>
    <t>Canyon Partners Real Estate LLC
(Performer of Duties: Jonathan Kaplan, Luis Silva)</t>
    <phoneticPr fontId="5"/>
  </si>
  <si>
    <t>Cedric BANNEL</t>
    <phoneticPr fontId="5"/>
  </si>
  <si>
    <t>Managing Director / Directeur General</t>
    <phoneticPr fontId="5"/>
  </si>
  <si>
    <t>104, avenue des Champs-Elysees 3eme etage
75008 Paris
France</t>
    <phoneticPr fontId="5"/>
  </si>
  <si>
    <t>+33-1-40-62-30-00</t>
    <phoneticPr fontId="5"/>
  </si>
  <si>
    <t>http://www.latour-capital.fr/mentions-legales
http://www.latour-capital.co.uk/legal-information</t>
    <phoneticPr fontId="5"/>
  </si>
  <si>
    <r>
      <rPr>
        <sz val="12"/>
        <rFont val="Times New Roman"/>
        <family val="1"/>
      </rPr>
      <t>€</t>
    </r>
    <r>
      <rPr>
        <sz val="12"/>
        <rFont val="ＭＳ Ｐゴシック"/>
        <family val="3"/>
        <charset val="128"/>
      </rPr>
      <t xml:space="preserve"> 1,000,000
</t>
    </r>
  </si>
  <si>
    <t>+1-415-944-8123</t>
    <phoneticPr fontId="5"/>
  </si>
  <si>
    <t>Aditya Kamath</t>
    <phoneticPr fontId="5"/>
  </si>
  <si>
    <t>+65 6977 6958</t>
    <phoneticPr fontId="5"/>
  </si>
  <si>
    <t>200 S. Biscayne Boulevard, Suite 3550, Miami, Florida 33131, United States</t>
    <phoneticPr fontId="5"/>
  </si>
  <si>
    <t>+1-305-485-2037</t>
    <phoneticPr fontId="5"/>
  </si>
  <si>
    <t>Sharjeel Hasan</t>
    <phoneticPr fontId="5"/>
  </si>
  <si>
    <t xml:space="preserve">Manager/Member of Evolution Ventures Management LLC,
Manager of Evolution Ventures b8ta, LLC
</t>
    <phoneticPr fontId="5"/>
  </si>
  <si>
    <t>+1-408-836-0100</t>
    <phoneticPr fontId="5"/>
  </si>
  <si>
    <t>www.evolution-vc.com</t>
    <phoneticPr fontId="5"/>
  </si>
  <si>
    <t>PA Bach Fund GP Limited</t>
    <phoneticPr fontId="5"/>
  </si>
  <si>
    <t>Wang Yang</t>
    <phoneticPr fontId="5"/>
  </si>
  <si>
    <t>+852-3762-9228</t>
    <phoneticPr fontId="5"/>
  </si>
  <si>
    <t>c/o Balyasny Asset Management (Hong Kong) Limited,
Suite 4101-04&amp;08,
Two Exchange Square,
8 Connaught Place, Central, Hong Kong</t>
    <phoneticPr fontId="5"/>
  </si>
  <si>
    <t>+852-3965-2688</t>
    <phoneticPr fontId="5"/>
  </si>
  <si>
    <t>関東財務局
(Kanto Local Finance Bureau)</t>
    <rPh sb="0" eb="2">
      <t>カントウ</t>
    </rPh>
    <rPh sb="2" eb="5">
      <t>ザイムキョク</t>
    </rPh>
    <phoneticPr fontId="36"/>
  </si>
  <si>
    <t>Cedric Sebastien Pierre Pedoni</t>
    <phoneticPr fontId="5"/>
  </si>
  <si>
    <t>Kristie Weaver</t>
    <phoneticPr fontId="5"/>
  </si>
  <si>
    <t>JPY1,086,700</t>
    <phoneticPr fontId="5"/>
  </si>
  <si>
    <t>http://www.koukoku-web.jp/c/s06523/</t>
    <phoneticPr fontId="5"/>
  </si>
  <si>
    <t>Pegasus Tech Holdings, K.K.
 (Md Anis Uzzaman, Representative Director)</t>
    <phoneticPr fontId="5"/>
  </si>
  <si>
    <t>+1（408）758-6510</t>
    <phoneticPr fontId="5"/>
  </si>
  <si>
    <t>ETF GP　3 LLP</t>
    <phoneticPr fontId="5"/>
  </si>
  <si>
    <t>+44-0-131-473-6000</t>
    <phoneticPr fontId="5"/>
  </si>
  <si>
    <t>Itzik Goldwasser</t>
    <phoneticPr fontId="5"/>
  </si>
  <si>
    <t>+972-0-2-6586688</t>
    <phoneticPr fontId="5"/>
  </si>
  <si>
    <t>Fabrice Badouraly
Ganash Lokanathen</t>
    <phoneticPr fontId="5"/>
  </si>
  <si>
    <t>26a, Boulevard Royal, L-2449,  Luxembourg, Grand Duchy of Luxembourg</t>
    <phoneticPr fontId="5"/>
  </si>
  <si>
    <t>+352-27-44-48-1</t>
    <phoneticPr fontId="5"/>
  </si>
  <si>
    <t>Michael Psaros</t>
    <phoneticPr fontId="5"/>
  </si>
  <si>
    <t>+1-212-338-
5100</t>
    <phoneticPr fontId="5"/>
  </si>
  <si>
    <t>BEENEXT3 GP</t>
    <phoneticPr fontId="5"/>
  </si>
  <si>
    <t>One George Street #07-02 Singapore 049145</t>
    <phoneticPr fontId="5"/>
  </si>
  <si>
    <t>+65-6260-0557</t>
    <phoneticPr fontId="5"/>
  </si>
  <si>
    <t>Robert Milner
Michael Johnson
Amanda  Rose Sanchez-Barry
Stephen Lam</t>
    <phoneticPr fontId="5"/>
  </si>
  <si>
    <t>Director
Director
Director
Director</t>
    <phoneticPr fontId="5"/>
  </si>
  <si>
    <t>47 Esplanade, St Helier, Jersey, JE1 0BD</t>
    <phoneticPr fontId="5"/>
  </si>
  <si>
    <t xml:space="preserve">USD 1,270,000 </t>
    <phoneticPr fontId="5"/>
  </si>
  <si>
    <t>Hayfin DLF III GP S.a r.l.</t>
    <phoneticPr fontId="5"/>
  </si>
  <si>
    <t>+1-352-27-86-40-38</t>
    <phoneticPr fontId="5"/>
  </si>
  <si>
    <t>LaSalle Japan Property Fund GP Limited</t>
    <phoneticPr fontId="5"/>
  </si>
  <si>
    <t>野上　格</t>
    <rPh sb="0" eb="2">
      <t>ノガミ</t>
    </rPh>
    <rPh sb="3" eb="4">
      <t>カク</t>
    </rPh>
    <phoneticPr fontId="5"/>
  </si>
  <si>
    <t>88 Market Street #35-02 CapitaSpring Singapore 048948</t>
    <phoneticPr fontId="5"/>
  </si>
  <si>
    <t xml:space="preserve">2180 Sand Hill Road, Menlo Park, CA 94025, U.S.A. </t>
    <phoneticPr fontId="5"/>
  </si>
  <si>
    <t>+353-1567-0462</t>
    <phoneticPr fontId="5"/>
  </si>
  <si>
    <t>F2 Capital 2 Ltd.</t>
    <phoneticPr fontId="5"/>
  </si>
  <si>
    <t>HaArbaa Street 28, North Tower, Floor 25, Tel Aviv, 6473925, Israel</t>
    <phoneticPr fontId="5"/>
  </si>
  <si>
    <t>+972-50-242-4388</t>
    <phoneticPr fontId="5"/>
  </si>
  <si>
    <t>Lara Riachy</t>
    <phoneticPr fontId="5"/>
  </si>
  <si>
    <t>+352-27-85-23-222</t>
    <phoneticPr fontId="5"/>
  </si>
  <si>
    <t>Randall Scott Sandstrom
Marc Mangerich</t>
    <phoneticPr fontId="5"/>
  </si>
  <si>
    <t>Class A manager
Class B manager</t>
    <phoneticPr fontId="5"/>
  </si>
  <si>
    <t xml:space="preserve"> +352 206074 6407</t>
    <phoneticPr fontId="5"/>
  </si>
  <si>
    <t xml:space="preserve">SIMCo Infrastructure Income (Sidecar) GP S.à r.l.
</t>
    <phoneticPr fontId="5"/>
  </si>
  <si>
    <t xml:space="preserve">Randall Scott Sandstrom
Marc Mangerich
</t>
    <phoneticPr fontId="5"/>
  </si>
  <si>
    <t>1 George Street, #10-01  Singapore 049145</t>
    <phoneticPr fontId="5"/>
  </si>
  <si>
    <t>+65-92327944</t>
    <phoneticPr fontId="5"/>
  </si>
  <si>
    <t>03-5222-7800　</t>
    <phoneticPr fontId="5"/>
  </si>
  <si>
    <t>Managing Director
Managing Director</t>
    <phoneticPr fontId="5"/>
  </si>
  <si>
    <t>Albert P. Behler</t>
    <phoneticPr fontId="5"/>
  </si>
  <si>
    <t>+1-212-237-3100</t>
    <phoneticPr fontId="5"/>
  </si>
  <si>
    <t>+1-646-857-8000</t>
    <phoneticPr fontId="5"/>
  </si>
  <si>
    <t>＋1-704-443-8369</t>
    <phoneticPr fontId="5"/>
  </si>
  <si>
    <t>Representative Director of Pegasus Tech Holdings, K.K., Manager of Pegasus Tech Ventures SPV I, LLC</t>
    <phoneticPr fontId="5"/>
  </si>
  <si>
    <t>+1-212-230-9200</t>
    <phoneticPr fontId="5"/>
  </si>
  <si>
    <t>https://www.advantagepartners.com/wp/wp-content/uploads/2019/11/spb.pdf</t>
    <phoneticPr fontId="5"/>
  </si>
  <si>
    <t>Inspire Venture GP S.a r.l.</t>
    <phoneticPr fontId="5"/>
  </si>
  <si>
    <t>Jorg Philipp Henzler</t>
    <phoneticPr fontId="5"/>
  </si>
  <si>
    <t xml:space="preserve">5, Heienhaff, L-1736 Senningerberg,
Grand Duchy of Luxembourg </t>
    <phoneticPr fontId="5"/>
  </si>
  <si>
    <t>+1-352-26-3456-1</t>
    <phoneticPr fontId="5"/>
  </si>
  <si>
    <t>https://www.hitachi.com/corporateventuring/Inspire_Venture.html</t>
  </si>
  <si>
    <t>https://kadocapital.co.jp/CornerDisclosure/CornerVenturesIsrael情報開示.html</t>
  </si>
  <si>
    <t>1600 El Camino Real, Suite 280, Menlo Park, California 94025, United States of America</t>
    <phoneticPr fontId="5"/>
  </si>
  <si>
    <t>IXGS, Inc.</t>
    <phoneticPr fontId="5"/>
  </si>
  <si>
    <t>+65-3157-2100</t>
    <phoneticPr fontId="5"/>
  </si>
  <si>
    <t>Vintage Fund 12 Ltd.</t>
    <phoneticPr fontId="5"/>
  </si>
  <si>
    <t>Kenji Iwai</t>
    <phoneticPr fontId="31"/>
  </si>
  <si>
    <t>Manager and President of MRE Senior Joint Venture #4 LLC,  which is the Managing Member/
Administrator of MRE Colorado BlockerCo LLC</t>
    <phoneticPr fontId="31"/>
  </si>
  <si>
    <t>+1-949-789-8300</t>
    <phoneticPr fontId="5"/>
  </si>
  <si>
    <t>https://www.mbk.com/terms.php</t>
    <phoneticPr fontId="5"/>
  </si>
  <si>
    <t>重田　光時</t>
    <rPh sb="0" eb="2">
      <t>シゲタ</t>
    </rPh>
    <rPh sb="3" eb="5">
      <t>ミツトキ</t>
    </rPh>
    <phoneticPr fontId="2"/>
  </si>
  <si>
    <t>Unit I, 18/F, Hong Kong Mansion, 1 Yee Wo Street, Causeway Bay, Hong Kong</t>
    <phoneticPr fontId="5"/>
  </si>
  <si>
    <t>+852-9721-0113</t>
    <phoneticPr fontId="5"/>
  </si>
  <si>
    <t>https://my1-iba.com/home.html</t>
    <phoneticPr fontId="5"/>
  </si>
  <si>
    <t xml:space="preserve">c/o Maples Corporate Services Limited, PO Box 309, Ugland House, Grand Cayman, KY1-1104, Cayman Islands
</t>
    <phoneticPr fontId="5"/>
  </si>
  <si>
    <t>+972-9-7793800</t>
    <phoneticPr fontId="5"/>
  </si>
  <si>
    <t>617-624-8300</t>
    <phoneticPr fontId="5"/>
  </si>
  <si>
    <t>https://www.greensledge.com/greensledge-asia/tokurei/</t>
    <phoneticPr fontId="5"/>
  </si>
  <si>
    <t xml:space="preserve">Sharjeer Hasan
</t>
    <phoneticPr fontId="5"/>
  </si>
  <si>
    <t>c/o Apex Fund and Corporate Services (Jersey) Limited, IFC5, St Helier, Jersey, JE1 1ST</t>
    <phoneticPr fontId="31"/>
  </si>
  <si>
    <t xml:space="preserve">
Richard Ting
Martin Boskovich
Brian Price</t>
    <phoneticPr fontId="5"/>
  </si>
  <si>
    <t>US＄0.01</t>
    <phoneticPr fontId="5"/>
  </si>
  <si>
    <t>11 Hamenofim Street, Building B, Herzliya 46725, Israel</t>
    <phoneticPr fontId="5"/>
  </si>
  <si>
    <t>972-9971-8100</t>
    <phoneticPr fontId="5"/>
  </si>
  <si>
    <t>http://www.koukoku-web.jp/c/s06972/</t>
    <phoneticPr fontId="5"/>
  </si>
  <si>
    <t>https://www.advantagepartners.com/spb/202002.pdf</t>
    <phoneticPr fontId="5"/>
  </si>
  <si>
    <t>Eyal Agmoni</t>
    <phoneticPr fontId="5"/>
  </si>
  <si>
    <t>$1.00</t>
    <phoneticPr fontId="5"/>
  </si>
  <si>
    <t>CCP 5 LL GP S.a r.l</t>
    <phoneticPr fontId="5"/>
  </si>
  <si>
    <t>Barbara Wojszycki
Anne-Julie Bellaize</t>
    <phoneticPr fontId="31"/>
  </si>
  <si>
    <t>A Manager
A Manager</t>
    <phoneticPr fontId="31"/>
  </si>
  <si>
    <t>1 Allee Scheffer, L-2520, Luxembourg</t>
    <phoneticPr fontId="31"/>
  </si>
  <si>
    <t>+1-352-2785-9500</t>
    <phoneticPr fontId="31"/>
  </si>
  <si>
    <t>http://www.koukoku-web.jp/c/s07109/</t>
    <phoneticPr fontId="5"/>
  </si>
  <si>
    <t>EUR 12,000</t>
    <phoneticPr fontId="31"/>
  </si>
  <si>
    <t>c/o Nuveen Real Estate (FKA TH Real Estate), 730 Third Avenue, New York, NY 10017, U.S.A.</t>
    <phoneticPr fontId="5"/>
  </si>
  <si>
    <t>+1-212-916-5180</t>
    <phoneticPr fontId="5"/>
  </si>
  <si>
    <t>https://www.nuveen.com/ja-jp</t>
    <phoneticPr fontId="5"/>
  </si>
  <si>
    <t>c/o MaplesFS Limited,
PO Box 1093, Boundary Hall, 
Cricket Square, 
Grand Cayman, KY1-1102, 
Cayman Islands</t>
    <phoneticPr fontId="5"/>
  </si>
  <si>
    <t>Two Docklands Central Fourth floor, Guild St, IFSC Dublin1 D01 K2C5, Ireland</t>
    <phoneticPr fontId="5"/>
  </si>
  <si>
    <t>+353-1-5225-100</t>
    <phoneticPr fontId="5"/>
  </si>
  <si>
    <t>http://www.fh-partners.com/</t>
    <phoneticPr fontId="5"/>
  </si>
  <si>
    <t>LVP Seed Fund III GP Limited</t>
    <phoneticPr fontId="5"/>
  </si>
  <si>
    <t xml:space="preserve">Charlotte Cruickshank </t>
    <rPh sb="0" eb="21">
      <t>Ｃｈａｒｌｏｔｔｅ　Ｃｒｕｉｃｋｓｈａｎｋ　</t>
    </rPh>
    <phoneticPr fontId="5"/>
  </si>
  <si>
    <t xml:space="preserve">26 New Street, St Helier, Jersey JE2 3RA, Channel Islands </t>
    <phoneticPr fontId="5"/>
  </si>
  <si>
    <t>+44-0-1534-507000</t>
    <phoneticPr fontId="5"/>
  </si>
  <si>
    <t>33/F, Three Pacific Place, 
1 Queen's Road East, 
Hong Kong</t>
    <phoneticPr fontId="31"/>
  </si>
  <si>
    <t>www.form20PAJ1.com</t>
    <phoneticPr fontId="5"/>
  </si>
  <si>
    <t>+1-214-661-8110</t>
    <phoneticPr fontId="5"/>
  </si>
  <si>
    <t>http://www.koukoku-web.jp/c/s07039/</t>
    <phoneticPr fontId="5"/>
  </si>
  <si>
    <t>190 Elgin Avenue, George Town,
Grand Cayman KY1-9008, Cayman Islands</t>
    <phoneticPr fontId="5"/>
  </si>
  <si>
    <t>+1-852-3710-6889</t>
    <phoneticPr fontId="5"/>
  </si>
  <si>
    <t>Ares Capital Europe V GP S.a r.l.</t>
    <phoneticPr fontId="5"/>
  </si>
  <si>
    <t>+352-295-572-200</t>
    <phoneticPr fontId="5"/>
  </si>
  <si>
    <t>www.aresmgmt.com</t>
    <phoneticPr fontId="5"/>
  </si>
  <si>
    <t>Ares Capital Europe V GP (Delaware), LP</t>
    <phoneticPr fontId="5"/>
  </si>
  <si>
    <t>Authorized Signatory of ACE V GP LLC, the General Partner of Ares Capital Europe V GP (Delaware), LP</t>
    <phoneticPr fontId="5"/>
  </si>
  <si>
    <t>+1-310-201-4100</t>
    <phoneticPr fontId="5"/>
  </si>
  <si>
    <t>https://www.advantagesportsfund.com/</t>
    <phoneticPr fontId="5"/>
  </si>
  <si>
    <t>+-1-345-917-7590</t>
    <phoneticPr fontId="5"/>
  </si>
  <si>
    <t>https://www.advantagepartners.com/spb/202005.pdf</t>
    <phoneticPr fontId="5"/>
  </si>
  <si>
    <t>Margaret Sii
Josephine Mortelliti</t>
    <phoneticPr fontId="5"/>
  </si>
  <si>
    <t>http://www.koukoku-web.jp/c/s07121/</t>
    <phoneticPr fontId="5"/>
  </si>
  <si>
    <t>http://www.fortress.co
m</t>
    <phoneticPr fontId="5"/>
  </si>
  <si>
    <t>+972-3-303-5888</t>
    <phoneticPr fontId="5"/>
  </si>
  <si>
    <t>http://www.red-dot.capital</t>
    <phoneticPr fontId="5"/>
  </si>
  <si>
    <t>1-408-645-5532</t>
    <phoneticPr fontId="5"/>
  </si>
  <si>
    <t>www.pegasustechventures.com</t>
    <phoneticPr fontId="5"/>
  </si>
  <si>
    <t>+1-888- 680-2293</t>
    <phoneticPr fontId="5"/>
  </si>
  <si>
    <t>Walkers Corporate Limited, 190 Elgin Avenue, George Town, Grand Cayman KY1-9008, Cayman Islands</t>
    <phoneticPr fontId="5"/>
  </si>
  <si>
    <t>USD0.01</t>
    <phoneticPr fontId="5"/>
  </si>
  <si>
    <t>+1-212-790-0000</t>
    <phoneticPr fontId="5"/>
  </si>
  <si>
    <t>ACA Japan Innovation Management II Ltd</t>
    <phoneticPr fontId="5"/>
  </si>
  <si>
    <t>Hiroyuki Ono</t>
    <phoneticPr fontId="5"/>
  </si>
  <si>
    <t>Linda Bradaia
Horst Franz Baumann</t>
    <phoneticPr fontId="5"/>
  </si>
  <si>
    <t>Manager 
Manager</t>
    <phoneticPr fontId="5"/>
  </si>
  <si>
    <t>41 avenue de la Liberte, L-1931 Luxembourg, Grand Duchy of Luxembourg</t>
    <phoneticPr fontId="5"/>
  </si>
  <si>
    <t>+352-26-6384-22</t>
    <phoneticPr fontId="5"/>
  </si>
  <si>
    <t>https://pim.patrizia.ag/en/compliance-disclosures/</t>
    <phoneticPr fontId="5"/>
  </si>
  <si>
    <t>+-1-212-622-0375</t>
    <phoneticPr fontId="5"/>
  </si>
  <si>
    <t>2nd Floor, Gaspé House, 
66-72 Esplanade, 
St Helier, Jersey, 
JE1 1GH,
Channel Islands</t>
    <phoneticPr fontId="5"/>
  </si>
  <si>
    <t>+44-0-1534-822500</t>
    <phoneticPr fontId="5"/>
  </si>
  <si>
    <t>http://www.koukoku-web.jp/c/s07177/</t>
    <phoneticPr fontId="5"/>
  </si>
  <si>
    <t>+41-79-927-42-26</t>
    <phoneticPr fontId="5"/>
  </si>
  <si>
    <t>www.mekongcapital.com</t>
    <phoneticPr fontId="5"/>
  </si>
  <si>
    <t>Rooms 2001-02, 20/F York House, The Landmark, 15 Queen's Road Central, Hong Kong SAR</t>
    <phoneticPr fontId="5"/>
  </si>
  <si>
    <t>+852-3752-2870</t>
    <phoneticPr fontId="5"/>
  </si>
  <si>
    <t>29th Floor, One Exchange Square, 8 Connaught Place, Central, Hong Kong</t>
    <phoneticPr fontId="5"/>
  </si>
  <si>
    <t>+852-2524-7106</t>
    <phoneticPr fontId="5"/>
  </si>
  <si>
    <t>www.photontaiwan.com</t>
    <phoneticPr fontId="5"/>
  </si>
  <si>
    <t>Ares (IDF V GP) S.a r.l.</t>
    <phoneticPr fontId="5"/>
  </si>
  <si>
    <t>https://www.aresmgmt.com/legal-disclosures</t>
    <phoneticPr fontId="5"/>
  </si>
  <si>
    <t>http://www.fusionxventures.com</t>
    <phoneticPr fontId="5"/>
  </si>
  <si>
    <t>www.isomercapital.com</t>
    <phoneticPr fontId="5"/>
  </si>
  <si>
    <r>
      <rPr>
        <sz val="12"/>
        <rFont val="Times New Roman"/>
        <family val="1"/>
      </rPr>
      <t>€</t>
    </r>
    <r>
      <rPr>
        <sz val="12"/>
        <rFont val="ＭＳ Ｐゴシック"/>
        <family val="3"/>
        <charset val="128"/>
      </rPr>
      <t>12,000</t>
    </r>
  </si>
  <si>
    <t>http://www.fundvii.com/</t>
    <phoneticPr fontId="5"/>
  </si>
  <si>
    <t>篠田　丈</t>
    <rPh sb="0" eb="2">
      <t>シノダ</t>
    </rPh>
    <rPh sb="3" eb="4">
      <t>ジョウ</t>
    </rPh>
    <phoneticPr fontId="2"/>
  </si>
  <si>
    <t>http://www.aristagoravc.com/</t>
    <phoneticPr fontId="5"/>
  </si>
  <si>
    <t>Pegasus Tech Holdings, K.K., Manager (Md Anis Uzzaman, Representative Director)</t>
    <phoneticPr fontId="5"/>
  </si>
  <si>
    <t>Darren Riley
Laura Medley</t>
    <phoneticPr fontId="5"/>
  </si>
  <si>
    <t>c/o Walkers Corporate Limited, 190 Elgin Avenue,  George Town, Grand Cayman KY1-9008, Cayman Islands</t>
    <phoneticPr fontId="5"/>
  </si>
  <si>
    <t>+1 345 814 7600</t>
    <phoneticPr fontId="5"/>
  </si>
  <si>
    <t xml:space="preserve">https://innovationpartners.info/ </t>
    <phoneticPr fontId="5"/>
  </si>
  <si>
    <t>Kelly Pettit</t>
    <phoneticPr fontId="5"/>
  </si>
  <si>
    <t>Managing Director of GAP (Bermuda), L.P., general partner of General Atlantic GenPar (Bermuda), L.P., the sole member of General Atlantic Fortune Coinvest GenPar, LLC</t>
    <phoneticPr fontId="5"/>
  </si>
  <si>
    <t>+1-212-715-4000</t>
    <phoneticPr fontId="5"/>
  </si>
  <si>
    <t>http://www.koukoku-web.jp/c/s07252/</t>
    <phoneticPr fontId="5"/>
  </si>
  <si>
    <t>https://www.goldmansachs.com/</t>
    <phoneticPr fontId="5"/>
  </si>
  <si>
    <t>8 Marina View, #07-04, Asia Square Tower 1, Singapore</t>
    <phoneticPr fontId="5"/>
  </si>
  <si>
    <t>+65-6643-6388</t>
    <phoneticPr fontId="5"/>
  </si>
  <si>
    <t>http://www.drapernexus.com</t>
    <phoneticPr fontId="5"/>
  </si>
  <si>
    <t>https://www.ourcrowd.com/companies/oc50-series-iii</t>
    <phoneticPr fontId="5"/>
  </si>
  <si>
    <t>$100.00</t>
    <phoneticPr fontId="31"/>
  </si>
  <si>
    <t>www.antin-ip.com</t>
    <phoneticPr fontId="5"/>
  </si>
  <si>
    <t>+81 80 7120 8428</t>
    <phoneticPr fontId="5"/>
  </si>
  <si>
    <t>BEE ACCELERATE FUND1 GP</t>
    <phoneticPr fontId="5"/>
  </si>
  <si>
    <t>Teruhide Sato</t>
    <phoneticPr fontId="5"/>
  </si>
  <si>
    <t>https://www.beenext.com/</t>
    <phoneticPr fontId="5"/>
  </si>
  <si>
    <t xml:space="preserve">
Richard Ting
Martin Boskovich
Brian Price</t>
    <phoneticPr fontId="5"/>
  </si>
  <si>
    <t>www.kdb.co.kr</t>
    <phoneticPr fontId="5"/>
  </si>
  <si>
    <t>https://sozo.ventures/</t>
    <phoneticPr fontId="5"/>
  </si>
  <si>
    <t>US$0</t>
    <phoneticPr fontId="5"/>
  </si>
  <si>
    <t xml:space="preserve">Anabela Lourenco
Carmen Lehr
Charles Douglass Welch II
</t>
    <phoneticPr fontId="5"/>
  </si>
  <si>
    <t>70 route d’Esch,
L-1470,  Luxembourg, Grand Duchy of Luxembourg</t>
  </si>
  <si>
    <t>+352-0-26-64-83-55</t>
  </si>
  <si>
    <t>http://www.koukoku-web.jp/c/s07303/</t>
    <phoneticPr fontId="5"/>
  </si>
  <si>
    <t>50,000ドル</t>
    <phoneticPr fontId="5"/>
  </si>
  <si>
    <t>Vertex Ventures Partners Ltd</t>
    <phoneticPr fontId="5"/>
  </si>
  <si>
    <t>Yoram Oron
Ran Gartenberg</t>
    <phoneticPr fontId="5"/>
  </si>
  <si>
    <t>Director
Director &amp; CFO</t>
    <phoneticPr fontId="5"/>
  </si>
  <si>
    <t>2680 North First Street, Suite 250, San Jose, California 95134, USA</t>
    <phoneticPr fontId="5"/>
  </si>
  <si>
    <t>Nuveen Global Farmland Fund Lux GP S.a r.l.</t>
    <phoneticPr fontId="5"/>
  </si>
  <si>
    <t>c/o Nuveen
730 Third Avenue
New York, New York 10017, U.S.A.</t>
    <phoneticPr fontId="5"/>
  </si>
  <si>
    <t>First Sentier Investors (Luxembourg) EDIF III GP SARL</t>
    <phoneticPr fontId="5"/>
  </si>
  <si>
    <t>First Sentier Investors, Finsbury Circus House, 15 Finsbury Circus, London EC2M 7EB, United Kingdom</t>
    <phoneticPr fontId="5"/>
  </si>
  <si>
    <t>+44-20-7332-6500</t>
    <phoneticPr fontId="5"/>
  </si>
  <si>
    <t xml:space="preserve">https://www.firststateinvestments.com/ </t>
    <phoneticPr fontId="5"/>
  </si>
  <si>
    <t xml:space="preserve">Manager
Manager
Manager
</t>
    <phoneticPr fontId="5"/>
  </si>
  <si>
    <t>http://www.koukoku-web.jp/c/s07301/</t>
    <phoneticPr fontId="5"/>
  </si>
  <si>
    <t>https://whitestarcapital.com</t>
    <phoneticPr fontId="5"/>
  </si>
  <si>
    <t>190 Elgin Avenue, George Town,
Grand Cayman KY1-9008,
Cayman Islands</t>
    <phoneticPr fontId="5"/>
  </si>
  <si>
    <t>JPY1,093,000</t>
    <phoneticPr fontId="5"/>
  </si>
  <si>
    <t>http://www.koukoku-web.jp/c/s07395/</t>
    <phoneticPr fontId="5"/>
  </si>
  <si>
    <t>+1-917-877-9854</t>
    <phoneticPr fontId="5"/>
  </si>
  <si>
    <t>http://www.koukoku-web.jp/c/s07025/</t>
    <phoneticPr fontId="5"/>
  </si>
  <si>
    <t>清峰　正志</t>
    <phoneticPr fontId="5"/>
  </si>
  <si>
    <t>www.kickerventures.com</t>
    <phoneticPr fontId="5"/>
  </si>
  <si>
    <t>下本　謙一
本村　聡士</t>
    <rPh sb="0" eb="2">
      <t>シモモト</t>
    </rPh>
    <rPh sb="3" eb="5">
      <t>ケンイチ</t>
    </rPh>
    <rPh sb="6" eb="8">
      <t>モトムラ</t>
    </rPh>
    <rPh sb="9" eb="10">
      <t>サトシ</t>
    </rPh>
    <rPh sb="10" eb="11">
      <t>シ</t>
    </rPh>
    <phoneticPr fontId="2"/>
  </si>
  <si>
    <t>C/o Daiwa Corporate Investment Co., Ltd., Taipei Representative Office, 8 Fl, No.261, Songjiang Rd., Zhongshan Dist., Taipei City, Taiwan (R.O.C.)</t>
    <phoneticPr fontId="5"/>
  </si>
  <si>
    <t>+886-2-2508-1101</t>
    <phoneticPr fontId="5"/>
  </si>
  <si>
    <t>David Heller
Shlomo Kalish</t>
    <phoneticPr fontId="5"/>
  </si>
  <si>
    <t>+972-72-250-0610</t>
    <phoneticPr fontId="5"/>
  </si>
  <si>
    <t>Senior Loan Fund II General Partner S.a r.l.</t>
    <phoneticPr fontId="5"/>
  </si>
  <si>
    <t>Manager
Manager
Manager</t>
    <phoneticPr fontId="5"/>
  </si>
  <si>
    <t xml:space="preserve">+1-352-20-80-2020      </t>
    <phoneticPr fontId="5"/>
  </si>
  <si>
    <t xml:space="preserve">https://www.bluebay.jp/       </t>
    <phoneticPr fontId="5"/>
  </si>
  <si>
    <t>Direct Lending Fund III General Partner S.a r.l.</t>
    <phoneticPr fontId="5"/>
  </si>
  <si>
    <t>+1-352-20-80-2020</t>
    <phoneticPr fontId="5"/>
  </si>
  <si>
    <t>https://www.bluebay.jp/</t>
    <phoneticPr fontId="5"/>
  </si>
  <si>
    <t>+1-345-925-5483</t>
    <phoneticPr fontId="5"/>
  </si>
  <si>
    <t>+1-972-367-1071</t>
    <phoneticPr fontId="5"/>
  </si>
  <si>
    <t>http://www.koukoku-web.jp/c/s07367/</t>
    <phoneticPr fontId="5"/>
  </si>
  <si>
    <t>+352-260236-400</t>
    <phoneticPr fontId="5"/>
  </si>
  <si>
    <t>http://www.koukoku-web.jp/c/s07415/</t>
    <phoneticPr fontId="5"/>
  </si>
  <si>
    <t>US$1.00</t>
    <phoneticPr fontId="5"/>
  </si>
  <si>
    <t>+1.650.387.3782</t>
    <phoneticPr fontId="5"/>
  </si>
  <si>
    <t>ジーテン・ジャパン・ピーアールイーエフ・マネジャー・ピーティーイー・リミテッド</t>
    <phoneticPr fontId="5"/>
  </si>
  <si>
    <t>821,958.35米ドル</t>
    <phoneticPr fontId="5"/>
  </si>
  <si>
    <t xml:space="preserve">Robin G. McInerney 
Ryan Farha
Edward A. Denniston
Joseph N. Lazewski
</t>
    <phoneticPr fontId="31"/>
  </si>
  <si>
    <t>Chief Financial Officer and Treasurer
Corporate Secretary
Senior Vice President
Senior Vice President</t>
    <phoneticPr fontId="31"/>
  </si>
  <si>
    <t>c/o NXT Capital, LLC, 191 North Wacker Drive, 30th Floor, Chicago, Illinois 60606, U.S.A.</t>
    <phoneticPr fontId="31"/>
  </si>
  <si>
    <t xml:space="preserve">Chief Executive Partner
Chief Financial Officer
General Counsel and Chief Compliance Officer
</t>
    <phoneticPr fontId="5"/>
  </si>
  <si>
    <t>Johannes Jurgen Felke</t>
    <phoneticPr fontId="5"/>
  </si>
  <si>
    <t>Henry Skinner
Andrea G. Manoli</t>
    <phoneticPr fontId="5"/>
  </si>
  <si>
    <t>Class A Manager
Class B Manager</t>
    <phoneticPr fontId="5"/>
  </si>
  <si>
    <t>16, rue Eugene Ruppert, L-2453 Luxembourg, Grand Duchy of Luxembourg</t>
    <phoneticPr fontId="5"/>
  </si>
  <si>
    <t>154 W 14th Street, New York, NY 10011, United States of America</t>
  </si>
  <si>
    <t>c/o Intertrust Corporate Services (Cayman) Limited, One Nexus Way, Camana Bay, Grand Cayman, KY1-9005, Cayman Islands</t>
    <phoneticPr fontId="5"/>
  </si>
  <si>
    <t>https://www.hamiltonlane.com/ToranomonPE2AIV</t>
    <phoneticPr fontId="5"/>
  </si>
  <si>
    <t>+972-99720400</t>
    <phoneticPr fontId="5"/>
  </si>
  <si>
    <t>PATRIZIA PanEuropean GP S.a r.l.</t>
    <phoneticPr fontId="5"/>
  </si>
  <si>
    <t>Vincent Sebastien 
Paul Amoroso 
Ibrahim Guner</t>
    <phoneticPr fontId="5"/>
  </si>
  <si>
    <t>41, Avenue de la Liberte, L-1931 Luxembourg, Grand Duchy of Luxembourg</t>
    <phoneticPr fontId="5"/>
  </si>
  <si>
    <t>Octave Ventures GP I LLC</t>
    <phoneticPr fontId="5"/>
  </si>
  <si>
    <t>+1-206-697-1664</t>
    <phoneticPr fontId="5"/>
  </si>
  <si>
    <t>KK FUND SG VCC</t>
    <phoneticPr fontId="5"/>
  </si>
  <si>
    <t>(Koichi Saito)
斉藤晃一</t>
    <phoneticPr fontId="5"/>
  </si>
  <si>
    <t>+65-9710-4035</t>
    <phoneticPr fontId="5"/>
  </si>
  <si>
    <t>Saisei Capital Ltd.</t>
    <phoneticPr fontId="5"/>
  </si>
  <si>
    <t>+1-345-936-6789</t>
    <phoneticPr fontId="5"/>
  </si>
  <si>
    <t>MetLife Senior Direct Lending GP, LLC</t>
    <phoneticPr fontId="5"/>
  </si>
  <si>
    <t>+1-973-355-4271</t>
    <phoneticPr fontId="5"/>
  </si>
  <si>
    <t>Toranomon Real Estate 1, GP</t>
    <phoneticPr fontId="5"/>
  </si>
  <si>
    <t>Crestline Opportunity IV GP, LLC</t>
    <phoneticPr fontId="5"/>
  </si>
  <si>
    <t>+1-817-339-7600</t>
    <phoneticPr fontId="5"/>
  </si>
  <si>
    <t>ClearVue Partners II Ltd.</t>
    <phoneticPr fontId="5"/>
  </si>
  <si>
    <t>+86-21-50318996</t>
    <phoneticPr fontId="5"/>
  </si>
  <si>
    <t>ClearVue Partners III Ltd.</t>
    <phoneticPr fontId="5"/>
  </si>
  <si>
    <t>US$0.01</t>
    <phoneticPr fontId="5"/>
  </si>
  <si>
    <t>https://wilab.com/</t>
    <phoneticPr fontId="5"/>
  </si>
  <si>
    <t>https://www.advantagepartners.com/spb/202101.pdf</t>
    <phoneticPr fontId="5"/>
  </si>
  <si>
    <t>+1(646)735-4293</t>
    <phoneticPr fontId="5"/>
  </si>
  <si>
    <t>https://www.alpinvest.com/transparency</t>
    <phoneticPr fontId="5"/>
  </si>
  <si>
    <t>https://acadialife.bm/</t>
    <phoneticPr fontId="5"/>
  </si>
  <si>
    <t>+1-617-516-2000</t>
    <phoneticPr fontId="5"/>
  </si>
  <si>
    <t>http://www.baincapital.co.jp/</t>
    <phoneticPr fontId="5"/>
  </si>
  <si>
    <t>MITA CAPITAL PTE. LTD.</t>
    <phoneticPr fontId="5"/>
  </si>
  <si>
    <t>Chief Operating Officer of Global Finance</t>
    <phoneticPr fontId="5"/>
  </si>
  <si>
    <t>www.bigideaventures.com</t>
    <phoneticPr fontId="5"/>
  </si>
  <si>
    <t>US$500,000</t>
    <phoneticPr fontId="5"/>
  </si>
  <si>
    <t>www.jafcoasia.com</t>
    <phoneticPr fontId="5"/>
  </si>
  <si>
    <t>Churchill Lux GP, S.a r.l.</t>
    <phoneticPr fontId="5"/>
  </si>
  <si>
    <t xml:space="preserve">http://www.pleiadadvisors.com/ </t>
    <phoneticPr fontId="5"/>
  </si>
  <si>
    <t>BEENEXT ASIA FUND GP</t>
    <phoneticPr fontId="5"/>
  </si>
  <si>
    <t>Qumra Capital Israel I Ltd.</t>
    <phoneticPr fontId="5"/>
  </si>
  <si>
    <t>+1 345 747 2739</t>
    <phoneticPr fontId="5"/>
  </si>
  <si>
    <t>03-6807-3891</t>
    <phoneticPr fontId="5"/>
  </si>
  <si>
    <t>Permira Growth Opportunities II GP S.a r.l.</t>
    <phoneticPr fontId="5"/>
  </si>
  <si>
    <t>Cedric Pedoni</t>
    <phoneticPr fontId="5"/>
  </si>
  <si>
    <t xml:space="preserve">Insight Associates XII, Ltd. </t>
    <phoneticPr fontId="5"/>
  </si>
  <si>
    <t>HQ Capital IV GP S.a r.l.</t>
    <phoneticPr fontId="5"/>
  </si>
  <si>
    <t xml:space="preserve">Ralph Broedel
Patrick Knofler
Martha Osejo </t>
    <phoneticPr fontId="5"/>
  </si>
  <si>
    <t>ARDIAN Private Credit V</t>
    <phoneticPr fontId="5"/>
  </si>
  <si>
    <t>Hines USPP UGP LLC</t>
    <phoneticPr fontId="5"/>
  </si>
  <si>
    <t>Secretary and Chief Legal Officer of HGREH GP LLC, which is the general partner of Hines Global Real Estate Holdings Limited Partnership, which is the sole member of Proj I – Business GP LLC, which is the general partner of Hines Real Estate Holdings Limited Partnership, which is the sole member of HIMH GP LLC, which is the general partner of Hines Investment Management Holdings Limited Partnership, which is the sole member of Hines USPP UGP LLC</t>
    <phoneticPr fontId="31"/>
  </si>
  <si>
    <t>845 Texas Avenue, Suite 3300, Houston, Texas 77002, U.S.A.</t>
    <phoneticPr fontId="31"/>
  </si>
  <si>
    <t>東　賢太郎
土井　保人</t>
    <rPh sb="0" eb="1">
      <t>アズマ</t>
    </rPh>
    <rPh sb="2" eb="5">
      <t>ケンタロウ</t>
    </rPh>
    <rPh sb="7" eb="9">
      <t>ドイ</t>
    </rPh>
    <rPh sb="10" eb="12">
      <t>ヤスヒト</t>
    </rPh>
    <phoneticPr fontId="2"/>
  </si>
  <si>
    <t>+352-34-20104249</t>
    <phoneticPr fontId="5"/>
  </si>
  <si>
    <t xml:space="preserve">BlackSand Capital Management 
Co-Invest, L.P.
</t>
    <phoneticPr fontId="5"/>
  </si>
  <si>
    <t>1-808-738-8400</t>
    <phoneticPr fontId="5"/>
  </si>
  <si>
    <t>Pegasus Tech Ventures Management VIII, LLC</t>
    <phoneticPr fontId="5"/>
  </si>
  <si>
    <t>山本　浩史</t>
    <rPh sb="0" eb="2">
      <t>ヤマモト</t>
    </rPh>
    <rPh sb="3" eb="4">
      <t>ヒロシ</t>
    </rPh>
    <rPh sb="4" eb="5">
      <t>シ</t>
    </rPh>
    <phoneticPr fontId="2"/>
  </si>
  <si>
    <t>601 Gateway Blvd Suite 1010, South San Francisco CA94080, USA</t>
    <phoneticPr fontId="5"/>
  </si>
  <si>
    <t>+1(650) 597-7145</t>
    <phoneticPr fontId="5"/>
  </si>
  <si>
    <t>https://www.onoventure.com/</t>
    <phoneticPr fontId="5"/>
  </si>
  <si>
    <t>100米ドル</t>
    <rPh sb="3" eb="4">
      <t>ベイ</t>
    </rPh>
    <phoneticPr fontId="2"/>
  </si>
  <si>
    <t>野口 正太郎</t>
    <rPh sb="0" eb="2">
      <t>ノグチ</t>
    </rPh>
    <rPh sb="3" eb="6">
      <t>ショウタロウ</t>
    </rPh>
    <phoneticPr fontId="5"/>
  </si>
  <si>
    <t>1-214-647-9500</t>
    <phoneticPr fontId="5"/>
  </si>
  <si>
    <t>宮田拓弥</t>
    <rPh sb="0" eb="2">
      <t>ミヤタ</t>
    </rPh>
    <rPh sb="2" eb="4">
      <t>タクヤ</t>
    </rPh>
    <phoneticPr fontId="2"/>
  </si>
  <si>
    <t>米国、カリフォルニア州 94105、サンフランシスコ、535 ミッション・ストリート 14FL</t>
    <phoneticPr fontId="5"/>
  </si>
  <si>
    <t>+1-415-840-0559　　　</t>
    <phoneticPr fontId="5"/>
  </si>
  <si>
    <t>Octopus Renewables Infrastructure Partnership GP S.a r.l.</t>
    <phoneticPr fontId="5"/>
  </si>
  <si>
    <t>+44 (0)20 4511 7018</t>
    <phoneticPr fontId="5"/>
  </si>
  <si>
    <t>+1-345-949-8599</t>
    <phoneticPr fontId="5"/>
  </si>
  <si>
    <t>Navis Asia Green Loop Fund G.P., Ltd.</t>
    <phoneticPr fontId="5"/>
  </si>
  <si>
    <t>Level 17, Axiata Tower, No. 9 Jalan Stesen Sentral V, Kuala Lumpur Sentral, 50470 Kuala Lumpur, Malaysia</t>
    <phoneticPr fontId="5"/>
  </si>
  <si>
    <t>NB Specialty Finance Associates II LP</t>
    <phoneticPr fontId="5"/>
  </si>
  <si>
    <t>MetLife Middle Market Private Debt Parallel GP II, LLC</t>
    <phoneticPr fontId="5"/>
  </si>
  <si>
    <t>Carbide Ventures Fund I Ultimate GP, LLC</t>
    <phoneticPr fontId="5"/>
  </si>
  <si>
    <t>Progression Fund II GP, LLC</t>
    <phoneticPr fontId="5"/>
  </si>
  <si>
    <t>+1-347-609-2006</t>
    <phoneticPr fontId="5"/>
  </si>
  <si>
    <t>+352-440929-3056</t>
    <phoneticPr fontId="5"/>
  </si>
  <si>
    <t>1-317-580-2588</t>
    <phoneticPr fontId="5"/>
  </si>
  <si>
    <t>FusionX Ventures Opportunity GP, LLC</t>
    <phoneticPr fontId="5"/>
  </si>
  <si>
    <t>852-2918-0088</t>
    <phoneticPr fontId="5"/>
  </si>
  <si>
    <t>Director</t>
    <rPh sb="5" eb="7">
      <t>トウガイダイヒョウシャヤクショクキサイネガ</t>
    </rPh>
    <phoneticPr fontId="2"/>
  </si>
  <si>
    <t>Units 614-615, Level 6, Core D, Cyberport 3, 100 Cyberport Road, Hong Kong</t>
    <rPh sb="5" eb="6">
      <t>シュ</t>
    </rPh>
    <rPh sb="8" eb="11">
      <t>エイギョウショ</t>
    </rPh>
    <rPh sb="12" eb="14">
      <t>ジュウショ</t>
    </rPh>
    <rPh sb="16" eb="18">
      <t>キサイ</t>
    </rPh>
    <rPh sb="23" eb="24">
      <t>ダイ</t>
    </rPh>
    <rPh sb="25" eb="26">
      <t>メン</t>
    </rPh>
    <rPh sb="32" eb="34">
      <t>ドウヨウ</t>
    </rPh>
    <phoneticPr fontId="2"/>
  </si>
  <si>
    <t>+852-3755-2369</t>
    <rPh sb="6" eb="8">
      <t>バンゴウ</t>
    </rPh>
    <phoneticPr fontId="2"/>
  </si>
  <si>
    <t>関東財務局
(Kanto Local Finance Bureau)</t>
    <phoneticPr fontId="26"/>
  </si>
  <si>
    <t>小山　潔人</t>
    <rPh sb="0" eb="2">
      <t>コヤマ</t>
    </rPh>
    <rPh sb="3" eb="4">
      <t>ケツ</t>
    </rPh>
    <rPh sb="4" eb="5">
      <t>ヒト</t>
    </rPh>
    <phoneticPr fontId="2"/>
  </si>
  <si>
    <t xml:space="preserve">C/o RCF Management  L.L.C..
1400 Wewatta Street, Suite 850, Denver, Colorado 80202, United States                    </t>
    <phoneticPr fontId="5"/>
  </si>
  <si>
    <t>+1-720-946-1444</t>
    <phoneticPr fontId="5"/>
  </si>
  <si>
    <t>LaSalle Global Employee Co-Investment GP, LLC</t>
    <phoneticPr fontId="5"/>
  </si>
  <si>
    <t>Richard Stone</t>
    <phoneticPr fontId="5"/>
  </si>
  <si>
    <t>Member  and  Manager</t>
    <phoneticPr fontId="5"/>
  </si>
  <si>
    <t>1-206-697-1664</t>
    <phoneticPr fontId="5"/>
  </si>
  <si>
    <t>Westly Capital Associates IV, L.L.C.</t>
    <phoneticPr fontId="5"/>
  </si>
  <si>
    <t>TMFIF I GP-GP, LLC</t>
    <phoneticPr fontId="5"/>
  </si>
  <si>
    <t>GLP Sakai GP Pte. Ltd.</t>
    <phoneticPr fontId="5"/>
  </si>
  <si>
    <t>FLF Fund III GP Limited</t>
    <phoneticPr fontId="5"/>
  </si>
  <si>
    <t xml:space="preserve">NIREMIA Collective GP, LLC. </t>
    <phoneticPr fontId="5"/>
  </si>
  <si>
    <t>奥本　直子</t>
    <rPh sb="0" eb="2">
      <t>オクモト</t>
    </rPh>
    <rPh sb="3" eb="5">
      <t>ナオコ</t>
    </rPh>
    <phoneticPr fontId="2"/>
  </si>
  <si>
    <t>1-650-255-2651　　　　</t>
    <phoneticPr fontId="5"/>
  </si>
  <si>
    <t>NSV Wolf Capital GP IV, LLC</t>
    <phoneticPr fontId="5"/>
  </si>
  <si>
    <t>GoldenTree Distressed Fund IV GP LLC</t>
    <phoneticPr fontId="5"/>
  </si>
  <si>
    <t>AAGS Co., Inc.</t>
    <phoneticPr fontId="5"/>
  </si>
  <si>
    <t>Permira VIII GP S.a r.l.</t>
    <phoneticPr fontId="5"/>
  </si>
  <si>
    <t>+352-26-86-811</t>
    <phoneticPr fontId="5"/>
  </si>
  <si>
    <t>+1-212-379-7200</t>
    <phoneticPr fontId="5"/>
  </si>
  <si>
    <t>Toranomon Real Estate 2, GP</t>
    <phoneticPr fontId="5"/>
  </si>
  <si>
    <t xml:space="preserve">Nilani Perera
Robert O'Dolan
</t>
    <phoneticPr fontId="5"/>
  </si>
  <si>
    <t xml:space="preserve">Director
Director
</t>
    <phoneticPr fontId="5"/>
  </si>
  <si>
    <t>Headlands Capital Secondary Management III, LLC</t>
    <phoneticPr fontId="5"/>
  </si>
  <si>
    <t>MCP NFT I Management Limited</t>
    <phoneticPr fontId="5"/>
  </si>
  <si>
    <t>+1-345-949-7128</t>
    <phoneticPr fontId="5"/>
  </si>
  <si>
    <t>Translink Management N I, LLC</t>
    <phoneticPr fontId="5"/>
  </si>
  <si>
    <t>BSC RLR GP, LLC</t>
    <phoneticPr fontId="5"/>
  </si>
  <si>
    <t>2270 Kalakaua Avenue, 
Suite 1788,
Honolulu, HI 96815, USA</t>
    <phoneticPr fontId="5"/>
  </si>
  <si>
    <t>Hayfin DLF IV GP S.a r.l.</t>
    <phoneticPr fontId="5"/>
  </si>
  <si>
    <t>John Molloy 
Dhinusha Munien</t>
    <phoneticPr fontId="5"/>
  </si>
  <si>
    <t>+352-27-86-40-38</t>
    <phoneticPr fontId="5"/>
  </si>
  <si>
    <t>Private Opportunities Access Advisors, S.a r.l.</t>
    <phoneticPr fontId="5"/>
  </si>
  <si>
    <t>Federico Venturini
Alexis de Montpellier d'Annevoie</t>
    <phoneticPr fontId="5"/>
  </si>
  <si>
    <t>+352-264-792</t>
    <phoneticPr fontId="5"/>
  </si>
  <si>
    <t>Pantheon L Global Infrastructure GP, Ltd.</t>
    <phoneticPr fontId="5"/>
  </si>
  <si>
    <t>Signia Ventures GP IV,LLC</t>
    <phoneticPr fontId="5"/>
  </si>
  <si>
    <t>Linus Liang</t>
    <phoneticPr fontId="5"/>
  </si>
  <si>
    <t>+1-650-614-5800</t>
    <phoneticPr fontId="5"/>
  </si>
  <si>
    <t>1-646-857-8000</t>
    <phoneticPr fontId="5"/>
  </si>
  <si>
    <t>RJIF GP2 Limited</t>
    <phoneticPr fontId="5"/>
  </si>
  <si>
    <t>3-212 Governors Square, 23 Lime Tree Bay Avenue, Seven Mile Beach, Grand Cayman, KY1-1203
Cayman Islands</t>
    <phoneticPr fontId="5"/>
  </si>
  <si>
    <t>Pretium Structured Credit Opportunities Fund II GP, LP</t>
    <phoneticPr fontId="5"/>
  </si>
  <si>
    <t>917-877-9854</t>
    <phoneticPr fontId="5"/>
  </si>
  <si>
    <t>Veritas Capital Partners VIII, L.L.C.</t>
    <phoneticPr fontId="5"/>
  </si>
  <si>
    <t>+1-212-415-6700</t>
    <phoneticPr fontId="5"/>
  </si>
  <si>
    <t>Pegasus Tech Ventures Management X, LLC</t>
    <phoneticPr fontId="5"/>
  </si>
  <si>
    <t xml:space="preserve"> +1-415-676-4016</t>
    <phoneticPr fontId="5"/>
  </si>
  <si>
    <t>312-920-0500</t>
    <phoneticPr fontId="5"/>
  </si>
  <si>
    <t>筒井鉄平</t>
    <phoneticPr fontId="5"/>
  </si>
  <si>
    <t>211 Henderson Road #10-03/04, 211 Henderson,  159552 Singapore</t>
    <phoneticPr fontId="5"/>
  </si>
  <si>
    <t>+ 65-6553-8588</t>
    <phoneticPr fontId="5"/>
  </si>
  <si>
    <t>TA Realty Value-Add Fund XIII GP, LLC</t>
    <phoneticPr fontId="5"/>
  </si>
  <si>
    <t>BEE ACCELERATE FUND2 GP</t>
    <phoneticPr fontId="5"/>
  </si>
  <si>
    <t>Heeralal Choudhary</t>
    <phoneticPr fontId="5"/>
  </si>
  <si>
    <t>65-8808-1138</t>
    <phoneticPr fontId="5"/>
  </si>
  <si>
    <t>Oaktree Direct Lending Fund GP, S.a r.l.</t>
    <phoneticPr fontId="5"/>
  </si>
  <si>
    <t>Martin Eckel
Andrew Murray
Flora Verrecchia</t>
    <phoneticPr fontId="5"/>
  </si>
  <si>
    <t xml:space="preserve">Manager
Manager
Manager
</t>
    <phoneticPr fontId="5"/>
  </si>
  <si>
    <t>+352-26-63-25-47-00</t>
    <phoneticPr fontId="5"/>
  </si>
  <si>
    <t>1-310-201-4100</t>
    <phoneticPr fontId="5"/>
  </si>
  <si>
    <t xml:space="preserve">EQT X (General Partner) S.a r.l. </t>
    <phoneticPr fontId="5"/>
  </si>
  <si>
    <t>Aiste Ramanauskaite
Aristotelis Papamentzelopoulos</t>
    <phoneticPr fontId="5"/>
  </si>
  <si>
    <t xml:space="preserve">352-267-326 </t>
    <phoneticPr fontId="5"/>
  </si>
  <si>
    <t>DNX JAPAN IV, LLC</t>
    <phoneticPr fontId="5"/>
  </si>
  <si>
    <t>MGIF Luxembourg GP S.a r.l.</t>
    <phoneticPr fontId="5"/>
  </si>
  <si>
    <t>+33-0-7-89-08-31-42</t>
    <phoneticPr fontId="5"/>
  </si>
  <si>
    <t xml:space="preserve">Claret European Growth Capital Fund III GP, S.a r.l. </t>
    <phoneticPr fontId="5"/>
  </si>
  <si>
    <t>+352-466-1112140</t>
    <phoneticPr fontId="5"/>
  </si>
  <si>
    <t>https://www.claret-capital.com/public-disclosures/</t>
    <phoneticPr fontId="5"/>
  </si>
  <si>
    <t>ICG Senior Debt Partners GP S.a r.l.</t>
    <phoneticPr fontId="5"/>
  </si>
  <si>
    <t>Guy Knepper 
Simon Andrew McConnell Barnes</t>
    <phoneticPr fontId="5"/>
  </si>
  <si>
    <t>+1-345-749-2515</t>
    <phoneticPr fontId="5"/>
  </si>
  <si>
    <t>Platinum Equity Partners VI, L.P.</t>
    <phoneticPr fontId="5"/>
  </si>
  <si>
    <t>+1-310-712-1850</t>
    <phoneticPr fontId="5"/>
  </si>
  <si>
    <t xml:space="preserve">Antin Infrastructure Partners V Luxembourg GP </t>
    <phoneticPr fontId="5"/>
  </si>
  <si>
    <t xml:space="preserve">+352-278434 </t>
    <phoneticPr fontId="5"/>
  </si>
  <si>
    <t>+1-650-233-1400</t>
    <phoneticPr fontId="5"/>
  </si>
  <si>
    <t>659-822-7734</t>
    <phoneticPr fontId="5"/>
  </si>
  <si>
    <t xml:space="preserve">Direct Lending Fund IV General Partner S.a r.l. </t>
    <phoneticPr fontId="5"/>
  </si>
  <si>
    <t>352-20-80-2020</t>
    <phoneticPr fontId="5"/>
  </si>
  <si>
    <t>gmjp GP</t>
    <phoneticPr fontId="5"/>
  </si>
  <si>
    <t>+1-345-949-0699</t>
    <phoneticPr fontId="5"/>
  </si>
  <si>
    <t>0044-1534-609-788</t>
    <phoneticPr fontId="5"/>
  </si>
  <si>
    <t>852-3175-1700</t>
    <phoneticPr fontId="5"/>
  </si>
  <si>
    <t>Equitix MA GP 4 Limited</t>
    <phoneticPr fontId="5"/>
  </si>
  <si>
    <t>0044-1481-211000</t>
    <phoneticPr fontId="5"/>
  </si>
  <si>
    <t>https://equitix.com/</t>
    <phoneticPr fontId="5"/>
  </si>
  <si>
    <t>CDL Offshore GP, L.L.C.</t>
    <phoneticPr fontId="5"/>
  </si>
  <si>
    <t>CDL Treaty General Partner, S.a r.l.</t>
    <phoneticPr fontId="5"/>
  </si>
  <si>
    <t xml:space="preserve">Vincentius van den Brink
Joost A. Mees
</t>
    <phoneticPr fontId="5"/>
  </si>
  <si>
    <t xml:space="preserve">Manager
Manager
</t>
    <phoneticPr fontId="5"/>
  </si>
  <si>
    <t>+352-27-17-2807</t>
    <phoneticPr fontId="5"/>
  </si>
  <si>
    <t>瀬尾　康浩</t>
    <phoneticPr fontId="5"/>
  </si>
  <si>
    <t xml:space="preserve">	+65-67339196</t>
    <phoneticPr fontId="5"/>
  </si>
  <si>
    <t>John Calvin Jacobs</t>
  </si>
  <si>
    <t>c/o PGIM Real Estate,
375 9th Avenue, Floor 38 New York, NY 10001 USA</t>
  </si>
  <si>
    <t>+1 (212) 372-2850</t>
  </si>
  <si>
    <t>+1-212-907-5100</t>
    <phoneticPr fontId="5"/>
  </si>
  <si>
    <t>野津　一樹</t>
    <phoneticPr fontId="5"/>
  </si>
  <si>
    <t>ICG Real Estate Debt VI GP S.a r.l.</t>
    <phoneticPr fontId="5"/>
  </si>
  <si>
    <t>+352-26-44-95-24</t>
    <phoneticPr fontId="5"/>
  </si>
  <si>
    <t>https://ncgr.nurfinvestmentsinc.com/</t>
    <phoneticPr fontId="5"/>
  </si>
  <si>
    <t>852-3710-6888</t>
    <phoneticPr fontId="5"/>
  </si>
  <si>
    <t>+1-212-922-3734</t>
    <phoneticPr fontId="5"/>
  </si>
  <si>
    <t>519-888-2181</t>
    <phoneticPr fontId="5"/>
  </si>
  <si>
    <t>Pegasus Tech Ventures SPV V, LLC</t>
    <phoneticPr fontId="5"/>
  </si>
  <si>
    <t>Glennmont Partners IV S.a r.l.</t>
    <phoneticPr fontId="5"/>
  </si>
  <si>
    <t>Joost Hessel Louis Bergsma
Pamela Morag Valasuo</t>
    <phoneticPr fontId="5"/>
  </si>
  <si>
    <t>Manager
Manager</t>
    <phoneticPr fontId="5"/>
  </si>
  <si>
    <t>+352-46-61-11-1</t>
    <phoneticPr fontId="5"/>
  </si>
  <si>
    <t>817-339-7600</t>
    <phoneticPr fontId="5"/>
  </si>
  <si>
    <t>42, Rue de la Vallee, L-2661 Luxembourg, Grand Duchy of Luxembourg</t>
    <phoneticPr fontId="5"/>
  </si>
  <si>
    <t xml:space="preserve"> +352-26-97-97-1</t>
    <phoneticPr fontId="5"/>
  </si>
  <si>
    <t>65-9028-4650</t>
    <phoneticPr fontId="5"/>
  </si>
  <si>
    <t>EQT Ventures Employee GP S.a r.l.</t>
    <phoneticPr fontId="5"/>
  </si>
  <si>
    <t xml:space="preserve">Martin Straterhoff
Snehil Mandvikar
Lalith Kumar Thota
</t>
    <phoneticPr fontId="5"/>
  </si>
  <si>
    <t xml:space="preserve">+352-26-73-26
</t>
    <phoneticPr fontId="5"/>
  </si>
  <si>
    <t>86-010-80447194</t>
    <phoneticPr fontId="5"/>
  </si>
  <si>
    <t>+65-6692-6120</t>
    <phoneticPr fontId="5"/>
  </si>
  <si>
    <t>Marc K. Furstein</t>
    <phoneticPr fontId="5"/>
  </si>
  <si>
    <t>626-616-2017</t>
    <phoneticPr fontId="5"/>
  </si>
  <si>
    <t>前田　紘典</t>
    <rPh sb="0" eb="2">
      <t xml:space="preserve">マエダ </t>
    </rPh>
    <rPh sb="3" eb="4">
      <t xml:space="preserve">ヒロ </t>
    </rPh>
    <rPh sb="4" eb="5">
      <t xml:space="preserve">ノリ </t>
    </rPh>
    <phoneticPr fontId="2"/>
  </si>
  <si>
    <t>Youngrok Kim
Teppei Tsutsui</t>
    <phoneticPr fontId="5"/>
  </si>
  <si>
    <t>c/o Greenough Consulting Group 
1350 Bayshore Hwy, Suite 920
Burlingame, California 94010, USA</t>
    <phoneticPr fontId="5"/>
  </si>
  <si>
    <t>Siguler Guff SBCOF III GP, LLC</t>
    <phoneticPr fontId="5"/>
  </si>
  <si>
    <t>200 Park Avenue 14th Floor New York, NY 10166, USA</t>
    <phoneticPr fontId="31"/>
  </si>
  <si>
    <t>1-212-332-5100</t>
    <phoneticPr fontId="5"/>
  </si>
  <si>
    <t>徳山　一晃</t>
    <rPh sb="0" eb="2">
      <t>トクヤマ</t>
    </rPh>
    <rPh sb="3" eb="5">
      <t>カズアキ</t>
    </rPh>
    <phoneticPr fontId="2"/>
  </si>
  <si>
    <t>東京都港区愛宕2-5-1
愛宕グリーンヒルズMORIタワー17階
株式会社日本産業推進機構　気付</t>
    <phoneticPr fontId="5"/>
  </si>
  <si>
    <t xml:space="preserve">EQT Infrastructure VI (General Partner) S.a r.l. </t>
    <phoneticPr fontId="5"/>
  </si>
  <si>
    <t>Sophie Schoppach
Cristian Ona</t>
    <phoneticPr fontId="5"/>
  </si>
  <si>
    <t>+352-26-73-26</t>
    <phoneticPr fontId="5"/>
  </si>
  <si>
    <t>宮田　拓弥</t>
    <phoneticPr fontId="5"/>
  </si>
  <si>
    <t>+1-415-840-0559</t>
    <phoneticPr fontId="5"/>
  </si>
  <si>
    <t>+1-312-382-2200</t>
    <phoneticPr fontId="5"/>
  </si>
  <si>
    <t>Park Square Capital Partners V General Partner S.a r.l.</t>
    <phoneticPr fontId="5"/>
  </si>
  <si>
    <t>5, Rue du Cure, L-1368 Grand Duchy of Luxembourg</t>
    <phoneticPr fontId="5"/>
  </si>
  <si>
    <t>+352-27-85-23-228</t>
    <phoneticPr fontId="5"/>
  </si>
  <si>
    <t>Park Square Capital Partners V (USD) General Partner S.a r.l.</t>
    <phoneticPr fontId="5"/>
  </si>
  <si>
    <t>Park Square Capital Partners V (UL) General Partner S.a r.l.</t>
    <phoneticPr fontId="5"/>
  </si>
  <si>
    <t>Permira Master CIS GP S.a r.l.</t>
    <phoneticPr fontId="5"/>
  </si>
  <si>
    <t>+1-212-750-8300</t>
    <phoneticPr fontId="5"/>
  </si>
  <si>
    <t>EQT Infrastructure IV FC Cooperatief U.A.</t>
    <phoneticPr fontId="5"/>
  </si>
  <si>
    <t xml:space="preserve">Director of CM Capital B.V., which is Board Member of EQT Infrastructure IV FC Cooperatief U.A.
</t>
    <phoneticPr fontId="5"/>
  </si>
  <si>
    <t>関東財務局
(Kanto Local Finance Bureau)</t>
    <rPh sb="0" eb="2">
      <t>カントウ</t>
    </rPh>
    <rPh sb="2" eb="5">
      <t>ザイムキョク</t>
    </rPh>
    <phoneticPr fontId="5"/>
  </si>
  <si>
    <t>Joan-Sophie Kiener-Wegmann
Ganash Lokanathen</t>
    <phoneticPr fontId="5"/>
  </si>
  <si>
    <t>+352-246-160-6000</t>
    <phoneticPr fontId="5"/>
  </si>
  <si>
    <t>+1-646-503-6625</t>
    <phoneticPr fontId="5"/>
  </si>
  <si>
    <t>Chief Legal Officer of AlpInvest Co-Investment IX Ultimate GP, LLC, which is the general partner of AlpInvest Co-Investment IX GP, L.P.</t>
    <phoneticPr fontId="5"/>
  </si>
  <si>
    <t>+1-646-735-4293</t>
    <phoneticPr fontId="5"/>
  </si>
  <si>
    <t xml:space="preserve">Guy Knepper
Simon Andrew McConnell Barnes
</t>
    <phoneticPr fontId="31"/>
  </si>
  <si>
    <t>EQT Exeter ELC II (General Partner) S.a r.l.</t>
    <phoneticPr fontId="5"/>
  </si>
  <si>
    <t>Guillaume Barbier
Luca Luigi Baggioli 
Paul Albert Collin</t>
    <phoneticPr fontId="5"/>
  </si>
  <si>
    <t>00-352-26-73-26-38</t>
    <phoneticPr fontId="5"/>
  </si>
  <si>
    <t>65-6593-0288</t>
    <phoneticPr fontId="5"/>
  </si>
  <si>
    <t>415-617-1800</t>
    <phoneticPr fontId="5"/>
  </si>
  <si>
    <t>+1-628-233-1525</t>
    <phoneticPr fontId="5"/>
  </si>
  <si>
    <t>+1-330-620-1478</t>
    <phoneticPr fontId="5"/>
  </si>
  <si>
    <t>CD Clean Energy GP S.a r.l.</t>
    <phoneticPr fontId="5"/>
  </si>
  <si>
    <t>+41-41-748-8420</t>
    <phoneticPr fontId="5"/>
  </si>
  <si>
    <t xml:space="preserve">Dakin Sloss
</t>
    <phoneticPr fontId="5"/>
  </si>
  <si>
    <t>+1-7329954059</t>
    <phoneticPr fontId="5"/>
  </si>
  <si>
    <t>EQT Equity Employee GP S.a r.l.</t>
    <phoneticPr fontId="5"/>
  </si>
  <si>
    <t>Martin Straterhoff
Snehil
Mandvikar
Lalith Kumar
Thota</t>
    <phoneticPr fontId="5"/>
  </si>
  <si>
    <t>EQT Mid Market Asia III FC Cooperatief U.A.</t>
    <phoneticPr fontId="5"/>
  </si>
  <si>
    <t xml:space="preserve">Director of CM Capital B.V., which is Board Member of EQT Mid Market Asia III FC Cooperatief U.A.
</t>
    <phoneticPr fontId="5"/>
  </si>
  <si>
    <t>EQT Infrastructure Employee GP S.a r.l.</t>
    <phoneticPr fontId="5"/>
  </si>
  <si>
    <t>+1-212-323-3380</t>
    <phoneticPr fontId="5"/>
  </si>
  <si>
    <t>Copenhagen Infrastructure V GP S.a r.l.</t>
    <phoneticPr fontId="5"/>
  </si>
  <si>
    <t>16, rue Eugène  Ruppert,  L-2453 Luxembourg, Grand Duchy of Luxembourg</t>
    <phoneticPr fontId="5"/>
  </si>
  <si>
    <t>45-70-70-51-51</t>
    <phoneticPr fontId="5"/>
  </si>
  <si>
    <t>1-646-362-3700</t>
    <phoneticPr fontId="5"/>
  </si>
  <si>
    <t>HPS GP Lux S.a r.l.</t>
    <phoneticPr fontId="5"/>
  </si>
  <si>
    <t>352-28-83-62-00</t>
    <phoneticPr fontId="5"/>
  </si>
  <si>
    <t>KKR Diversified Core Infrastructure S.a.r.l.</t>
    <phoneticPr fontId="5"/>
  </si>
  <si>
    <t>+1-345-917-7590</t>
    <phoneticPr fontId="5"/>
  </si>
  <si>
    <t>+852-6603-0439</t>
    <phoneticPr fontId="5"/>
  </si>
  <si>
    <t>1-650-275-2465</t>
    <phoneticPr fontId="5"/>
  </si>
  <si>
    <t xml:space="preserve">F2i-Fondi Italiani per le Infrastrutture Societa di Gestione del Risparmio S.p.A.  </t>
    <phoneticPr fontId="5"/>
  </si>
  <si>
    <t>+39-02-721-79-231</t>
    <phoneticPr fontId="5"/>
  </si>
  <si>
    <t>Riverside One
Sir John Rogerson’s Quay
Dublin 2, Ireland</t>
    <phoneticPr fontId="5"/>
  </si>
  <si>
    <t>+41-44-269-61-00</t>
    <phoneticPr fontId="5"/>
  </si>
  <si>
    <t>+1-212-315-8100</t>
    <phoneticPr fontId="5"/>
  </si>
  <si>
    <t>1 George Street, #10-01, Singapore 049145
（シンガポール、049145、ジョージストリート1、10-01号）</t>
    <phoneticPr fontId="5"/>
  </si>
  <si>
    <t xml:space="preserve">65-8008-1138		</t>
    <phoneticPr fontId="5"/>
  </si>
  <si>
    <t>1-312-565-6227</t>
    <phoneticPr fontId="5"/>
  </si>
  <si>
    <t>Pemberton Debt Fund IV GP S.a r.l.</t>
    <phoneticPr fontId="5"/>
  </si>
  <si>
    <t>Anabela Lourenco  
Carmen Lehr
Charles Douglass Welch II</t>
    <phoneticPr fontId="5"/>
  </si>
  <si>
    <t xml:space="preserve">Manager
Manager
Manager
</t>
    <phoneticPr fontId="5"/>
  </si>
  <si>
    <t>Timberland Investment Resources GP 3 S.a r.l.　　　</t>
    <phoneticPr fontId="5"/>
  </si>
  <si>
    <t>Mark Seaman</t>
    <phoneticPr fontId="5"/>
  </si>
  <si>
    <t>USD459,166</t>
    <phoneticPr fontId="5"/>
  </si>
  <si>
    <t>CD Clean Energy Umbrella GP S.a r.l.</t>
    <phoneticPr fontId="5"/>
  </si>
  <si>
    <t>630 Fifth Avenue, 30th Floor New York, NY 10111, United States of America</t>
    <phoneticPr fontId="5"/>
  </si>
  <si>
    <t>CDL JUNIPD GP Ltd.</t>
    <phoneticPr fontId="5"/>
  </si>
  <si>
    <t>Paul Smith</t>
    <phoneticPr fontId="5"/>
  </si>
  <si>
    <t>40 East 52nd Street, New York, New York 10022, United States of America</t>
    <phoneticPr fontId="5"/>
  </si>
  <si>
    <t>Ares Capital Europe VI GP S.a r.l.</t>
    <phoneticPr fontId="5"/>
  </si>
  <si>
    <t>Authorized Signatory of ACE VI GP LLC, the General Partner of Ares Capital Europe VI GP (Delaware), LP</t>
    <phoneticPr fontId="5"/>
  </si>
  <si>
    <t>48 Warwick St., London W1B 5AW, United Kingdom</t>
    <phoneticPr fontId="31"/>
  </si>
  <si>
    <t>+44 203 9809 321</t>
    <phoneticPr fontId="31"/>
  </si>
  <si>
    <t>RISA Vertex Venture Fund II GP Pte. Ltd.</t>
    <phoneticPr fontId="5"/>
  </si>
  <si>
    <t>LEONG CHI MENG</t>
    <phoneticPr fontId="5"/>
  </si>
  <si>
    <t>9 RAFFLES PLACE, 
#52-01 REPUBLIC PLAZA, 
SINGAPORE 048619</t>
    <phoneticPr fontId="5"/>
  </si>
  <si>
    <t>65-6532-5425</t>
    <phoneticPr fontId="5"/>
  </si>
  <si>
    <t>https://www.risa-asia.com/risavertexvf2</t>
    <phoneticPr fontId="5"/>
  </si>
  <si>
    <t>NSSK Sakura Target GP Limited</t>
    <phoneticPr fontId="5"/>
  </si>
  <si>
    <t>石田　昭夫</t>
    <phoneticPr fontId="5"/>
  </si>
  <si>
    <t>MetaProp Ventures GP IV, LLC</t>
    <phoneticPr fontId="5"/>
  </si>
  <si>
    <t>Ares Institutional Loan Fund GP, LLC</t>
    <phoneticPr fontId="5"/>
  </si>
  <si>
    <t>FLF Fund IV (U) GP Limited</t>
    <phoneticPr fontId="5"/>
  </si>
  <si>
    <t>Thevelia GP Limited</t>
    <phoneticPr fontId="5"/>
  </si>
  <si>
    <t>JPST Real Estate GP</t>
    <phoneticPr fontId="5"/>
  </si>
  <si>
    <t xml:space="preserve">https://urldefense.com/v3/__http://asa-epn.jp/di/0018/a9n9/__;!!Dahw-A9d0CA!ywI3hpfGytsMSUE1YKcCFAqbBZm8WL2UMnZf8KQv0Vctpj-SnEWHbJtMWrvoP9fs3_OV4sCJEVerNTA5dM0$ </t>
    <phoneticPr fontId="5"/>
  </si>
  <si>
    <t>PEGASUS TECH VENTURES MANAGEMENT XV, LLC</t>
    <phoneticPr fontId="5"/>
  </si>
  <si>
    <t>BW Government International Feeder GP, LLC</t>
    <phoneticPr fontId="5"/>
  </si>
  <si>
    <t xml:space="preserve">Morrison &amp; Co Infrastructure Partnership GP S.a r.l.			</t>
    <phoneticPr fontId="5"/>
  </si>
  <si>
    <t>Ares Secondaries Infrastructure Solutions III Management, L.P.</t>
    <phoneticPr fontId="5"/>
  </si>
  <si>
    <t>LBF2 Cayman B GP Ltd</t>
    <phoneticPr fontId="5"/>
  </si>
  <si>
    <t>UBS (CAY) Juniversitas Real Estate Core GP</t>
    <phoneticPr fontId="5"/>
  </si>
  <si>
    <t>QIC QGIF II GP No. 1 S.a r.l.</t>
    <phoneticPr fontId="5"/>
  </si>
  <si>
    <t xml:space="preserve">Neena Reddy
Karen Hager </t>
    <phoneticPr fontId="5"/>
  </si>
  <si>
    <t>Managing Director
Chief Compliance Officer</t>
    <phoneticPr fontId="5"/>
  </si>
  <si>
    <t>KPS Investors VI, Ltd.</t>
    <phoneticPr fontId="5"/>
  </si>
  <si>
    <t>LaSalle Global Employee Co-Investment C GP, LLC</t>
    <phoneticPr fontId="5"/>
  </si>
  <si>
    <t>Monroe Capital Private Credit Fund V GP S.a r.l.</t>
    <phoneticPr fontId="5"/>
  </si>
  <si>
    <t>MGETS Luxembourg GP S.a r.l.</t>
    <phoneticPr fontId="5"/>
  </si>
  <si>
    <t>20, Boulevard Royal, L-2449 Luxembourg, Grand Duchy of Luxembourg</t>
    <phoneticPr fontId="5"/>
  </si>
  <si>
    <t>Highcross Leicester (GP) Limited</t>
    <phoneticPr fontId="5"/>
  </si>
  <si>
    <t>BIS Z Infrastructure Opportunities GP, LLC</t>
    <phoneticPr fontId="5"/>
  </si>
  <si>
    <t>PPEF Management Investors 11-II LLC</t>
    <phoneticPr fontId="5"/>
  </si>
  <si>
    <t>Overland Capital Partners Japan (GP), LLC</t>
    <phoneticPr fontId="5"/>
  </si>
  <si>
    <t xml:space="preserve">Permira Strategic Opportunities GP S.a r.l. </t>
    <phoneticPr fontId="5"/>
  </si>
  <si>
    <t>New Mountain Investments VII, L.L.C.</t>
    <phoneticPr fontId="5"/>
  </si>
  <si>
    <t>NordicNinja Fund II General Partner S.a r.l.</t>
    <phoneticPr fontId="5"/>
  </si>
  <si>
    <t>EUR 282127.27</t>
    <phoneticPr fontId="5"/>
  </si>
  <si>
    <t>Pantheon Juniversitas Infrastructure Equity Core GP, Ltd.</t>
    <phoneticPr fontId="5"/>
  </si>
  <si>
    <t>ICG Infrastructure Fund II GP S.a r.l.</t>
    <phoneticPr fontId="5"/>
  </si>
  <si>
    <t>6H, route de Treves, L-2633 Senningerberg, Grand Duchy of Luxembourg</t>
    <phoneticPr fontId="5"/>
  </si>
  <si>
    <t>352-46-268-5394</t>
    <phoneticPr fontId="5"/>
  </si>
  <si>
    <t xml:space="preserve">972-54-773-0156 </t>
    <phoneticPr fontId="5"/>
  </si>
  <si>
    <t>1-415-489-0457</t>
    <phoneticPr fontId="5"/>
  </si>
  <si>
    <t>852-2918 0088</t>
    <phoneticPr fontId="5"/>
  </si>
  <si>
    <t>1-214- 647-9500</t>
    <phoneticPr fontId="5"/>
  </si>
  <si>
    <t>c/o DCM, 2420 Sand Hill Road, Suite 200 Menlo Park, California 94025 USA</t>
    <phoneticPr fontId="5"/>
  </si>
  <si>
    <t>1-650-233-1400</t>
    <phoneticPr fontId="5"/>
  </si>
  <si>
    <t>1-305-579-2340</t>
    <phoneticPr fontId="5"/>
  </si>
  <si>
    <t>1-212-798-6100</t>
    <phoneticPr fontId="5"/>
  </si>
  <si>
    <t>Jae Wook Kim</t>
    <phoneticPr fontId="5"/>
  </si>
  <si>
    <t xml:space="preserve">Director </t>
    <phoneticPr fontId="5"/>
  </si>
  <si>
    <t>+65-6727-4921</t>
    <phoneticPr fontId="5"/>
  </si>
  <si>
    <t>https://www.orchestraprivateequity.com/index.html</t>
    <phoneticPr fontId="5"/>
  </si>
  <si>
    <t>ff Red &amp; White General Partner S.a r.l.</t>
    <phoneticPr fontId="5"/>
  </si>
  <si>
    <t>+1-919-357-4063</t>
    <phoneticPr fontId="5"/>
  </si>
  <si>
    <t>8 Aljunied Avenue 3
The Pulse
Singapore 389933 Singapore</t>
    <phoneticPr fontId="5"/>
  </si>
  <si>
    <t>(65) 6957 1111 ext. 6880</t>
    <phoneticPr fontId="5"/>
  </si>
  <si>
    <t>+44-1534-609-010</t>
    <phoneticPr fontId="5"/>
  </si>
  <si>
    <t>http://www.koukoku-web.jp/c/s08930/</t>
    <phoneticPr fontId="5"/>
  </si>
  <si>
    <t>+65-6803 1818</t>
    <phoneticPr fontId="5"/>
  </si>
  <si>
    <t>+352-26-68-62-1</t>
    <phoneticPr fontId="5"/>
  </si>
  <si>
    <t>BlackRock Direct Lending X-U Lux GP, S.a r.l.</t>
    <phoneticPr fontId="5"/>
  </si>
  <si>
    <t>Daphne Henriquez Guerrero</t>
    <phoneticPr fontId="5"/>
  </si>
  <si>
    <t>+352-34-20-10-42-81 </t>
    <phoneticPr fontId="5"/>
  </si>
  <si>
    <t>Brookfield Strategic Real Estate Partners V Lux GP S.a r.l.</t>
    <phoneticPr fontId="5"/>
  </si>
  <si>
    <t>+352-26-63-25-47-51</t>
    <phoneticPr fontId="5"/>
  </si>
  <si>
    <t>Ariel Ekblaw</t>
    <phoneticPr fontId="5"/>
  </si>
  <si>
    <t>+1-781- 237-5555, ext. 202</t>
    <phoneticPr fontId="5"/>
  </si>
  <si>
    <t>http://www.koukoku-web.jp/c/s08968/</t>
    <phoneticPr fontId="5"/>
  </si>
  <si>
    <t>+65-8218-9432</t>
    <phoneticPr fontId="5"/>
  </si>
  <si>
    <t>https://www.antler.co/location/japan</t>
    <phoneticPr fontId="5"/>
  </si>
  <si>
    <t>Nicholas Philip Winstone
Jhala Jui Durgesh</t>
    <phoneticPr fontId="5"/>
  </si>
  <si>
    <t xml:space="preserve">+65-6809-1161 </t>
    <phoneticPr fontId="5"/>
  </si>
  <si>
    <t>Junko Shiokawa</t>
    <phoneticPr fontId="5"/>
  </si>
  <si>
    <t>Director of J-Salt Partners Limited, which is Director of SH Investment, Inc</t>
    <phoneticPr fontId="5"/>
  </si>
  <si>
    <t>Unit 804, 8/F Wing On Plaza, 62 Mody Road, Tsim Sha Tsui, Kowloon Hong Kong</t>
    <phoneticPr fontId="5"/>
  </si>
  <si>
    <t>+852-6927-9812</t>
    <phoneticPr fontId="5"/>
  </si>
  <si>
    <t>http://www.koukoku-web.jp/c/s08980/</t>
    <phoneticPr fontId="5"/>
  </si>
  <si>
    <t>+65-6803-1818</t>
    <phoneticPr fontId="5"/>
  </si>
  <si>
    <t>www.kepcapital.com</t>
    <phoneticPr fontId="5"/>
  </si>
  <si>
    <t>+44-1481-211000</t>
    <phoneticPr fontId="5"/>
  </si>
  <si>
    <t xml:space="preserve">Michael Dickey Morgan
Joon Ho Lee
</t>
    <phoneticPr fontId="5"/>
  </si>
  <si>
    <t>Executive Managing Director 
Senior Vice President, Portfolio Manager</t>
    <phoneticPr fontId="5"/>
  </si>
  <si>
    <t>+1-203-862-2800</t>
    <phoneticPr fontId="5"/>
  </si>
  <si>
    <t>+1-704-988-5507</t>
    <phoneticPr fontId="5"/>
  </si>
  <si>
    <t>+1-303-834-3895</t>
    <phoneticPr fontId="5"/>
  </si>
  <si>
    <t xml:space="preserve">+1-345-949-8066
</t>
    <phoneticPr fontId="5"/>
  </si>
  <si>
    <t>CIGP IX Limited</t>
    <phoneticPr fontId="5"/>
  </si>
  <si>
    <t>+44-1481-745001</t>
    <phoneticPr fontId="5"/>
  </si>
  <si>
    <t xml:space="preserve">Capital Dynamics (MMD) GP S.a r.l </t>
    <phoneticPr fontId="5"/>
  </si>
  <si>
    <t>Capital Dynamics Mid-Market Direct VI GP S.a r.l.</t>
    <phoneticPr fontId="5"/>
  </si>
  <si>
    <t>Thierry Deau</t>
    <phoneticPr fontId="5"/>
  </si>
  <si>
    <t>GEN FUNAHASHI</t>
    <phoneticPr fontId="5"/>
  </si>
  <si>
    <t>CHIEF EXECUTIVE</t>
    <phoneticPr fontId="5"/>
  </si>
  <si>
    <t>6 TEMASEK BOULEVARD 
#42-02 SUNTEC TOWER FOUR 
SINGAPORE 038986</t>
    <phoneticPr fontId="5"/>
  </si>
  <si>
    <t>+65-69093082</t>
    <phoneticPr fontId="5"/>
  </si>
  <si>
    <t>https://eservices.mas.gov.sg/fid/institution/detail/408113-ICMG-VENTURES-PTE-LTD</t>
    <phoneticPr fontId="5"/>
  </si>
  <si>
    <t>Management consultancy services</t>
    <phoneticPr fontId="5"/>
  </si>
  <si>
    <t>SGD 10,000</t>
    <phoneticPr fontId="5"/>
  </si>
  <si>
    <t>Brookfield Global Transition Fund II GP S.a r.l.</t>
    <phoneticPr fontId="5"/>
  </si>
  <si>
    <t>+352-2663254724</t>
    <phoneticPr fontId="5"/>
  </si>
  <si>
    <t>EUR 20,000,000</t>
    <phoneticPr fontId="5"/>
  </si>
  <si>
    <t xml:space="preserve">+1-650-291-9747		</t>
    <phoneticPr fontId="5"/>
  </si>
  <si>
    <t xml:space="preserve">Oliver S. Williams, IV / Thomas Sarno
</t>
    <phoneticPr fontId="5"/>
  </si>
  <si>
    <t>+1-617-747-1600</t>
    <phoneticPr fontId="5"/>
  </si>
  <si>
    <t>Zachary Edelman</t>
    <phoneticPr fontId="31"/>
  </si>
  <si>
    <t>Vice President, Associate General Counsel &amp; Assistant Secretary of TCW Asset Management Company LLC which is a managing member of TCW DLPF8 GP LLC</t>
    <phoneticPr fontId="31"/>
  </si>
  <si>
    <t>515 South Flower Street, Los Angeles, CA 90071, USA</t>
    <phoneticPr fontId="31"/>
  </si>
  <si>
    <t>KKR European Direct Lending S.a r.l.</t>
    <phoneticPr fontId="5"/>
  </si>
  <si>
    <t>+353-1-475-7499</t>
    <phoneticPr fontId="5"/>
  </si>
  <si>
    <t>KKR US Direct Lending S.a r.l.</t>
    <phoneticPr fontId="5"/>
  </si>
  <si>
    <t>+1-415-315-3620</t>
    <phoneticPr fontId="5"/>
  </si>
  <si>
    <t>Churchill Co-Investment Partners II (Lux) GP S.a r.l.</t>
    <phoneticPr fontId="5"/>
  </si>
  <si>
    <t>+1-212-478-9238</t>
    <phoneticPr fontId="5"/>
  </si>
  <si>
    <t>IFM Net Zero Infrastructure GP S.a r.l</t>
    <phoneticPr fontId="5"/>
  </si>
  <si>
    <t xml:space="preserve">Mandeep Mundae
Fabrice Huberty
Francesca Scavino </t>
    <phoneticPr fontId="5"/>
  </si>
  <si>
    <t>+352-27-44-41</t>
    <phoneticPr fontId="5"/>
  </si>
  <si>
    <t>+1-561-948-6367</t>
    <phoneticPr fontId="5"/>
  </si>
  <si>
    <t>+1-800-223-6448</t>
    <phoneticPr fontId="5"/>
  </si>
  <si>
    <t>北原　健</t>
    <phoneticPr fontId="5"/>
  </si>
  <si>
    <t>株式会社gumi内
東京都新宿区西新宿四丁目34番7号
住友不動産西新宿ビル5号館3階</t>
    <phoneticPr fontId="5"/>
  </si>
  <si>
    <t>https://decima.fund</t>
    <phoneticPr fontId="5"/>
  </si>
  <si>
    <t>EQT Healthcare Growth (General Partner) S.a r.l.</t>
    <phoneticPr fontId="5"/>
  </si>
  <si>
    <t>Aristotelis Papamentzelopoulos, 
Antoine Rosquoet</t>
    <phoneticPr fontId="5"/>
  </si>
  <si>
    <t xml:space="preserve">+1-345-814-5744  </t>
    <phoneticPr fontId="5"/>
  </si>
  <si>
    <t>+1-312-782-5800</t>
    <phoneticPr fontId="5"/>
  </si>
  <si>
    <t>CICF II Lux General Partner, S.a r.l.</t>
    <phoneticPr fontId="5"/>
  </si>
  <si>
    <t>David Lobe
Gael Castex</t>
    <phoneticPr fontId="5"/>
  </si>
  <si>
    <t>+35-2-2610-2747</t>
    <phoneticPr fontId="5"/>
  </si>
  <si>
    <t>PATRIZIA TransEuropean Properties (General Partner) VIII S.a r.l.</t>
    <phoneticPr fontId="5"/>
  </si>
  <si>
    <t>Vincent Amoroso
Ibrahim Guner</t>
    <phoneticPr fontId="5"/>
  </si>
  <si>
    <t>+1-860-651-9760</t>
    <phoneticPr fontId="5"/>
  </si>
  <si>
    <t xml:space="preserve">+00-44-203-963-9211 </t>
    <phoneticPr fontId="5"/>
  </si>
  <si>
    <t>1-212-907-5100</t>
    <phoneticPr fontId="5"/>
  </si>
  <si>
    <t xml:space="preserve"> USD 0</t>
    <phoneticPr fontId="5"/>
  </si>
  <si>
    <t>1 650 248 0979</t>
    <phoneticPr fontId="5"/>
  </si>
  <si>
    <t>Global Infrastructure Solutions 5 Multi-Manager GP S.a r.l.</t>
    <phoneticPr fontId="5"/>
  </si>
  <si>
    <t>6, rue Eugene Ruppert, 2453 Luxembourg, Grand Duchy of Luxembourg</t>
    <phoneticPr fontId="5"/>
  </si>
  <si>
    <t>352-342-0104298</t>
    <phoneticPr fontId="5"/>
  </si>
  <si>
    <t>1-345-949-8599</t>
    <phoneticPr fontId="5"/>
  </si>
  <si>
    <t>USD50,000</t>
    <phoneticPr fontId="5"/>
  </si>
  <si>
    <t>Pemberton Senior Loans GP II S.a r.l.</t>
    <phoneticPr fontId="5"/>
  </si>
  <si>
    <t>Anabela Lourenco  
Carmen Lehr
Charles Douglass
Welch II</t>
    <phoneticPr fontId="5"/>
  </si>
  <si>
    <t>1-212-810-3741</t>
    <phoneticPr fontId="5"/>
  </si>
  <si>
    <t>822-3706-8600</t>
    <phoneticPr fontId="5"/>
  </si>
  <si>
    <t>+65-8509-6521</t>
    <phoneticPr fontId="5"/>
  </si>
  <si>
    <t>J-STAR Environment Fund-Commitment GP, Ltd</t>
    <phoneticPr fontId="5"/>
  </si>
  <si>
    <t>Maria Solas</t>
    <phoneticPr fontId="5"/>
  </si>
  <si>
    <t>+1-345-769-4916</t>
    <phoneticPr fontId="5"/>
  </si>
  <si>
    <t>Equitix European Infrastructure II GP S.a r.l</t>
    <phoneticPr fontId="5"/>
  </si>
  <si>
    <t>Class A Manager
Class B Manager</t>
    <phoneticPr fontId="5"/>
  </si>
  <si>
    <t>6, Rue Eugene Ruppert, L-2453 Luxembourg, Grand Duchy of LUXEMBOURG</t>
    <phoneticPr fontId="5"/>
  </si>
  <si>
    <t>+352-26-4491</t>
    <phoneticPr fontId="5"/>
  </si>
  <si>
    <t>+1-302-338-9130</t>
    <phoneticPr fontId="5"/>
  </si>
  <si>
    <t>+1-786-693-5700</t>
    <phoneticPr fontId="5"/>
  </si>
  <si>
    <t>+1-415-765-6500</t>
    <phoneticPr fontId="5"/>
  </si>
  <si>
    <t>Investindustrial VIII GP S.a r.l.</t>
    <phoneticPr fontId="5"/>
  </si>
  <si>
    <t>+352-26-09-53-1</t>
    <phoneticPr fontId="5"/>
  </si>
  <si>
    <t>+1-214- 647-9500</t>
    <phoneticPr fontId="5"/>
  </si>
  <si>
    <t>79 Wellington Street West, Suite 2100, Toronto, Ontario, Canada M5K 1G8</t>
    <phoneticPr fontId="5"/>
  </si>
  <si>
    <t>+ 1-203-989-9700</t>
    <phoneticPr fontId="5"/>
  </si>
  <si>
    <t>https://www.mccp.com/terms/</t>
    <phoneticPr fontId="5"/>
  </si>
  <si>
    <t>Ronald Wuijster
Johannes Wilhelmus Ruisbroek</t>
    <phoneticPr fontId="5"/>
  </si>
  <si>
    <t>https://apg.nl/en/about-apg/asset-management/</t>
    <phoneticPr fontId="5"/>
  </si>
  <si>
    <t xml:space="preserve">EUR 10,000
</t>
    <phoneticPr fontId="5"/>
  </si>
  <si>
    <t>BlackRock Global Renewable Power Fund IV (Lux GenPar), S.a r.l.</t>
    <phoneticPr fontId="5"/>
  </si>
  <si>
    <t>6, rue Eugene Ruppert
L-2453 Luxembourg
Grand Duchy of Luxembourg</t>
    <phoneticPr fontId="5"/>
  </si>
  <si>
    <t>USD 15,000</t>
    <phoneticPr fontId="5"/>
  </si>
  <si>
    <t>高島 史</t>
    <phoneticPr fontId="5"/>
  </si>
  <si>
    <t>東京都品川区荏原3-6-13-604</t>
    <phoneticPr fontId="5"/>
  </si>
  <si>
    <t>080-2750-7279</t>
    <phoneticPr fontId="5"/>
  </si>
  <si>
    <t>https://crosscapital.ltd/</t>
    <phoneticPr fontId="5"/>
  </si>
  <si>
    <t>+1-617-234-7000</t>
    <phoneticPr fontId="5"/>
  </si>
  <si>
    <t>https://www.generalcatalyst.com/</t>
    <phoneticPr fontId="5"/>
  </si>
  <si>
    <t>Copenhagen Infrastructure GMF II GP S.a r.l.</t>
    <phoneticPr fontId="5"/>
  </si>
  <si>
    <t>16, rue Eugene  Ruppert,  L-2453 Luxembourg, Grand Duchy of Luxembourg</t>
    <phoneticPr fontId="5"/>
  </si>
  <si>
    <t>https://www.cip.com/</t>
    <phoneticPr fontId="5"/>
  </si>
  <si>
    <t>https://www.bitkraft.vc/portfolio/</t>
    <phoneticPr fontId="5"/>
  </si>
  <si>
    <t>+44-131-473-6000</t>
    <phoneticPr fontId="5"/>
  </si>
  <si>
    <t>http://www.koukoku-web.jp/c/s09277/</t>
    <phoneticPr fontId="5"/>
  </si>
  <si>
    <t>GBP100</t>
    <phoneticPr fontId="5"/>
  </si>
  <si>
    <t>林田　貴士
清水　政宏
Jacobus Pietersen</t>
    <phoneticPr fontId="5"/>
  </si>
  <si>
    <t>Director
Director
Director</t>
    <phoneticPr fontId="5"/>
  </si>
  <si>
    <t>+65-8426-9240</t>
    <phoneticPr fontId="5"/>
  </si>
  <si>
    <t>https://www.taisu.io/</t>
    <phoneticPr fontId="5"/>
  </si>
  <si>
    <t>https://www.advantagepartners.com/spb/202312.pdf</t>
    <phoneticPr fontId="5"/>
  </si>
  <si>
    <t xml:space="preserve">Matthew Campbell
Andrew Yoon
</t>
    <phoneticPr fontId="5"/>
  </si>
  <si>
    <t xml:space="preserve">USD 1
</t>
    <phoneticPr fontId="5"/>
  </si>
  <si>
    <t>CAM Alternatives GP S.a r.l.</t>
    <phoneticPr fontId="5"/>
  </si>
  <si>
    <t>Alexis Constantin Maximilian Maria von Dziembowski
Joachim Kuske
Andrea Giuseppe Manoli</t>
    <phoneticPr fontId="5"/>
  </si>
  <si>
    <t>Manager
Manager
Manager</t>
    <phoneticPr fontId="5"/>
  </si>
  <si>
    <t>16, Rue Eugene Ruppert L - 2453 Luxembourg</t>
    <phoneticPr fontId="5"/>
  </si>
  <si>
    <t>Alejandro Gustavo</t>
    <phoneticPr fontId="5"/>
  </si>
  <si>
    <t>General Partner</t>
    <phoneticPr fontId="5"/>
  </si>
  <si>
    <t>Alameda del Sereno k 18, Lima 09, Peru</t>
    <phoneticPr fontId="5"/>
  </si>
  <si>
    <t>+51-978-791-727</t>
    <phoneticPr fontId="5"/>
  </si>
  <si>
    <t>Vice President of Castlelake Opportunities Partners, LLC, which is the General Partner of Castlelake Asset-Based Private Credit III GP, L.P.</t>
    <phoneticPr fontId="5"/>
  </si>
  <si>
    <t>USD 100</t>
    <phoneticPr fontId="5"/>
  </si>
  <si>
    <t xml:space="preserve"> a managing director of Circumference FS (Luxembourg) S.A., a sole manager of Glendower Capital SOOF III (GPCo.) S.a r.l.</t>
    <phoneticPr fontId="5"/>
  </si>
  <si>
    <t>+352-2602-491</t>
    <phoneticPr fontId="5"/>
  </si>
  <si>
    <t>CVC SOF VI (GPCo.) S.à r.l.</t>
    <phoneticPr fontId="31"/>
  </si>
  <si>
    <t xml:space="preserve"> a managing director of Circumference FS (Luxembourg) S.A., a sole manager of CVC SOF VI (GPCo.) S.à r.l.</t>
    <phoneticPr fontId="5"/>
  </si>
  <si>
    <t xml:space="preserve">+1-888-215-1944 </t>
    <phoneticPr fontId="5"/>
  </si>
  <si>
    <t>CVC Credit Partners European Direct Lending IV General Partner S.a r.l.</t>
    <phoneticPr fontId="5"/>
  </si>
  <si>
    <t>〇</t>
    <phoneticPr fontId="5"/>
  </si>
  <si>
    <t>Bridgepoint Direct Lending IV GP S.a r.l.</t>
    <phoneticPr fontId="5"/>
  </si>
  <si>
    <t>Crescent Credit Solutions IX GP, S.a r.l.</t>
    <phoneticPr fontId="5"/>
  </si>
  <si>
    <t>+1-310-235-5900</t>
    <phoneticPr fontId="5"/>
  </si>
  <si>
    <t>+44-7477-67031</t>
    <phoneticPr fontId="5"/>
  </si>
  <si>
    <t>KKR Enhanced US Direct Lending S.a r.l.</t>
    <phoneticPr fontId="5"/>
  </si>
  <si>
    <t>EIG ETF II GP S.a r.l.</t>
    <phoneticPr fontId="5"/>
  </si>
  <si>
    <t xml:space="preserve">Erika Herman
Jean-Yves Corneau
</t>
    <phoneticPr fontId="5"/>
  </si>
  <si>
    <t>Authorized Officer of EIG ETF II Manager, LLC, Class A Manager of EIG ETF II GP S.a r.l.
Class B Manager</t>
    <phoneticPr fontId="5"/>
  </si>
  <si>
    <t>+1-202-600-3300</t>
    <phoneticPr fontId="5"/>
  </si>
  <si>
    <t>+1-302-596-1651</t>
    <phoneticPr fontId="5"/>
  </si>
  <si>
    <t>www.chugaiventurefund.com</t>
    <phoneticPr fontId="5"/>
  </si>
  <si>
    <t>USD 6,000,000</t>
    <phoneticPr fontId="5"/>
  </si>
  <si>
    <t>Thoma Bravo Partners XVI, L.P.</t>
    <phoneticPr fontId="5"/>
  </si>
  <si>
    <t>TIPS Two GP S.a r.l.</t>
    <phoneticPr fontId="5"/>
  </si>
  <si>
    <t>1, Allee Scheffer, L-2520, Luxembourg, Grand Duchy of Luxembourg</t>
    <phoneticPr fontId="5"/>
  </si>
  <si>
    <t>USD 10</t>
    <phoneticPr fontId="5"/>
  </si>
  <si>
    <t>GSLF GP, S.a r.l.</t>
    <phoneticPr fontId="5"/>
  </si>
  <si>
    <t>+352-26-68-62-74</t>
    <phoneticPr fontId="5"/>
  </si>
  <si>
    <t>https://golubcapital.com/about/about-us/</t>
    <phoneticPr fontId="5"/>
  </si>
  <si>
    <t>Rajeev Misra 
Ioannis Pipilis
Munish Varma</t>
    <phoneticPr fontId="5"/>
  </si>
  <si>
    <t xml:space="preserve">+1-646-222-9570 </t>
    <phoneticPr fontId="5"/>
  </si>
  <si>
    <t>USD 2</t>
    <phoneticPr fontId="5"/>
  </si>
  <si>
    <t>+44-787-899-5469</t>
    <phoneticPr fontId="5"/>
  </si>
  <si>
    <t>USD  1</t>
    <phoneticPr fontId="5"/>
  </si>
  <si>
    <t>Copenhagen Infrastructure REG GP S.a r.l.</t>
    <phoneticPr fontId="5"/>
  </si>
  <si>
    <t>+45-3018-8788</t>
    <phoneticPr fontId="5"/>
  </si>
  <si>
    <t>Mercer Private Investment Partners VIII General Partner S.a r.l.</t>
    <phoneticPr fontId="5"/>
  </si>
  <si>
    <t>Jens Hollermann</t>
    <phoneticPr fontId="5"/>
  </si>
  <si>
    <t>+352-4409291</t>
    <phoneticPr fontId="5"/>
  </si>
  <si>
    <t>PEIF IV GP (Lux) S.a r.l</t>
    <phoneticPr fontId="5"/>
  </si>
  <si>
    <t>+352-246‐160 ‐6000</t>
    <phoneticPr fontId="5"/>
  </si>
  <si>
    <t>Pophouse GP S.a r.l.</t>
    <phoneticPr fontId="5"/>
  </si>
  <si>
    <t>+1-312-939-7003</t>
    <phoneticPr fontId="5"/>
  </si>
  <si>
    <t>USD 5,000,000</t>
    <phoneticPr fontId="5"/>
  </si>
  <si>
    <t>West Street Loan Partners V Unlevered Advisors, S.a r.l.</t>
    <phoneticPr fontId="5"/>
  </si>
  <si>
    <t>Laurence Rongvaux
Lucia Casasco</t>
    <phoneticPr fontId="5"/>
  </si>
  <si>
    <t>Manager
Manager of Broad Street Luxembourg S.a r.l., which is the Manager of West Loan Partners V Unlevered Advisors, S.a r.l.
Manager of Broad Street Luxembourg S.a r.l., which is the Manager of West Loan Partners V Unlevered Advisors, S.a r.l.</t>
    <phoneticPr fontId="5"/>
  </si>
  <si>
    <t>Sumiko Taku</t>
    <phoneticPr fontId="5"/>
  </si>
  <si>
    <t>保険代理店業、不動産仲介業、コンサルティング業</t>
    <rPh sb="0" eb="2">
      <t>ホケン</t>
    </rPh>
    <rPh sb="2" eb="5">
      <t>ダイリテン</t>
    </rPh>
    <rPh sb="5" eb="6">
      <t>ギョウ</t>
    </rPh>
    <rPh sb="7" eb="10">
      <t>フドウサン</t>
    </rPh>
    <rPh sb="10" eb="12">
      <t>チュウカイ</t>
    </rPh>
    <rPh sb="12" eb="13">
      <t>ギョウ</t>
    </rPh>
    <rPh sb="22" eb="23">
      <t>ギョウ</t>
    </rPh>
    <phoneticPr fontId="2"/>
  </si>
  <si>
    <t>USD 30,000</t>
    <phoneticPr fontId="5"/>
  </si>
  <si>
    <t>USD 0.00</t>
    <phoneticPr fontId="5"/>
  </si>
  <si>
    <t>USD 4</t>
    <phoneticPr fontId="5"/>
  </si>
  <si>
    <t>L Catterton Real Estate Core Two S.a r.l.</t>
    <phoneticPr fontId="5"/>
  </si>
  <si>
    <t xml:space="preserve"> JPY2,000,000</t>
    <phoneticPr fontId="5"/>
  </si>
  <si>
    <t>Greystar Equity Partners Europe II GP S.a r.l.</t>
    <phoneticPr fontId="5"/>
  </si>
  <si>
    <t xml:space="preserve">GBP1.00 </t>
    <phoneticPr fontId="5"/>
  </si>
  <si>
    <t>GTIF (GP) S.a r.l.</t>
    <phoneticPr fontId="5"/>
  </si>
  <si>
    <t>Mars Equity 1 GP Pte. Ltd.</t>
    <phoneticPr fontId="5"/>
  </si>
  <si>
    <t>+65-6509-0585</t>
    <phoneticPr fontId="5"/>
  </si>
  <si>
    <t>USD 247,250</t>
    <phoneticPr fontId="5"/>
  </si>
  <si>
    <t>+1-345-815-2992</t>
    <phoneticPr fontId="5"/>
  </si>
  <si>
    <t>+1-212-328-0555</t>
    <phoneticPr fontId="5"/>
  </si>
  <si>
    <t>Hines U.S. Property Partners Lux GP S.a r.l.</t>
    <phoneticPr fontId="5"/>
  </si>
  <si>
    <t>2, rue du Fort Bourbon, L-1249 Luxembourg</t>
  </si>
  <si>
    <t>Joakim Lindstrom-Formicola</t>
    <phoneticPr fontId="5"/>
  </si>
  <si>
    <t>2, rue Edward Steichen, L-2540 Luxembourg, Grand Duchy of Luxembourg</t>
    <phoneticPr fontId="5"/>
  </si>
  <si>
    <t>DRC SIM Real Estate Debt (GP) S.a r.l.</t>
    <phoneticPr fontId="5"/>
  </si>
  <si>
    <t>Infravia VI GP S.a r.l.</t>
    <phoneticPr fontId="5"/>
  </si>
  <si>
    <t>Sebastien Comin
Laurence Marini</t>
    <phoneticPr fontId="5"/>
  </si>
  <si>
    <t>12, rue du Chateau d’Eau, L-3364 Leudelange, Grand-Duchy of Luxembourg</t>
    <phoneticPr fontId="5"/>
  </si>
  <si>
    <t>+1-212-554-1700</t>
    <phoneticPr fontId="5"/>
  </si>
  <si>
    <t>Quantonation Ventures SAS</t>
    <phoneticPr fontId="5"/>
  </si>
  <si>
    <t>Olivier Tonneau</t>
    <phoneticPr fontId="5"/>
  </si>
  <si>
    <t>58, rue d'Hauteville, 75010 Paris, France</t>
    <phoneticPr fontId="5"/>
  </si>
  <si>
    <t>+33-1-56-43-48-00</t>
    <phoneticPr fontId="5"/>
  </si>
  <si>
    <t>https://www.quantonation.com/legal-notices/</t>
    <phoneticPr fontId="5"/>
  </si>
  <si>
    <t>Franklin Park Co-Invest GP VI, LLC</t>
    <phoneticPr fontId="5"/>
  </si>
  <si>
    <t>Karl J. Hartmann</t>
    <phoneticPr fontId="5"/>
  </si>
  <si>
    <t>https://urldefense.com/v3/__http://asa-epn.jp/di/0021/6t5u/__;!!Dahw-A9d0CA!xEciB3QShEO8ECxYqWt1-eA8pLUJNF_VP6Lfb0vtjvsPC_yXkZI74JysjR9gRvrnjQii4JvlPsf4WFs$</t>
    <phoneticPr fontId="5"/>
  </si>
  <si>
    <t>+1-817-871-4000</t>
    <phoneticPr fontId="5"/>
  </si>
  <si>
    <t>MFOne Direct Investments GP, LLC</t>
    <phoneticPr fontId="5"/>
  </si>
  <si>
    <t>CDIB Cross Border Innovation Limited</t>
    <phoneticPr fontId="5"/>
  </si>
  <si>
    <t>Ferocity Capital II GP LLC</t>
    <phoneticPr fontId="5"/>
  </si>
  <si>
    <t>+1-415-490-8250</t>
    <phoneticPr fontId="5"/>
  </si>
  <si>
    <t>Deerpath Capital GenPar VII, LLC</t>
    <phoneticPr fontId="5"/>
  </si>
  <si>
    <t xml:space="preserve">OHA Senior Private Lending GenPar, LLP		
		</t>
    <phoneticPr fontId="5"/>
  </si>
  <si>
    <t>Gregory S. Rubin</t>
    <phoneticPr fontId="5"/>
  </si>
  <si>
    <t>Vice President and Secretary of TRP/OHA Global PE GenPar, LLC, 
as Managing Partner of OHA Senior Private Lending GenPar, LLP</t>
    <phoneticPr fontId="5"/>
  </si>
  <si>
    <t>GH Opportunities GP III, LLC</t>
    <phoneticPr fontId="5"/>
  </si>
  <si>
    <t>Virginie Brousmiche
Choui Min Kon Kam King</t>
    <phoneticPr fontId="5"/>
  </si>
  <si>
    <t>ACA Japan Venture Fund Management Ltd.</t>
    <phoneticPr fontId="5"/>
  </si>
  <si>
    <t>+1-310-386-3399</t>
    <phoneticPr fontId="5"/>
  </si>
  <si>
    <t>Sixth Street Specialty Lending Europe GenPar III Advisers, LLC</t>
    <phoneticPr fontId="5"/>
  </si>
  <si>
    <t>GENUI GP III GmbH</t>
    <phoneticPr fontId="5"/>
  </si>
  <si>
    <t>OHA Structured Products III GenPar, LLP</t>
    <phoneticPr fontId="5"/>
  </si>
  <si>
    <t>Vice President and Secretary of TRP/OHA Global PE GenPar, LLC, as Managing Partner of OHA Structured Products III GenPar, LLP</t>
    <phoneticPr fontId="5"/>
  </si>
  <si>
    <t>+1-817-215-2800</t>
    <phoneticPr fontId="5"/>
  </si>
  <si>
    <t>c/o Vista Equity Partners4 Embarcadero Center, 20th FloorSan Francisco, California 94111, the United States of America</t>
    <phoneticPr fontId="5"/>
  </si>
  <si>
    <t>USD100.00</t>
    <phoneticPr fontId="5"/>
  </si>
  <si>
    <t>+ 352-27-85-23-228</t>
    <phoneticPr fontId="5"/>
  </si>
  <si>
    <t>Pomona Secondary Associates XI, LLC</t>
    <phoneticPr fontId="5"/>
  </si>
  <si>
    <t>+1-212-401-4603</t>
    <phoneticPr fontId="5"/>
  </si>
  <si>
    <t>Martin Eckel
Andrew Murray
Flora Verrecchia</t>
    <phoneticPr fontId="5"/>
  </si>
  <si>
    <t>Cédric Choffray
Joan-Sophie Kiener-Wegmann</t>
    <phoneticPr fontId="5"/>
  </si>
  <si>
    <t>26a Boulevard Royal, L-2449 Luxembourg, 
Grand Duchy of Luxembourg</t>
    <phoneticPr fontId="5"/>
  </si>
  <si>
    <t>+352-27-44-48-500</t>
    <phoneticPr fontId="5"/>
  </si>
  <si>
    <t>Rachel Williams
Kevin Solomon
Jarard Blake</t>
    <phoneticPr fontId="5"/>
  </si>
  <si>
    <t>c/o Maples Corporate Services Limited PO Box 309, Ugland House, Grand Cayman KY1-1104, Cayman Islands</t>
    <phoneticPr fontId="5"/>
  </si>
  <si>
    <t>＋65-9635-2459</t>
    <phoneticPr fontId="5"/>
  </si>
  <si>
    <t>1-212-417-7000</t>
    <phoneticPr fontId="5"/>
  </si>
  <si>
    <t>Brookfield Financial Infrastructure Partners GP S.a r.l.</t>
    <phoneticPr fontId="5"/>
  </si>
  <si>
    <t>352-26-63-25-47-51</t>
    <phoneticPr fontId="5"/>
  </si>
  <si>
    <t>EQT Transition Infrastructure (General Partner) S.a r.l.</t>
    <phoneticPr fontId="5"/>
  </si>
  <si>
    <t>Vilune Mackeviciute
Cristian Ona</t>
    <phoneticPr fontId="5"/>
  </si>
  <si>
    <t>1-312-847-1480</t>
    <phoneticPr fontId="5"/>
  </si>
  <si>
    <t>H.I.G. Bayside Loan Advisors VII (Europe-Euro), S.a r.l.</t>
    <phoneticPr fontId="5"/>
  </si>
  <si>
    <t>Daphne Chanteloup</t>
    <phoneticPr fontId="5"/>
  </si>
  <si>
    <t>c/o H.I.G. Bayside Loan Advisors VII 
(Europe-Euro), S.à r.l.
35-37, Avenue de la Liberté
L-1931 Luxembourg
Grand Duchy of Luxembourg</t>
    <phoneticPr fontId="5"/>
  </si>
  <si>
    <t>352-26-49-58-39-12</t>
    <phoneticPr fontId="5"/>
  </si>
  <si>
    <t>USD 250,000</t>
    <phoneticPr fontId="5"/>
  </si>
  <si>
    <t>KKR North America XIV S.a r.l.</t>
    <phoneticPr fontId="5"/>
  </si>
  <si>
    <t>9 West 57th Street, 42nd Floor
New York, NY 10019, United States of America</t>
    <phoneticPr fontId="5"/>
  </si>
  <si>
    <t>EUR12000</t>
    <phoneticPr fontId="5"/>
  </si>
  <si>
    <t>HPS REL III GP Lux Sarl</t>
    <phoneticPr fontId="5"/>
  </si>
  <si>
    <t>＋65-9736-4042</t>
    <phoneticPr fontId="5"/>
  </si>
  <si>
    <t xml:space="preserve">Pascal Leclerc
Jacob Bang-Olsen
</t>
    <phoneticPr fontId="5"/>
  </si>
  <si>
    <t xml:space="preserve">EUR 12,000
</t>
    <phoneticPr fontId="5"/>
  </si>
  <si>
    <t>Akihiro Sato</t>
    <phoneticPr fontId="5"/>
  </si>
  <si>
    <t>SGD 1</t>
    <phoneticPr fontId="5"/>
  </si>
  <si>
    <t>Carlyle FCA Re GP, L.P.</t>
    <phoneticPr fontId="5"/>
  </si>
  <si>
    <t>USD 2.00</t>
    <phoneticPr fontId="5"/>
  </si>
  <si>
    <t>+1-345-949-0100</t>
    <phoneticPr fontId="5"/>
  </si>
  <si>
    <t>USD 50,000.00</t>
    <phoneticPr fontId="5"/>
  </si>
  <si>
    <t>+1-212-754-0411</t>
    <phoneticPr fontId="5"/>
  </si>
  <si>
    <t>https://charteredgroup.com/</t>
    <phoneticPr fontId="5"/>
  </si>
  <si>
    <t xml:space="preserve">+1-345-949-2648 </t>
    <phoneticPr fontId="5"/>
  </si>
  <si>
    <t>+82-2-3430-4800</t>
    <phoneticPr fontId="5"/>
  </si>
  <si>
    <t>1.	創業者及び中小、ベンチャー企業に対する投資
2.	ベンチャー投資組合の結成及び業務の執行
3.	海外技術の斡旋、普及及びこれを促進するための海外投資
4.	その他ベンチャー投資促進に関する法律及び同法施行令で規定されている中小企業創業投資会社の業務
5.	資本市場と金融投資業に関する法律に基づく機関専用私募集合投資機構の業務執行社員としての業務</t>
    <phoneticPr fontId="5"/>
  </si>
  <si>
    <t>KRW 59,632,405,000</t>
    <phoneticPr fontId="5"/>
  </si>
  <si>
    <t>Permira Credit Solutions VI GP S.a r.l.</t>
    <phoneticPr fontId="5"/>
  </si>
  <si>
    <t>+353-86-1765760</t>
    <phoneticPr fontId="5"/>
  </si>
  <si>
    <t>HSRE European Core Fund GP, S.à r.l.</t>
    <phoneticPr fontId="5"/>
  </si>
  <si>
    <t>+1-808-738-
8400</t>
    <phoneticPr fontId="5"/>
  </si>
  <si>
    <t>USD 0.01</t>
    <phoneticPr fontId="5"/>
  </si>
  <si>
    <t>+1-310-272-1370</t>
    <phoneticPr fontId="5"/>
  </si>
  <si>
    <t>+1-212-419-3000</t>
    <phoneticPr fontId="5"/>
  </si>
  <si>
    <t>Egeria Private Equity Fund VI Cooperatief U.A.</t>
    <phoneticPr fontId="5"/>
  </si>
  <si>
    <t xml:space="preserve">Director, Egeria Capital Management B.V., which is the board member of Egeria Private Equity Fund VI Coöperatief U.A.
</t>
    <phoneticPr fontId="5"/>
  </si>
  <si>
    <t>+31-20-530-6868</t>
    <phoneticPr fontId="5"/>
  </si>
  <si>
    <t>EUR 0</t>
    <phoneticPr fontId="5"/>
  </si>
  <si>
    <t xml:space="preserve">Simon Andrew McConnell Barnes
Guy Knepper
</t>
    <phoneticPr fontId="5"/>
  </si>
  <si>
    <t>+352-24-87-01</t>
    <phoneticPr fontId="5"/>
  </si>
  <si>
    <t>Florine Letort
Gabriel Givert</t>
    <phoneticPr fontId="5"/>
  </si>
  <si>
    <t>c/o Alter Domus Alternative Asset Fund Administration S.a r.l., 15, Boulevard F.W. Raiffeisen, L-2411 Luxembourg, Grand Duchy of Luxembourg</t>
    <phoneticPr fontId="5"/>
  </si>
  <si>
    <t>+352-26732028</t>
    <phoneticPr fontId="5"/>
  </si>
  <si>
    <t>Warburg Pincus Global Growth 15 GP, L.P.</t>
    <phoneticPr fontId="5"/>
  </si>
  <si>
    <t>David Sreter</t>
    <phoneticPr fontId="5"/>
  </si>
  <si>
    <t>＋352-27-44-10-1</t>
    <phoneticPr fontId="5"/>
  </si>
  <si>
    <t>+44-1481-211301</t>
    <phoneticPr fontId="5"/>
  </si>
  <si>
    <t>＋65-6909-1900</t>
    <phoneticPr fontId="5"/>
  </si>
  <si>
    <t>+1-345-949- 0100</t>
    <phoneticPr fontId="5"/>
  </si>
  <si>
    <t>c/o Harneys Fiduciary (Cayman) Limited, 4th Floor, Harbour Place, 103 South Church Street, P.O. Box 10240, Grand Cayman　KY1-1002, Cayman Islands</t>
    <phoneticPr fontId="5"/>
  </si>
  <si>
    <t>+1-345-640-2047</t>
    <phoneticPr fontId="5"/>
  </si>
  <si>
    <t>USD 50000</t>
    <phoneticPr fontId="5"/>
  </si>
  <si>
    <t>+1-212-759-3700</t>
    <phoneticPr fontId="5"/>
  </si>
  <si>
    <t>+1-917-348-2903</t>
    <phoneticPr fontId="5"/>
  </si>
  <si>
    <t>+352-48-18-28-1</t>
    <phoneticPr fontId="5"/>
  </si>
  <si>
    <t>0 円</t>
    <rPh sb="2" eb="3">
      <t>エン</t>
    </rPh>
    <phoneticPr fontId="2"/>
  </si>
  <si>
    <t>+1-212-888-1040</t>
    <phoneticPr fontId="5"/>
  </si>
  <si>
    <t>USD 100.00</t>
    <phoneticPr fontId="5"/>
  </si>
  <si>
    <t>c/o Alter Domus Alternative Asset Fund Administration S.a r.l.
15 Boulevard F.W. Raiffeisen, L-2411, Luxembourg, Grand Duchy of Luxembourg</t>
    <phoneticPr fontId="5"/>
  </si>
  <si>
    <t>Authorised Signatory, Pantheon Ventures Inc., Member and Manager of Pantheon Z Global Infrastructure GP, LLC</t>
    <phoneticPr fontId="5"/>
  </si>
  <si>
    <t>KRW 5,000,000,000</t>
    <phoneticPr fontId="5"/>
  </si>
  <si>
    <t>Director of Greencoat GRI Investments Limited, which is a  designated member of Schroders Greencoat Piccadilly GP LLP</t>
    <phoneticPr fontId="5"/>
  </si>
  <si>
    <t>Infrastructure Debt General Partner S.a r.l.</t>
    <phoneticPr fontId="5"/>
  </si>
  <si>
    <t>Anthony Braesch
Sylvie Reisen</t>
    <phoneticPr fontId="5"/>
  </si>
  <si>
    <t>2-4, Rue Eugene Ruppert, L-2453 Luxembourg, Grand Duchy of Luxembourg</t>
    <phoneticPr fontId="5"/>
  </si>
  <si>
    <t>Flat 48, 50 Kensington Gardens Square, London, W2 4BA, England, United Kingdom</t>
    <phoneticPr fontId="5"/>
  </si>
  <si>
    <t>+44-74-7427-4768</t>
    <phoneticPr fontId="5"/>
  </si>
  <si>
    <t>https://www.nanahoshilps.com/</t>
    <phoneticPr fontId="5"/>
  </si>
  <si>
    <t>有価証券の投資および調査業務、インターネットウェブコンテンツの企画運営業務</t>
    <phoneticPr fontId="5"/>
  </si>
  <si>
    <t>Manager of TIPE II (GP) S.a r.l., the Managing General Partner of TIPE II (General Partner) SCS</t>
    <phoneticPr fontId="5"/>
  </si>
  <si>
    <t>+352-661-188-587</t>
    <phoneticPr fontId="5"/>
  </si>
  <si>
    <t>http://www.koukoku-web.jp/c/s10124/</t>
    <phoneticPr fontId="5"/>
  </si>
  <si>
    <t>Advent LAPEF VIII GP S.a r.l.</t>
    <phoneticPr fontId="5"/>
  </si>
  <si>
    <t>Linda Harroch
Justin A. Nuccio</t>
    <phoneticPr fontId="5"/>
  </si>
  <si>
    <t>+352-285-5461</t>
    <phoneticPr fontId="5"/>
  </si>
  <si>
    <t>Advent Global Technology III GP S.a r.l.</t>
    <phoneticPr fontId="5"/>
  </si>
  <si>
    <t>GPE XI GP S.a r.l.</t>
    <phoneticPr fontId="5"/>
  </si>
  <si>
    <t>+1-561- 948-6367</t>
    <phoneticPr fontId="5"/>
  </si>
  <si>
    <t>EQT Real Estate Europe Living II (General Partner) S.a r.l.</t>
    <phoneticPr fontId="5"/>
  </si>
  <si>
    <t>+44-1481-810-000</t>
    <phoneticPr fontId="5"/>
  </si>
  <si>
    <t xml:space="preserve">Richard Ting
Martin Boskovich
Brian Price
</t>
    <phoneticPr fontId="5"/>
  </si>
  <si>
    <t>070-3869-3144</t>
    <phoneticPr fontId="5"/>
  </si>
  <si>
    <t>1-813-267-2614</t>
    <phoneticPr fontId="5"/>
  </si>
  <si>
    <t>Tikehau Direct Lending VI First Lien GP S.a r.l</t>
  </si>
  <si>
    <t>Ketharanathan Shayram</t>
  </si>
  <si>
    <t>60, avenue J.F. Kennedy L- 1855 Luxembourg, Grand Duchy of Luxembourg</t>
  </si>
  <si>
    <t>+352-273-042-23</t>
  </si>
  <si>
    <t>CFM GAIA GP S.a r.l.</t>
  </si>
  <si>
    <t>Anne Canel</t>
  </si>
  <si>
    <t>3 rue Gabriel Lippmann, L-5365 Munsbach, Grand Duchy of Luxembourg</t>
  </si>
  <si>
    <t>+31-70-204-5205</t>
  </si>
  <si>
    <t>http://asa-epn.jp/di/0027/9sm8/</t>
  </si>
  <si>
    <t>NSV Wolf Capital GP V, LLC</t>
  </si>
  <si>
    <t>iCON Infrastructure Management VII LLP</t>
  </si>
  <si>
    <t>Daniel Micheal Agostino</t>
  </si>
  <si>
    <t xml:space="preserve">A director of each of iCON Infrastructure (UK) Limited and iCON Management Holdings (UK) Limited, the designated members of iCON Infrastructure Management VII LLP </t>
  </si>
  <si>
    <t>Fifth Floor, 15 Golden Square, London, United Kingdom, W1F 9JG</t>
  </si>
  <si>
    <t>+44-20-4551-0667</t>
  </si>
  <si>
    <t>http://www.koukoku-web.jp/c/s10150/</t>
  </si>
  <si>
    <t xml:space="preserve">Stonepeak Asia Fund Associates II LP </t>
  </si>
  <si>
    <t>Senior Managing Director &amp; General Counsel / Chief Compliance Officer of Stonepeak GP Asia Fund Investors II LP, which is the general partner of Stonepeak Asia Fund Associates II LP</t>
  </si>
  <si>
    <t>http://www.koukoku-web.jp/c/s10170/</t>
  </si>
  <si>
    <t>Atona Impact Fund GP</t>
  </si>
  <si>
    <t>Megumi Minaki</t>
  </si>
  <si>
    <t>150 North Riverside Plaza, Chicago, IL 60606, USA</t>
  </si>
  <si>
    <t>+1-312-750-1234</t>
  </si>
  <si>
    <t>https://kiraku.io/fund-disclosure/</t>
  </si>
  <si>
    <t>JPY 19,000,000</t>
  </si>
  <si>
    <t>MY PRIME PROPERTY GP Inc.</t>
  </si>
  <si>
    <t>相崎　琢也</t>
  </si>
  <si>
    <t>東京都千代田区丸の内1-8-2鉄鋼ビルディング 
東京海上アセットマネジメント株式会社
オルタナティブ業務部 気付</t>
    <rPh sb="15" eb="16">
      <t>テツ</t>
    </rPh>
    <phoneticPr fontId="5"/>
  </si>
  <si>
    <t>+03-3212-8421</t>
  </si>
  <si>
    <t>JPY 784,500</t>
  </si>
  <si>
    <t>Deerpath Capital GP S.a r.l.</t>
  </si>
  <si>
    <t>Anish K. Bahl, 
Martin Dobbins</t>
  </si>
  <si>
    <t>Manager,
Manager</t>
  </si>
  <si>
    <t>c/o Deerpath Capital Management, LP,
500 East Broward Boulevard,
Suite 2300, Fort Lauderdale,
Florida 33394, U.S.A.</t>
  </si>
  <si>
    <t>USD 17,000</t>
  </si>
  <si>
    <t>CIM GP LLC</t>
  </si>
  <si>
    <t>Jacob Haar</t>
  </si>
  <si>
    <t>600 Montgomery Street, Suite 1900
San Francisco, California 94111, United States of America</t>
  </si>
  <si>
    <t>+1-415-857-3233</t>
  </si>
  <si>
    <t>https://cim-llc.com/disclosures</t>
  </si>
  <si>
    <t>USD 132.50</t>
    <phoneticPr fontId="5"/>
  </si>
  <si>
    <t>Avenue Sports Opportunities Fund GenPar, LLC</t>
  </si>
  <si>
    <t>Sonia Gardner</t>
  </si>
  <si>
    <t>Member of GL Sports Opportunities Partners, LLC, acting in its capacity as Manager of Avenue Sports Opportunities Fund GenPar, LLC</t>
  </si>
  <si>
    <t xml:space="preserve">c/o Avenue Sports Opportunities Fund GenPar, LLC, 11 West 42nd Street, 9th Floor, New York, New York 10036, United States of America  </t>
  </si>
  <si>
    <t>1-212-878-3500</t>
  </si>
  <si>
    <t xml:space="preserve">https://www.avenuecapital.com/Disclosures   </t>
  </si>
  <si>
    <t>OHA Senior Private Lending (Lux) GenPar, S.a r.l.</t>
  </si>
  <si>
    <t>Colin James BLACKMORE</t>
  </si>
  <si>
    <t>c/o The Bank of New York Mellon SA/NV, Luxembourg Branch, 2-4, rue Eugène Ruppert, L-2453 Luxembourg, Grand Duchy of Luxembourg</t>
  </si>
  <si>
    <t>+352-28-269-687</t>
  </si>
  <si>
    <t>H.I.G.-GPII, Inc.</t>
  </si>
  <si>
    <t xml:space="preserve">Co-President and Director </t>
  </si>
  <si>
    <t>c/o H.I.G. Capital L.L.C.,1450 Brickell Avenue,31st Floor, Miami, FL 33131 USA</t>
  </si>
  <si>
    <t>http://www.koukoku-web.jp/c/s10192/</t>
  </si>
  <si>
    <t>Monroe Capital Opportunistic Private Credit Fund LLC</t>
  </si>
  <si>
    <t xml:space="preserve">c/o Monroe Capital LLC, 311 South Wacker Drive, Suite 6400 Chicago, Illinois 60606, United States </t>
  </si>
  <si>
    <t>http://www.monroecap.com/</t>
  </si>
  <si>
    <t>Cloud Capital (Lux) GP S.a r.l.</t>
  </si>
  <si>
    <t>Richard John Gale</t>
  </si>
  <si>
    <t>42-44 avenue de la Gare, L-1610 Luxembourg, Grand Duchy of Luxembourg</t>
  </si>
  <si>
    <t>+352-285-663-617</t>
  </si>
  <si>
    <t>http://asa-epn.jp/di/0026/4j2j/</t>
  </si>
  <si>
    <t>Canal Street Holdings VII, LLC</t>
  </si>
  <si>
    <t xml:space="preserve">Maxwell Bernard </t>
  </si>
  <si>
    <t>Vice President and Treasurer</t>
  </si>
  <si>
    <t>+1-312-565-6227</t>
  </si>
  <si>
    <t>http://www.koukoku-web.jp/c/s10191/</t>
  </si>
  <si>
    <t>BCPE Griffey GP, LLC</t>
  </si>
  <si>
    <t xml:space="preserve">Authorized Signatory of Bain Capital Investors, LLC, 
as Manager of Bain Capital JMM General Partner, LLC, as General Partner of Bain Capital Japan Middle Market Fund, L.P., as Member of BCPE Griffey GP, LLC </t>
  </si>
  <si>
    <t>c/o Bain Capital Private Equity, LP, 200 Clarendon Street Fl. 41, Boston, Massachusetts 02116, United States of America</t>
  </si>
  <si>
    <t>TRANSCEND GP-GP III, LLC</t>
  </si>
  <si>
    <t>Andrew Sheppard</t>
  </si>
  <si>
    <t>Four Embarcadero Center, Suite 1400, San Francisco, California 94111, the United States of America</t>
  </si>
  <si>
    <t>+1-866-661-5588</t>
  </si>
  <si>
    <t>https://www.transcend.fund/japan</t>
  </si>
  <si>
    <t>Warburg Pincus Asia Real Estate II GP, LLC</t>
    <phoneticPr fontId="5"/>
  </si>
  <si>
    <t>Harsha G. Marti</t>
  </si>
  <si>
    <t>Authorised Signatory of Warburg Pincus (Bermuda) Private Equity GP Ltd., which is the general partner of Warburg Pincus Partners II (Cayman), L.P., which is the Managing Member of Warburg Pincus Asia Real Estate II GP, LLC</t>
  </si>
  <si>
    <t>c/o Warburg Pincus LLC
450 Lexington Avenue
New York, New York 10017
the United States of America</t>
  </si>
  <si>
    <t>+1-212-878-0600</t>
  </si>
  <si>
    <t>https://warburgpincus.com/form-_20-2/</t>
    <phoneticPr fontId="5"/>
  </si>
  <si>
    <t>東京都千代田区丸の内二丁目6番1号
丸の内パークビルディング20階</t>
    <rPh sb="7" eb="8">
      <t>マル</t>
    </rPh>
    <rPh sb="9" eb="10">
      <t>ウチ</t>
    </rPh>
    <rPh sb="10" eb="13">
      <t>ニチョウメ</t>
    </rPh>
    <rPh sb="14" eb="15">
      <t>バン</t>
    </rPh>
    <rPh sb="16" eb="17">
      <t>ゴウ</t>
    </rPh>
    <rPh sb="18" eb="19">
      <t>マル</t>
    </rPh>
    <rPh sb="20" eb="21">
      <t>ウチ</t>
    </rPh>
    <rPh sb="32" eb="33">
      <t>カイ</t>
    </rPh>
    <phoneticPr fontId="25"/>
  </si>
  <si>
    <t>東京都港区虎ノ門5丁目9番1号
麻布台ヒルズガーデンプラザB504</t>
    <rPh sb="16" eb="19">
      <t>アザブダイ</t>
    </rPh>
    <phoneticPr fontId="27"/>
  </si>
  <si>
    <t>東京都千代田区丸の内一丁目4番1号
丸の内永楽ビルディング24階
東京共同会計事務所内</t>
    <rPh sb="10" eb="11">
      <t>１</t>
    </rPh>
    <rPh sb="18" eb="19">
      <t>マル</t>
    </rPh>
    <rPh sb="20" eb="21">
      <t>ウチ</t>
    </rPh>
    <rPh sb="21" eb="23">
      <t>エイラク</t>
    </rPh>
    <rPh sb="31" eb="32">
      <t>カイ</t>
    </rPh>
    <phoneticPr fontId="5"/>
  </si>
  <si>
    <t>i-nest capital株式会社
4,000,000円</t>
    <phoneticPr fontId="5"/>
  </si>
  <si>
    <t>（PARTNERS FUND株式会社）
2,000,000円</t>
    <phoneticPr fontId="5"/>
  </si>
  <si>
    <t>1.投資事業組合財産及び投資事業有限責任組合財産の運用・管理及び組合持分の募集
2.有価証券の取得、保有および売却
3.経営一般に関するコンサルティング
4.企業の合併、分割、事業譲渡、資産売買、ならびに資本、業務、技術、販売、製造等の提携の斡旋
5.前各号に付随関連する一切の事業</t>
    <rPh sb="10" eb="11">
      <t>オヨ</t>
    </rPh>
    <rPh sb="12" eb="22">
      <t>トウシジギョウユウゲンセキニンクミアイ</t>
    </rPh>
    <rPh sb="22" eb="24">
      <t>ザイサン</t>
    </rPh>
    <rPh sb="25" eb="27">
      <t>ウンヨウ</t>
    </rPh>
    <rPh sb="28" eb="30">
      <t>カンリ</t>
    </rPh>
    <rPh sb="30" eb="31">
      <t>オヨ</t>
    </rPh>
    <rPh sb="32" eb="34">
      <t>クミアイ</t>
    </rPh>
    <rPh sb="34" eb="36">
      <t>モチブン</t>
    </rPh>
    <rPh sb="37" eb="39">
      <t>ボシュウ</t>
    </rPh>
    <rPh sb="42" eb="46">
      <t>ユウカショウケン</t>
    </rPh>
    <rPh sb="47" eb="49">
      <t>シュトク</t>
    </rPh>
    <rPh sb="50" eb="52">
      <t>ホユウ</t>
    </rPh>
    <rPh sb="55" eb="57">
      <t>バイキャク</t>
    </rPh>
    <rPh sb="85" eb="87">
      <t>ブンカツ</t>
    </rPh>
    <rPh sb="88" eb="92">
      <t>ジギョウジョウト</t>
    </rPh>
    <rPh sb="93" eb="95">
      <t>シサン</t>
    </rPh>
    <rPh sb="95" eb="97">
      <t>バイバイ</t>
    </rPh>
    <rPh sb="102" eb="104">
      <t>シホン</t>
    </rPh>
    <rPh sb="105" eb="107">
      <t>ギョウム</t>
    </rPh>
    <rPh sb="139" eb="141">
      <t>ジギョウ</t>
    </rPh>
    <phoneticPr fontId="5"/>
  </si>
  <si>
    <t xml:space="preserve">03-5962-8815
</t>
    <phoneticPr fontId="5"/>
  </si>
  <si>
    <t>株式会社りゅうぎん総合研究所　渡久地 卓</t>
    <rPh sb="0" eb="2">
      <t>カブシキ</t>
    </rPh>
    <rPh sb="2" eb="4">
      <t>カイシャ</t>
    </rPh>
    <rPh sb="9" eb="11">
      <t>ソウゴウ</t>
    </rPh>
    <rPh sb="11" eb="14">
      <t>ケンキュウショ</t>
    </rPh>
    <phoneticPr fontId="5"/>
  </si>
  <si>
    <t>株式会社沖縄リゾートエンターテイメント　高田　一司</t>
    <rPh sb="0" eb="4">
      <t>カブシキガイシャ</t>
    </rPh>
    <rPh sb="4" eb="6">
      <t>オキナワ</t>
    </rPh>
    <phoneticPr fontId="5"/>
  </si>
  <si>
    <t>株式会社琉球キャピタル　松原　知之</t>
    <rPh sb="0" eb="4">
      <t>カブシキガイシャ</t>
    </rPh>
    <rPh sb="4" eb="6">
      <t>リュウキュウ</t>
    </rPh>
    <rPh sb="12" eb="14">
      <t>マツバラ</t>
    </rPh>
    <rPh sb="15" eb="17">
      <t>トモユキ</t>
    </rPh>
    <phoneticPr fontId="5"/>
  </si>
  <si>
    <t>https://kips.co.jp/</t>
    <phoneticPr fontId="5"/>
  </si>
  <si>
    <t>https://www.jp-capital.jp/</t>
    <phoneticPr fontId="5"/>
  </si>
  <si>
    <t>http://www.thvp.co.jp</t>
    <phoneticPr fontId="5"/>
  </si>
  <si>
    <t>https://www.spurcle.jp/</t>
    <phoneticPr fontId="5"/>
  </si>
  <si>
    <t>https://fvctohoku.co.jp/</t>
    <phoneticPr fontId="5"/>
  </si>
  <si>
    <t>https://akigin-c-p.co.jp</t>
    <phoneticPr fontId="5"/>
  </si>
  <si>
    <t>（株式会社AD Fund Management）
該当なし
（笠井玲央）
該当なし
（本田貴大）
該当なし
（上杉修平）
該当なし
（鍬野槙彦）
該当なし
（沼沢想太）
該当なし</t>
    <rPh sb="32" eb="34">
      <t>カサイ</t>
    </rPh>
    <rPh sb="34" eb="36">
      <t xml:space="preserve">レオ </t>
    </rPh>
    <rPh sb="53" eb="57">
      <t>ウエウエウエト</t>
    </rPh>
    <rPh sb="70" eb="71">
      <t>_x0000_!</t>
    </rPh>
    <rPh sb="71" eb="75">
      <t>_x0002__x0003_#</t>
    </rPh>
    <rPh sb="77" eb="79">
      <t>_x0002__x0006_6_x0004_</t>
    </rPh>
    <rPh sb="84" eb="88">
      <t>_x000D_G</t>
    </rPh>
    <rPh sb="90" eb="92">
      <t/>
    </rPh>
    <phoneticPr fontId="1"/>
  </si>
  <si>
    <t>https://topazrp.com/</t>
    <phoneticPr fontId="1"/>
  </si>
  <si>
    <t>https://www.hokkokubank.co.jp/qri/</t>
    <phoneticPr fontId="5"/>
  </si>
  <si>
    <t>https://www.mitani.co.jp/ventures</t>
    <phoneticPr fontId="5"/>
  </si>
  <si>
    <t>https://www.fbcp.co.jp/</t>
    <phoneticPr fontId="5"/>
  </si>
  <si>
    <t>https://hd.fukuicompu.co.jp/company/ifac_index.html</t>
    <phoneticPr fontId="5"/>
  </si>
  <si>
    <t>https://visionincubate.com/</t>
    <phoneticPr fontId="5"/>
  </si>
  <si>
    <t>https://www.hukui-cp.co.jp</t>
    <phoneticPr fontId="5"/>
  </si>
  <si>
    <t>https://www.hotelkanazawa.co.jp/</t>
    <phoneticPr fontId="5"/>
  </si>
  <si>
    <t>https://hed.vc/</t>
    <phoneticPr fontId="5"/>
  </si>
  <si>
    <t>https://okbcapital.co.jp/</t>
    <phoneticPr fontId="5"/>
  </si>
  <si>
    <t>https://www.aichi-fg.co.jp/company/group/capital/</t>
    <phoneticPr fontId="5"/>
  </si>
  <si>
    <t>https://www.cj-ic.jp/</t>
    <phoneticPr fontId="5"/>
  </si>
  <si>
    <t>https://www.si-cap.jp</t>
    <phoneticPr fontId="5"/>
  </si>
  <si>
    <t>http://adventures.co.jp/</t>
    <phoneticPr fontId="5"/>
  </si>
  <si>
    <t>http://www.fvc-ad.co.jp</t>
    <phoneticPr fontId="5"/>
  </si>
  <si>
    <t>https://www.ouvc.co.jp</t>
    <phoneticPr fontId="5"/>
  </si>
  <si>
    <t>http://www.kvi.ne.jp</t>
    <phoneticPr fontId="5"/>
  </si>
  <si>
    <t>http://www.kcam.co.jp/</t>
    <phoneticPr fontId="5"/>
  </si>
  <si>
    <t>http://www.kyoto-unicap.co.jp/</t>
    <phoneticPr fontId="5"/>
  </si>
  <si>
    <t>http://www.facebook.com/pages/一般社団法人コナン市民共同発電所プロジェクト/396375787074732</t>
    <phoneticPr fontId="5"/>
  </si>
  <si>
    <t>http://www.tanginlease.co.jp</t>
    <phoneticPr fontId="5"/>
  </si>
  <si>
    <t>http://www.tsubota-tmb.co.jp/office/</t>
    <phoneticPr fontId="5"/>
  </si>
  <si>
    <t>http://www.bs-capital.co.jp/</t>
    <phoneticPr fontId="5"/>
  </si>
  <si>
    <t>https://www.hack-ventures.com/</t>
    <phoneticPr fontId="5"/>
  </si>
  <si>
    <t>https://www.fvc.co.jp/</t>
    <phoneticPr fontId="5"/>
  </si>
  <si>
    <t>https://www.minatobk.co.jp/group/minatocp/</t>
    <phoneticPr fontId="5"/>
  </si>
  <si>
    <t>https://monozukuri.vc/</t>
    <phoneticPr fontId="5"/>
  </si>
  <si>
    <t>https://tsi-japan.com/</t>
    <phoneticPr fontId="5"/>
  </si>
  <si>
    <t>https://www.phoenixi.co.jp/</t>
    <phoneticPr fontId="5"/>
  </si>
  <si>
    <t>https://nex-cnsl.co.jp/</t>
    <phoneticPr fontId="5"/>
  </si>
  <si>
    <t>https://www.psinvestment.co.jp/</t>
    <phoneticPr fontId="5"/>
  </si>
  <si>
    <t>https://www.nantobank.co.jp/link/kessan/nanto-capital-partners.html</t>
    <phoneticPr fontId="5"/>
  </si>
  <si>
    <t>https://www.taliki.co.jp/</t>
    <phoneticPr fontId="5"/>
  </si>
  <si>
    <t>https://www.kiyo-capital.co.jp</t>
    <phoneticPr fontId="5"/>
  </si>
  <si>
    <t>https://ss-capital.co.jp/</t>
    <phoneticPr fontId="5"/>
  </si>
  <si>
    <t>https://kscapital.jp/</t>
    <phoneticPr fontId="5"/>
  </si>
  <si>
    <t>https://kuc.vc/</t>
    <phoneticPr fontId="5"/>
  </si>
  <si>
    <t>http://xtech-m.co.jp</t>
    <phoneticPr fontId="5"/>
  </si>
  <si>
    <t>https://sites.google.com/a/rw-ah.com/spc/home/spc_148</t>
    <phoneticPr fontId="5"/>
  </si>
  <si>
    <t>https://www.kyotokcap.co.jp</t>
    <phoneticPr fontId="5"/>
  </si>
  <si>
    <t>http://qcp.co.jp/</t>
    <phoneticPr fontId="5"/>
  </si>
  <si>
    <t>https://abakam-kobe.studio.site/</t>
    <phoneticPr fontId="5"/>
  </si>
  <si>
    <t>https://japanestate.page/</t>
    <phoneticPr fontId="5"/>
  </si>
  <si>
    <t>http://www.hinet.co.jp/</t>
    <phoneticPr fontId="5"/>
  </si>
  <si>
    <t>https://ocm-c.com/</t>
    <phoneticPr fontId="5"/>
  </si>
  <si>
    <t>https://www.hicap.co.jp/</t>
    <phoneticPr fontId="5"/>
  </si>
  <si>
    <t>https://chugin-cap.co.jp</t>
    <phoneticPr fontId="5"/>
  </si>
  <si>
    <t>http://www.114lease.co.jp/</t>
    <phoneticPr fontId="5"/>
  </si>
  <si>
    <t>https://www.shikokubank.co.jp/ser/index.html</t>
    <phoneticPr fontId="5"/>
  </si>
  <si>
    <t>https://sacapital.co.jp/</t>
    <phoneticPr fontId="5"/>
  </si>
  <si>
    <t>https://www.akac.co.jp</t>
    <phoneticPr fontId="5"/>
  </si>
  <si>
    <t>https://awagincapital.jp/</t>
    <phoneticPr fontId="5"/>
  </si>
  <si>
    <t>https://www.hygia.co.jp</t>
    <phoneticPr fontId="5"/>
  </si>
  <si>
    <t>https://www.higincapital.co.jp/</t>
    <phoneticPr fontId="5"/>
  </si>
  <si>
    <t>https://www.oita-vc.co.jp</t>
    <phoneticPr fontId="5"/>
  </si>
  <si>
    <t>https://www.miyaginvc.jp/</t>
    <phoneticPr fontId="5"/>
  </si>
  <si>
    <t>https://www.taiyocapital.co.jp</t>
    <phoneticPr fontId="5"/>
  </si>
  <si>
    <t>https://kagoshima-development.jp</t>
    <phoneticPr fontId="5"/>
  </si>
  <si>
    <t>https://www.glocal-cf.com/</t>
    <phoneticPr fontId="5"/>
  </si>
  <si>
    <t>http://www.dogan.jp</t>
    <phoneticPr fontId="5"/>
  </si>
  <si>
    <t>https://ncbcap.co.jp</t>
    <phoneticPr fontId="5"/>
  </si>
  <si>
    <t>https://qbc.co.jp/</t>
    <phoneticPr fontId="5"/>
  </si>
  <si>
    <t>https://betavc.jp/</t>
    <phoneticPr fontId="5"/>
  </si>
  <si>
    <t>http://www.ffg-venture.co.jp</t>
    <phoneticPr fontId="5"/>
  </si>
  <si>
    <t>https://gxpartners.vc/</t>
    <phoneticPr fontId="5"/>
  </si>
  <si>
    <t>https://sg-incubate.jp/</t>
    <phoneticPr fontId="5"/>
  </si>
  <si>
    <t>https://www.ffg-growth.co.jp/</t>
    <phoneticPr fontId="5"/>
  </si>
  <si>
    <t>https://f-ventures.vc/</t>
    <phoneticPr fontId="5"/>
  </si>
  <si>
    <t xml:space="preserve">（ベータ・ベンチャーキャピタル株式会社）
https://betavc.jp/
</t>
    <rPh sb="15" eb="17">
      <t>カブシキ</t>
    </rPh>
    <rPh sb="17" eb="19">
      <t>カイシャ</t>
    </rPh>
    <phoneticPr fontId="5"/>
  </si>
  <si>
    <t>（株式会社エフベンチャーズ）
https://f-ventures.vc/</t>
    <phoneticPr fontId="5"/>
  </si>
  <si>
    <t>https://power-angels.com/</t>
    <phoneticPr fontId="5"/>
  </si>
  <si>
    <t>https://www.ryukyu-c.com/</t>
    <phoneticPr fontId="5"/>
  </si>
  <si>
    <t>https://www.ostc-okinawa.org/</t>
    <phoneticPr fontId="5"/>
  </si>
  <si>
    <t>https://umusunlab.co.jp/</t>
    <phoneticPr fontId="5"/>
  </si>
  <si>
    <t>https://lifetime-ventures.com/</t>
    <phoneticPr fontId="5"/>
  </si>
  <si>
    <t>https://www.unisoncap.com/index.html</t>
    <phoneticPr fontId="1" type="Hiragana"/>
  </si>
  <si>
    <t>https://www.hashkey.com/</t>
    <rPh sb="6" eb="8">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</si>
</sst>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2">
    <numFmt numFmtId="6" formatCode="&quot;¥&quot;#,##0;[Red]&quot;¥&quot;\-#,##0"/>
    <numFmt numFmtId="43" formatCode="_ * #,##0.00_ ;_ * \-#,##0.00_ ;_ * &quot;-&quot;??_ ;_ @_ "/>
    <numFmt numFmtId="23" formatCode="\$#,##0_);\(\$#,##0\)"/>
    <numFmt numFmtId="24" formatCode="\$#,##0_);[Red]\(\$#,##0\)"/>
    <numFmt numFmtId="26" formatCode="\$#,##0.00_);[Red]\(\$#,##0.00\)"/>
    <numFmt numFmtId="176" formatCode="0_);[Red]\(0\)"/>
    <numFmt numFmtId="177" formatCode="[$-411]ge\.m\.d;@"/>
    <numFmt numFmtId="178" formatCode="0_ "/>
    <numFmt numFmtId="179" formatCode="#,##0_ "/>
    <numFmt numFmtId="180" formatCode="&quot;法人番号&quot;#############"/>
    <numFmt numFmtId="181" formatCode="#,##0_);[Red]\(#,##0\)"/>
    <numFmt numFmtId="182" formatCode="#,##0;[Red]#,##0"/>
    <numFmt numFmtId="183" formatCode="\$#,##0;\-\$#,##0"/>
    <numFmt numFmtId="184" formatCode="#,##0_);\(#,##0\)"/>
    <numFmt numFmtId="185" formatCode="[$€-2]\ #,##0;[$€-2]\ \-#,##0"/>
    <numFmt numFmtId="186" formatCode="#,##0_ ;[Red]\-#,##0\ "/>
    <numFmt numFmtId="187" formatCode="#"/>
    <numFmt numFmtId="188" formatCode="[$¥-411]#,##0.00_);\([$¥-411]#,##0.00\)"/>
    <numFmt numFmtId="189" formatCode="&quot;US$&quot;#,##0_);[Red]\(&quot;US$&quot;#,##0\)"/>
    <numFmt numFmtId="190" formatCode="&quot;¥&quot;#,##0_);[Red]\(&quot;¥&quot;#,##0\)"/>
    <numFmt numFmtId="191" formatCode="#############"/>
    <numFmt numFmtId="192" formatCode="#,##0.00&quot;米ドル&quot;;[Red]\-#,##0.00&quot;米ドル&quot;"/>
    <numFmt numFmtId="193" formatCode="&quot;US$&quot;#,##0.00_);\(&quot;US$&quot;#,##0.00\)"/>
    <numFmt numFmtId="194" formatCode="&quot;US$&quot;#,##0;[Red]\-&quot;US$&quot;#,##0"/>
    <numFmt numFmtId="195" formatCode="&quot;US$&quot;#,##0;\-&quot;US$&quot;#,##0"/>
    <numFmt numFmtId="196" formatCode="&quot;US$&quot;#,##0.00_);[Red]\(&quot;US$&quot;#,##0.00\)"/>
    <numFmt numFmtId="197" formatCode="[$USD]\ #,##0.00_);[Red]\([$USD]\ #,##0.00\)"/>
    <numFmt numFmtId="198" formatCode="\$#,##0.00;\-\$#,##0.00"/>
    <numFmt numFmtId="199" formatCode="&quot;US$&quot;#,##0.00;\-&quot;US$&quot;#,##0.00"/>
    <numFmt numFmtId="200" formatCode="&quot;US$&quot;#,##0.00;[Red]\-&quot;US$&quot;#,##0.00"/>
    <numFmt numFmtId="201" formatCode="[$$-409]#,##0;[$$-409]#,##0"/>
    <numFmt numFmtId="202" formatCode="&quot;US$&quot;#,##0_);\(&quot;US$&quot;#,##0\)"/>
    <numFmt numFmtId="203" formatCode="[$GBP]\ #,##0.00;[$GBP]\ \-#,##0.00"/>
    <numFmt numFmtId="204" formatCode="\$#,##0;[Red]\-\$#,##0"/>
    <numFmt numFmtId="205" formatCode="[$USD]\ #,##0;[$USD]\ \-#,##0"/>
    <numFmt numFmtId="206" formatCode="[$€-2]\ #,##0;[Red]\-[$€-2]\ #,##0"/>
    <numFmt numFmtId="207" formatCode="[$USD]\ #,##0.00_);\([$USD]\ #,##0.00\)"/>
    <numFmt numFmtId="208" formatCode="[$$-409]#,##0.00;[$$-409]#,##0.00"/>
    <numFmt numFmtId="209" formatCode="[$EUR]\ #,##0;[$EUR]\ \-#,##0"/>
    <numFmt numFmtId="210" formatCode="[$$-409]#,##0_);\([$$-409]#,##0\)"/>
    <numFmt numFmtId="211" formatCode="[$€-2]\ #,##0_);\([$€-2]\ #,##0\)"/>
    <numFmt numFmtId="212" formatCode="[$£-809]#,##0;[$£-809]#,##0"/>
    <numFmt numFmtId="213" formatCode="\$#,##0.00;[Red]\-\$#,##0.00"/>
    <numFmt numFmtId="214" formatCode="[$€-2]\ #,##0.00;[Red][$€-2]\ \-#,##0.00"/>
    <numFmt numFmtId="215" formatCode="[$USD]\ #,##0_);\([$USD]\ #,##0\)"/>
    <numFmt numFmtId="216" formatCode="[$€-83C]#,##0.00;[Red]\-[$€-83C]#,##0.00"/>
    <numFmt numFmtId="217" formatCode="[$USD]\ #,##0_);[Red]\([$USD]\ #,##0\)"/>
    <numFmt numFmtId="218" formatCode="[$£-809]#,##0;[Red]\-[$£-809]#,##0"/>
    <numFmt numFmtId="219" formatCode="_-[$€-83C]* #,##0_-;\-[$€-83C]* #,##0_-;_-[$€-83C]* &quot;-&quot;_-;_-@_-"/>
    <numFmt numFmtId="220" formatCode="[$€-83C]#,##0;\-[$€-83C]#,##0"/>
    <numFmt numFmtId="221" formatCode="[$€-83C]#,##0.00;\-[$€-83C]#,##0.00"/>
    <numFmt numFmtId="222" formatCode="[$£-809]#,##0_);[Red]\([$£-809]#,##0\)"/>
    <numFmt numFmtId="223" formatCode="[$€-2]\ #,##0_);[Red]\([$€-2]\ #,##0\)"/>
    <numFmt numFmtId="224" formatCode="\$#,##0.0_);[Red]\(\$#,##0.0\)"/>
    <numFmt numFmtId="225" formatCode="[$$-409]#,##0.00_);\([$$-409]#,##0.00\)"/>
    <numFmt numFmtId="226" formatCode="[$JPY]\ #,##0_);\([$JPY]\ #,##0\)"/>
    <numFmt numFmtId="227" formatCode="[$USD]\ #,##0;[Red][$USD]\ \-#,##0"/>
    <numFmt numFmtId="228" formatCode="&quot;¥&quot;#,##0_);\(&quot;¥&quot;#,##0\)"/>
    <numFmt numFmtId="229" formatCode="&quot;£&quot;#,##0.00"/>
    <numFmt numFmtId="230" formatCode="[$EUR]\ #,##0.00_);[Red]\([$EUR]\ #,##0.00\)"/>
    <numFmt numFmtId="231" formatCode="[$€-2]\ #,##0.00;[Red]\-[$€-2]\ #,##0.00"/>
    <numFmt numFmtId="232" formatCode="[$EUR]\ #,##0.00;[$EUR]\ \-#,##0.00"/>
  </numFmts>
  <fonts count="39"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b/>
      <sz val="10"/>
      <name val="ＭＳ Ｐゴシック"/>
      <family val="3"/>
      <charset val="128"/>
    </font>
    <font>
      <sz val="6"/>
      <name val="ＭＳ Ｐゴシック"/>
      <family val="3"/>
      <charset val="128"/>
    </font>
    <font>
      <u/>
      <sz val="11"/>
      <color theme="10"/>
      <name val="ＭＳ Ｐゴシック"/>
      <family val="3"/>
      <charset val="128"/>
    </font>
    <font>
      <u/>
      <sz val="11"/>
      <name val="ＭＳ Ｐゴシック"/>
      <family val="3"/>
      <charset val="128"/>
    </font>
    <font>
      <b/>
      <sz val="12"/>
      <name val="ＭＳ Ｐゴシック"/>
      <family val="3"/>
      <charset val="128"/>
    </font>
    <font>
      <b/>
      <sz val="16"/>
      <name val="ＭＳ Ｐゴシック"/>
      <family val="3"/>
      <charset val="128"/>
    </font>
    <font>
      <sz val="22"/>
      <name val="ＭＳ Ｐゴシック"/>
      <family val="3"/>
      <charset val="128"/>
    </font>
    <font>
      <sz val="12"/>
      <name val="ＭＳ Ｐゴシック"/>
      <family val="3"/>
      <charset val="128"/>
    </font>
    <font>
      <sz val="6"/>
      <name val="ＭＳ Ｐゴシック"/>
      <family val="3"/>
    </font>
    <font>
      <sz val="11"/>
      <color rgb="FF000000"/>
      <name val="游ゴシック"/>
      <family val="3"/>
      <charset val="128"/>
      <scheme val="minor"/>
    </font>
    <font>
      <sz val="11"/>
      <color theme="1"/>
      <name val="游ゴシック"/>
      <family val="3"/>
      <charset val="128"/>
      <scheme val="minor"/>
    </font>
    <font>
      <sz val="11"/>
      <color theme="1"/>
      <name val="游ゴシック"/>
      <family val="2"/>
      <charset val="128"/>
      <scheme val="minor"/>
    </font>
    <font>
      <sz val="10"/>
      <name val="Arial"/>
      <family val="2"/>
    </font>
    <font>
      <sz val="11"/>
      <color theme="1"/>
      <name val="游ゴシック"/>
      <family val="3"/>
      <charset val="128"/>
      <scheme val="minor"/>
    </font>
    <font>
      <u/>
      <sz val="11"/>
      <color theme="10"/>
      <name val="游ゴシック"/>
      <family val="3"/>
      <charset val="128"/>
      <scheme val="minor"/>
    </font>
    <font>
      <sz val="11"/>
      <color indexed="8"/>
      <name val="ＭＳ Ｐゴシック"/>
      <family val="3"/>
      <charset val="128"/>
    </font>
    <font>
      <sz val="12"/>
      <name val="ＭＳ Ｐ明朝"/>
      <family val="1"/>
      <charset val="128"/>
    </font>
    <font>
      <b/>
      <sz val="12"/>
      <color theme="1"/>
      <name val="ＭＳ Ｐゴシック"/>
      <family val="3"/>
      <charset val="128"/>
    </font>
    <font>
      <u/>
      <sz val="12"/>
      <name val="ＭＳ Ｐゴシック"/>
      <family val="3"/>
      <charset val="128"/>
    </font>
    <font>
      <b/>
      <sz val="14"/>
      <name val="ＭＳ Ｐゴシック"/>
      <family val="3"/>
      <charset val="128"/>
    </font>
    <font>
      <b/>
      <sz val="11"/>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6"/>
      <name val="ＭＳ Ｐゴシック"/>
      <family val="3"/>
      <charset val="128"/>
    </font>
    <font>
      <sz val="5"/>
      <name val="ＭＳ Ｐゴシック"/>
      <family val="3"/>
      <charset val="128"/>
    </font>
    <font>
      <sz val="9"/>
      <color theme="1"/>
      <name val="Meiryo UI"/>
      <family val="2"/>
      <charset val="128"/>
    </font>
    <font>
      <sz val="22"/>
      <name val="游ゴシック"/>
      <family val="3"/>
      <charset val="128"/>
      <scheme val="minor"/>
    </font>
    <font>
      <sz val="6"/>
      <name val="游ゴシック"/>
      <family val="2"/>
      <charset val="128"/>
      <scheme val="minor"/>
    </font>
    <font>
      <sz val="10"/>
      <name val="ＭＳ Ｐゴシック"/>
      <family val="3"/>
      <charset val="128"/>
    </font>
    <font>
      <sz val="9"/>
      <name val="ＭＳ Ｐゴシック"/>
      <family val="3"/>
      <charset val="128"/>
    </font>
    <font>
      <b/>
      <sz val="18"/>
      <color indexed="56"/>
      <name val="ＭＳ Ｐゴシック"/>
      <family val="3"/>
      <charset val="128"/>
    </font>
    <font>
      <sz val="12"/>
      <name val="Times New Roman"/>
      <family val="1"/>
    </font>
    <font>
      <b/>
      <sz val="11"/>
      <color indexed="52"/>
      <name val="ＭＳ Ｐゴシック"/>
      <family val="3"/>
      <charset val="128"/>
    </font>
    <font>
      <sz val="12"/>
      <name val="游ゴシック"/>
      <family val="3"/>
      <charset val="128"/>
      <scheme val="minor"/>
    </font>
    <font>
      <sz val="12"/>
      <name val="游ゴシック Light"/>
      <family val="3"/>
      <charset val="128"/>
      <scheme val="major"/>
    </font>
  </fonts>
  <fills count="4">
    <fill>
      <patternFill patternType="none"/>
    </fill>
    <fill>
      <patternFill patternType="gray125"/>
    </fill>
    <fill>
      <patternFill patternType="solid">
        <fgColor rgb="FFFFFF00"/>
        <bgColor indexed="64"/>
      </patternFill>
    </fill>
    <fill>
      <patternFill patternType="solid">
        <fgColor rgb="FF00B0F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3">
    <xf numFmtId="0" fontId="0" fillId="0" borderId="0">
      <alignment vertical="center"/>
    </xf>
    <xf numFmtId="38" fontId="3" fillId="0" borderId="0" applyFon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3"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38" fontId="14" fillId="0" borderId="0" applyFont="0" applyFill="0" applyBorder="0" applyAlignment="0" applyProtection="0">
      <alignment vertical="center"/>
    </xf>
    <xf numFmtId="43" fontId="16" fillId="0" borderId="0" applyFont="0" applyFill="0" applyBorder="0" applyAlignment="0" applyProtection="0"/>
    <xf numFmtId="0" fontId="3" fillId="0" borderId="0">
      <alignment vertical="center"/>
    </xf>
    <xf numFmtId="0" fontId="15" fillId="0" borderId="0">
      <alignment vertical="center"/>
    </xf>
    <xf numFmtId="38" fontId="14" fillId="0" borderId="0" applyFont="0" applyFill="0" applyBorder="0" applyAlignment="0" applyProtection="0">
      <alignment vertical="center"/>
    </xf>
    <xf numFmtId="0" fontId="15"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center"/>
    </xf>
    <xf numFmtId="6" fontId="3" fillId="0" borderId="0" applyFont="0" applyFill="0" applyBorder="0" applyAlignment="0" applyProtection="0">
      <alignment vertical="center"/>
    </xf>
    <xf numFmtId="9" fontId="3" fillId="0" borderId="0" applyFont="0" applyFill="0" applyBorder="0" applyAlignment="0" applyProtection="0">
      <alignment vertical="center"/>
    </xf>
    <xf numFmtId="0" fontId="19" fillId="0" borderId="0">
      <alignment vertical="center"/>
    </xf>
  </cellStyleXfs>
  <cellXfs count="431">
    <xf numFmtId="0" fontId="0" fillId="0" borderId="0" xfId="0">
      <alignment vertical="center"/>
    </xf>
    <xf numFmtId="0" fontId="4" fillId="0" borderId="0" xfId="0" applyFont="1" applyAlignment="1">
      <alignment vertical="top" wrapText="1"/>
    </xf>
    <xf numFmtId="0" fontId="4" fillId="0" borderId="0" xfId="0" applyFont="1" applyAlignment="1">
      <alignment horizontal="center" vertical="top" wrapText="1"/>
    </xf>
    <xf numFmtId="0" fontId="7" fillId="0" borderId="0" xfId="2" applyNumberFormat="1" applyFont="1" applyAlignment="1">
      <alignment vertical="top" wrapText="1"/>
    </xf>
    <xf numFmtId="0" fontId="4" fillId="0" borderId="0" xfId="0" applyFont="1" applyAlignment="1">
      <alignment vertical="center" wrapText="1"/>
    </xf>
    <xf numFmtId="0" fontId="4" fillId="0" borderId="0" xfId="0" applyFont="1" applyAlignment="1">
      <alignment horizontal="center" vertical="center" wrapText="1"/>
    </xf>
    <xf numFmtId="0" fontId="7" fillId="0" borderId="0" xfId="2" applyNumberFormat="1" applyFont="1" applyAlignment="1">
      <alignment vertical="center" wrapText="1"/>
    </xf>
    <xf numFmtId="0" fontId="10" fillId="0" borderId="0" xfId="0" applyFont="1" applyAlignment="1">
      <alignment horizontal="center" vertical="center" wrapText="1"/>
    </xf>
    <xf numFmtId="0" fontId="7" fillId="0" borderId="0" xfId="2" applyNumberFormat="1" applyFont="1" applyAlignment="1">
      <alignment horizontal="center" vertical="center" wrapText="1"/>
    </xf>
    <xf numFmtId="0" fontId="11" fillId="0" borderId="0" xfId="0" applyFont="1" applyAlignment="1">
      <alignment horizontal="center" vertical="center" wrapText="1"/>
    </xf>
    <xf numFmtId="0" fontId="11" fillId="0" borderId="0" xfId="0" applyFont="1">
      <alignment vertical="center"/>
    </xf>
    <xf numFmtId="0" fontId="8" fillId="0" borderId="0" xfId="0" applyFont="1" applyAlignment="1">
      <alignment horizontal="right" vertical="center" wrapText="1"/>
    </xf>
    <xf numFmtId="0" fontId="21" fillId="3" borderId="1" xfId="0" applyFont="1" applyFill="1" applyBorder="1" applyAlignment="1">
      <alignment horizontal="center" vertical="top" wrapText="1"/>
    </xf>
    <xf numFmtId="0" fontId="21" fillId="3" borderId="1"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11" fillId="0" borderId="1" xfId="2" applyFont="1" applyFill="1" applyBorder="1" applyAlignment="1">
      <alignment vertical="top" wrapText="1" shrinkToFit="1"/>
    </xf>
    <xf numFmtId="176" fontId="11" fillId="0" borderId="1" xfId="2" applyNumberFormat="1" applyFont="1" applyFill="1" applyBorder="1" applyAlignment="1">
      <alignment horizontal="center" vertical="top" wrapText="1" shrinkToFit="1"/>
    </xf>
    <xf numFmtId="0" fontId="11" fillId="0" borderId="1" xfId="3" applyFont="1" applyFill="1" applyBorder="1" applyAlignment="1">
      <alignment horizontal="left" vertical="top" wrapText="1" shrinkToFit="1"/>
    </xf>
    <xf numFmtId="38" fontId="11" fillId="0" borderId="1" xfId="1" applyFont="1" applyFill="1" applyBorder="1" applyAlignment="1">
      <alignment horizontal="right" vertical="top" wrapText="1" shrinkToFit="1"/>
    </xf>
    <xf numFmtId="177" fontId="11" fillId="0" borderId="1" xfId="1" applyNumberFormat="1" applyFont="1" applyFill="1" applyBorder="1" applyAlignment="1">
      <alignment horizontal="right" vertical="top" wrapText="1" shrinkToFit="1"/>
    </xf>
    <xf numFmtId="38" fontId="11" fillId="0" borderId="1" xfId="1" applyFont="1" applyFill="1" applyBorder="1" applyAlignment="1">
      <alignment vertical="top" wrapText="1" shrinkToFit="1"/>
    </xf>
    <xf numFmtId="0" fontId="23" fillId="0" borderId="0" xfId="0" applyFont="1" applyAlignment="1">
      <alignment vertical="top"/>
    </xf>
    <xf numFmtId="0" fontId="11" fillId="0" borderId="0" xfId="0" applyFont="1" applyAlignment="1">
      <alignment vertical="top"/>
    </xf>
    <xf numFmtId="0" fontId="11" fillId="0" borderId="1" xfId="2" applyFont="1" applyFill="1" applyBorder="1" applyAlignment="1">
      <alignment vertical="top" wrapText="1"/>
    </xf>
    <xf numFmtId="0" fontId="24" fillId="0" borderId="0" xfId="0" applyFont="1" applyAlignment="1">
      <alignment vertical="top"/>
    </xf>
    <xf numFmtId="0" fontId="11" fillId="0" borderId="1" xfId="2" applyFont="1" applyFill="1" applyBorder="1" applyAlignment="1">
      <alignment horizontal="center" vertical="top" wrapText="1"/>
    </xf>
    <xf numFmtId="38" fontId="11" fillId="0" borderId="1" xfId="1" applyFont="1" applyFill="1" applyBorder="1" applyAlignment="1">
      <alignment horizontal="left" vertical="top" wrapText="1" shrinkToFit="1"/>
    </xf>
    <xf numFmtId="49" fontId="11" fillId="0" borderId="1" xfId="2" applyNumberFormat="1" applyFont="1" applyFill="1" applyBorder="1" applyAlignment="1">
      <alignment horizontal="left" vertical="top" wrapText="1"/>
    </xf>
    <xf numFmtId="38" fontId="11" fillId="0" borderId="1" xfId="1" applyFont="1" applyFill="1" applyBorder="1" applyAlignment="1">
      <alignment horizontal="left" vertical="top" wrapText="1"/>
    </xf>
    <xf numFmtId="38" fontId="11" fillId="0" borderId="1" xfId="1" applyFont="1" applyFill="1" applyBorder="1" applyAlignment="1">
      <alignment horizontal="right" vertical="top" wrapText="1"/>
    </xf>
    <xf numFmtId="38" fontId="11" fillId="0" borderId="1" xfId="20" applyNumberFormat="1" applyFont="1" applyFill="1" applyBorder="1" applyAlignment="1">
      <alignment horizontal="right" vertical="top" wrapText="1" shrinkToFit="1"/>
    </xf>
    <xf numFmtId="49" fontId="11" fillId="0" borderId="1" xfId="1" applyNumberFormat="1" applyFont="1" applyFill="1" applyBorder="1" applyAlignment="1">
      <alignment horizontal="right" vertical="top" wrapText="1" shrinkToFit="1"/>
    </xf>
    <xf numFmtId="3" fontId="11" fillId="0" borderId="1" xfId="20" applyNumberFormat="1" applyFont="1" applyFill="1" applyBorder="1" applyAlignment="1">
      <alignment horizontal="right" vertical="top" wrapText="1"/>
    </xf>
    <xf numFmtId="3" fontId="11" fillId="0" borderId="1" xfId="1" applyNumberFormat="1" applyFont="1" applyFill="1" applyBorder="1" applyAlignment="1">
      <alignment horizontal="right" vertical="top" wrapText="1" shrinkToFit="1"/>
    </xf>
    <xf numFmtId="181" fontId="11" fillId="0" borderId="1" xfId="1" applyNumberFormat="1" applyFont="1" applyFill="1" applyBorder="1" applyAlignment="1">
      <alignment horizontal="right" vertical="top" wrapText="1" shrinkToFit="1"/>
    </xf>
    <xf numFmtId="183" fontId="11" fillId="0" borderId="1" xfId="1" applyNumberFormat="1" applyFont="1" applyFill="1" applyBorder="1" applyAlignment="1">
      <alignment horizontal="left" vertical="top" wrapText="1" shrinkToFit="1"/>
    </xf>
    <xf numFmtId="38" fontId="11" fillId="0" borderId="1" xfId="1" applyFont="1" applyFill="1" applyBorder="1" applyAlignment="1">
      <alignment horizontal="right" vertical="top" shrinkToFit="1"/>
    </xf>
    <xf numFmtId="38" fontId="11" fillId="0" borderId="1" xfId="1" quotePrefix="1" applyFont="1" applyFill="1" applyBorder="1" applyAlignment="1">
      <alignment horizontal="right" vertical="top" wrapText="1" shrinkToFit="1"/>
    </xf>
    <xf numFmtId="184" fontId="11" fillId="0" borderId="1" xfId="1" applyNumberFormat="1" applyFont="1" applyFill="1" applyBorder="1" applyAlignment="1">
      <alignment horizontal="right" vertical="top" wrapText="1" shrinkToFit="1"/>
    </xf>
    <xf numFmtId="0" fontId="11" fillId="0" borderId="1" xfId="2" applyFont="1" applyFill="1" applyBorder="1" applyAlignment="1">
      <alignment horizontal="left" vertical="top" wrapText="1" shrinkToFit="1"/>
    </xf>
    <xf numFmtId="181" fontId="11" fillId="0" borderId="1" xfId="1" applyNumberFormat="1" applyFont="1" applyFill="1" applyBorder="1" applyAlignment="1">
      <alignment horizontal="right" vertical="top" wrapText="1"/>
    </xf>
    <xf numFmtId="186" fontId="11" fillId="0" borderId="1" xfId="1" applyNumberFormat="1" applyFont="1" applyFill="1" applyBorder="1" applyAlignment="1">
      <alignment horizontal="right" vertical="top" wrapText="1"/>
    </xf>
    <xf numFmtId="38" fontId="11" fillId="0" borderId="1" xfId="1" quotePrefix="1" applyFont="1" applyFill="1" applyBorder="1" applyAlignment="1">
      <alignment horizontal="left" vertical="top" wrapText="1"/>
    </xf>
    <xf numFmtId="3" fontId="11" fillId="0" borderId="1" xfId="1" applyNumberFormat="1" applyFont="1" applyFill="1" applyBorder="1" applyAlignment="1">
      <alignment horizontal="right" vertical="top" wrapText="1"/>
    </xf>
    <xf numFmtId="3" fontId="11" fillId="0" borderId="1" xfId="11" applyNumberFormat="1" applyFont="1" applyFill="1" applyBorder="1" applyAlignment="1">
      <alignment horizontal="right" vertical="top" wrapText="1"/>
    </xf>
    <xf numFmtId="0" fontId="11" fillId="0" borderId="1" xfId="11" applyNumberFormat="1" applyFont="1" applyFill="1" applyBorder="1" applyAlignment="1">
      <alignment horizontal="right" vertical="top" wrapText="1"/>
    </xf>
    <xf numFmtId="0" fontId="11" fillId="0" borderId="1" xfId="1" applyNumberFormat="1" applyFont="1" applyFill="1" applyBorder="1" applyAlignment="1">
      <alignment horizontal="right" vertical="top" wrapText="1"/>
    </xf>
    <xf numFmtId="189" fontId="11" fillId="0" borderId="1" xfId="1" applyNumberFormat="1" applyFont="1" applyFill="1" applyBorder="1" applyAlignment="1">
      <alignment horizontal="right" vertical="top" wrapText="1" shrinkToFit="1"/>
    </xf>
    <xf numFmtId="177" fontId="11" fillId="0" borderId="1" xfId="1" applyNumberFormat="1" applyFont="1" applyFill="1" applyBorder="1" applyAlignment="1">
      <alignment vertical="top" wrapText="1" shrinkToFit="1"/>
    </xf>
    <xf numFmtId="38" fontId="11" fillId="0" borderId="1" xfId="1" applyFont="1" applyFill="1" applyBorder="1" applyAlignment="1">
      <alignment horizontal="center" vertical="center" wrapText="1" shrinkToFit="1"/>
    </xf>
    <xf numFmtId="178" fontId="11" fillId="0" borderId="1" xfId="2" applyNumberFormat="1" applyFont="1" applyFill="1" applyBorder="1" applyAlignment="1">
      <alignment horizontal="center" vertical="top" wrapText="1" shrinkToFit="1"/>
    </xf>
    <xf numFmtId="38" fontId="11" fillId="0" borderId="1" xfId="1" applyFont="1" applyFill="1" applyBorder="1" applyAlignment="1">
      <alignment vertical="top" wrapText="1"/>
    </xf>
    <xf numFmtId="0" fontId="11" fillId="0" borderId="1" xfId="0" applyFont="1" applyFill="1" applyBorder="1" applyAlignment="1">
      <alignment vertical="top" wrapText="1" shrinkToFit="1"/>
    </xf>
    <xf numFmtId="0" fontId="11" fillId="0" borderId="1" xfId="0" applyFont="1" applyFill="1" applyBorder="1" applyAlignment="1">
      <alignment horizontal="center" vertical="top" wrapText="1" shrinkToFit="1"/>
    </xf>
    <xf numFmtId="49" fontId="11" fillId="0" borderId="1" xfId="0" applyNumberFormat="1" applyFont="1" applyFill="1" applyBorder="1" applyAlignment="1">
      <alignment vertical="top" wrapText="1" shrinkToFit="1"/>
    </xf>
    <xf numFmtId="0" fontId="11" fillId="0" borderId="1" xfId="0" applyFont="1" applyFill="1" applyBorder="1" applyAlignment="1">
      <alignment vertical="top" wrapText="1"/>
    </xf>
    <xf numFmtId="0" fontId="11" fillId="0" borderId="1" xfId="8" applyFont="1" applyFill="1" applyBorder="1" applyAlignment="1">
      <alignment horizontal="center" vertical="top" wrapText="1"/>
    </xf>
    <xf numFmtId="0" fontId="11" fillId="0" borderId="1" xfId="0" applyFont="1" applyFill="1" applyBorder="1" applyAlignment="1">
      <alignment horizontal="left" vertical="top" wrapText="1" shrinkToFit="1"/>
    </xf>
    <xf numFmtId="3" fontId="11" fillId="0" borderId="1" xfId="7" applyNumberFormat="1" applyFont="1" applyFill="1" applyBorder="1" applyAlignment="1">
      <alignment horizontal="right" vertical="top" wrapText="1"/>
    </xf>
    <xf numFmtId="177" fontId="11" fillId="0" borderId="1" xfId="0" applyNumberFormat="1" applyFont="1" applyFill="1" applyBorder="1" applyAlignment="1">
      <alignment vertical="top" wrapText="1"/>
    </xf>
    <xf numFmtId="176" fontId="11" fillId="0" borderId="1" xfId="0" applyNumberFormat="1" applyFont="1" applyFill="1" applyBorder="1" applyAlignment="1">
      <alignment horizontal="center" vertical="top" wrapText="1"/>
    </xf>
    <xf numFmtId="3" fontId="11" fillId="0" borderId="1" xfId="0" applyNumberFormat="1" applyFont="1" applyFill="1" applyBorder="1" applyAlignment="1">
      <alignment vertical="top" wrapText="1"/>
    </xf>
    <xf numFmtId="0" fontId="11" fillId="0" borderId="1" xfId="0" applyFont="1" applyFill="1" applyBorder="1" applyAlignment="1">
      <alignment horizontal="left" vertical="top" wrapText="1"/>
    </xf>
    <xf numFmtId="178" fontId="11" fillId="0" borderId="1" xfId="0" applyNumberFormat="1" applyFont="1" applyFill="1" applyBorder="1" applyAlignment="1">
      <alignment horizontal="center" vertical="top" wrapText="1"/>
    </xf>
    <xf numFmtId="0" fontId="11" fillId="0" borderId="1" xfId="0" applyFont="1" applyFill="1" applyBorder="1" applyAlignment="1">
      <alignment horizontal="center" vertical="top" wrapText="1"/>
    </xf>
    <xf numFmtId="49" fontId="11" fillId="0" borderId="1" xfId="0" applyNumberFormat="1" applyFont="1" applyFill="1" applyBorder="1" applyAlignment="1">
      <alignment horizontal="center" vertical="top" wrapText="1"/>
    </xf>
    <xf numFmtId="0" fontId="32" fillId="0" borderId="1" xfId="0" applyFont="1" applyFill="1" applyBorder="1" applyAlignment="1">
      <alignment vertical="top" wrapText="1"/>
    </xf>
    <xf numFmtId="0" fontId="32" fillId="0" borderId="1" xfId="0" applyFont="1" applyFill="1" applyBorder="1" applyAlignment="1">
      <alignment horizontal="center" vertical="top" wrapText="1"/>
    </xf>
    <xf numFmtId="0" fontId="11" fillId="0" borderId="1" xfId="0" applyFont="1" applyFill="1" applyBorder="1" applyAlignment="1">
      <alignment horizontal="center" vertical="center" wrapText="1"/>
    </xf>
    <xf numFmtId="190" fontId="11" fillId="0" borderId="1" xfId="1" applyNumberFormat="1" applyFont="1" applyFill="1" applyBorder="1" applyAlignment="1">
      <alignment horizontal="right" vertical="top" wrapText="1" shrinkToFit="1"/>
    </xf>
    <xf numFmtId="38" fontId="11" fillId="0" borderId="1" xfId="1" applyFont="1" applyFill="1" applyBorder="1" applyAlignment="1">
      <alignment horizontal="center" vertical="top" wrapText="1" shrinkToFit="1"/>
    </xf>
    <xf numFmtId="0" fontId="11" fillId="0" borderId="1" xfId="2" applyFont="1" applyFill="1" applyBorder="1" applyAlignment="1">
      <alignment horizontal="center" vertical="top" wrapText="1" shrinkToFit="1"/>
    </xf>
    <xf numFmtId="38" fontId="11" fillId="0" borderId="1" xfId="1" applyFont="1" applyFill="1" applyBorder="1" applyAlignment="1">
      <alignment horizontal="center" vertical="top" wrapText="1"/>
    </xf>
    <xf numFmtId="0" fontId="11" fillId="0" borderId="1" xfId="2" applyNumberFormat="1" applyFont="1" applyFill="1" applyBorder="1" applyAlignment="1">
      <alignment vertical="top" wrapText="1"/>
    </xf>
    <xf numFmtId="191" fontId="11" fillId="0" borderId="1" xfId="3" applyNumberFormat="1" applyFont="1" applyFill="1" applyBorder="1" applyAlignment="1">
      <alignment horizontal="center" vertical="top" wrapText="1" shrinkToFit="1"/>
    </xf>
    <xf numFmtId="180" fontId="11" fillId="0" borderId="1" xfId="3" applyNumberFormat="1" applyFont="1" applyFill="1" applyBorder="1" applyAlignment="1">
      <alignment horizontal="center" vertical="top" wrapText="1" shrinkToFit="1"/>
    </xf>
    <xf numFmtId="180" fontId="11" fillId="0" borderId="1" xfId="3" applyNumberFormat="1" applyFont="1" applyFill="1" applyBorder="1" applyAlignment="1">
      <alignment vertical="top" wrapText="1" shrinkToFit="1"/>
    </xf>
    <xf numFmtId="0" fontId="11" fillId="0" borderId="1" xfId="1" applyNumberFormat="1" applyFont="1" applyFill="1" applyBorder="1" applyAlignment="1">
      <alignment horizontal="center" vertical="top" wrapText="1" shrinkToFit="1"/>
    </xf>
    <xf numFmtId="49" fontId="11" fillId="0" borderId="1" xfId="3" applyNumberFormat="1" applyFont="1" applyFill="1" applyBorder="1" applyAlignment="1">
      <alignment horizontal="left" vertical="top" wrapText="1" shrinkToFit="1"/>
    </xf>
    <xf numFmtId="26" fontId="11" fillId="0" borderId="1" xfId="1" applyNumberFormat="1" applyFont="1" applyFill="1" applyBorder="1" applyAlignment="1">
      <alignment horizontal="right" vertical="top" wrapText="1" shrinkToFit="1"/>
    </xf>
    <xf numFmtId="193" fontId="11" fillId="0" borderId="1" xfId="1" applyNumberFormat="1" applyFont="1" applyFill="1" applyBorder="1" applyAlignment="1">
      <alignment horizontal="right" vertical="top" wrapText="1" shrinkToFit="1"/>
    </xf>
    <xf numFmtId="180" fontId="11" fillId="0" borderId="1" xfId="3" applyNumberFormat="1" applyFont="1" applyFill="1" applyBorder="1" applyAlignment="1">
      <alignment horizontal="left" vertical="top" wrapText="1" shrinkToFit="1"/>
    </xf>
    <xf numFmtId="180" fontId="11" fillId="0" borderId="1" xfId="3" quotePrefix="1" applyNumberFormat="1" applyFont="1" applyFill="1" applyBorder="1" applyAlignment="1">
      <alignment horizontal="left" vertical="top" wrapText="1" shrinkToFit="1"/>
    </xf>
    <xf numFmtId="194" fontId="11" fillId="0" borderId="1" xfId="20" applyNumberFormat="1" applyFont="1" applyFill="1" applyBorder="1" applyAlignment="1">
      <alignment horizontal="right" vertical="top" wrapText="1" shrinkToFit="1"/>
    </xf>
    <xf numFmtId="195" fontId="11" fillId="0" borderId="1" xfId="3" applyNumberFormat="1" applyFont="1" applyFill="1" applyBorder="1" applyAlignment="1">
      <alignment horizontal="right" vertical="top" wrapText="1" shrinkToFit="1"/>
    </xf>
    <xf numFmtId="3" fontId="11" fillId="0" borderId="1" xfId="20" applyNumberFormat="1" applyFont="1" applyFill="1" applyBorder="1" applyAlignment="1">
      <alignment horizontal="right" vertical="top" wrapText="1" shrinkToFit="1"/>
    </xf>
    <xf numFmtId="49" fontId="11" fillId="0" borderId="1" xfId="3" applyNumberFormat="1" applyFont="1" applyFill="1" applyBorder="1" applyAlignment="1">
      <alignment vertical="top" wrapText="1" shrinkToFit="1"/>
    </xf>
    <xf numFmtId="6" fontId="11" fillId="0" borderId="1" xfId="20" applyFont="1" applyFill="1" applyBorder="1" applyAlignment="1">
      <alignment horizontal="right" vertical="top" wrapText="1" shrinkToFit="1"/>
    </xf>
    <xf numFmtId="196" fontId="11" fillId="0" borderId="1" xfId="1" applyNumberFormat="1" applyFont="1" applyFill="1" applyBorder="1" applyAlignment="1">
      <alignment horizontal="right" vertical="top" wrapText="1" shrinkToFit="1"/>
    </xf>
    <xf numFmtId="49" fontId="11" fillId="0" borderId="1" xfId="3" quotePrefix="1" applyNumberFormat="1" applyFont="1" applyFill="1" applyBorder="1" applyAlignment="1">
      <alignment horizontal="left" vertical="top" wrapText="1" shrinkToFit="1"/>
    </xf>
    <xf numFmtId="180" fontId="11" fillId="0" borderId="1" xfId="3" quotePrefix="1" applyNumberFormat="1" applyFont="1" applyFill="1" applyBorder="1" applyAlignment="1">
      <alignment horizontal="right" vertical="top" wrapText="1" shrinkToFit="1"/>
    </xf>
    <xf numFmtId="180" fontId="11" fillId="0" borderId="1" xfId="3" applyNumberFormat="1" applyFont="1" applyFill="1" applyBorder="1" applyAlignment="1">
      <alignment horizontal="right" vertical="top" wrapText="1" shrinkToFit="1"/>
    </xf>
    <xf numFmtId="194" fontId="11" fillId="0" borderId="1" xfId="1" applyNumberFormat="1" applyFont="1" applyFill="1" applyBorder="1" applyAlignment="1">
      <alignment horizontal="right" vertical="top" wrapText="1" shrinkToFit="1"/>
    </xf>
    <xf numFmtId="194" fontId="11" fillId="0" borderId="1" xfId="3" applyNumberFormat="1" applyFont="1" applyFill="1" applyBorder="1" applyAlignment="1">
      <alignment horizontal="right" vertical="top" wrapText="1" shrinkToFit="1"/>
    </xf>
    <xf numFmtId="49" fontId="11" fillId="0" borderId="1" xfId="3" applyNumberFormat="1" applyFont="1" applyFill="1" applyBorder="1" applyAlignment="1">
      <alignment horizontal="right" vertical="top" wrapText="1" shrinkToFit="1"/>
    </xf>
    <xf numFmtId="49" fontId="11" fillId="0" borderId="1" xfId="1" applyNumberFormat="1" applyFont="1" applyFill="1" applyBorder="1" applyAlignment="1">
      <alignment horizontal="right" vertical="top" wrapText="1"/>
    </xf>
    <xf numFmtId="176" fontId="11" fillId="0" borderId="1" xfId="3" applyNumberFormat="1" applyFont="1" applyFill="1" applyBorder="1" applyAlignment="1">
      <alignment horizontal="center" vertical="top" wrapText="1" shrinkToFit="1"/>
    </xf>
    <xf numFmtId="197" fontId="11" fillId="0" borderId="1" xfId="1" applyNumberFormat="1" applyFont="1" applyFill="1" applyBorder="1" applyAlignment="1">
      <alignment horizontal="right" vertical="top" wrapText="1" shrinkToFit="1"/>
    </xf>
    <xf numFmtId="198" fontId="11" fillId="0" borderId="1" xfId="1" applyNumberFormat="1" applyFont="1" applyFill="1" applyBorder="1" applyAlignment="1">
      <alignment horizontal="right" vertical="top" wrapText="1" shrinkToFit="1"/>
    </xf>
    <xf numFmtId="199" fontId="11" fillId="0" borderId="1" xfId="3" applyNumberFormat="1" applyFont="1" applyFill="1" applyBorder="1" applyAlignment="1">
      <alignment horizontal="right" vertical="top" wrapText="1" shrinkToFit="1"/>
    </xf>
    <xf numFmtId="180" fontId="11" fillId="0" borderId="1" xfId="3" quotePrefix="1" applyNumberFormat="1" applyFont="1" applyFill="1" applyBorder="1" applyAlignment="1">
      <alignment vertical="top" wrapText="1" shrinkToFit="1"/>
    </xf>
    <xf numFmtId="200" fontId="11" fillId="0" borderId="1" xfId="3" applyNumberFormat="1" applyFont="1" applyFill="1" applyBorder="1" applyAlignment="1">
      <alignment horizontal="right" vertical="top" wrapText="1" shrinkToFit="1"/>
    </xf>
    <xf numFmtId="201" fontId="11" fillId="0" borderId="1" xfId="20" applyNumberFormat="1" applyFont="1" applyFill="1" applyBorder="1" applyAlignment="1">
      <alignment horizontal="right" vertical="top" wrapText="1" shrinkToFit="1"/>
    </xf>
    <xf numFmtId="26" fontId="11" fillId="0" borderId="1" xfId="1" quotePrefix="1" applyNumberFormat="1" applyFont="1" applyFill="1" applyBorder="1" applyAlignment="1">
      <alignment horizontal="right" vertical="top" wrapText="1" shrinkToFit="1"/>
    </xf>
    <xf numFmtId="24" fontId="11" fillId="0" borderId="1" xfId="1" applyNumberFormat="1" applyFont="1" applyFill="1" applyBorder="1" applyAlignment="1">
      <alignment horizontal="right" vertical="top" wrapText="1" shrinkToFit="1"/>
    </xf>
    <xf numFmtId="202" fontId="11" fillId="0" borderId="1" xfId="1" applyNumberFormat="1" applyFont="1" applyFill="1" applyBorder="1" applyAlignment="1">
      <alignment horizontal="right" vertical="top" wrapText="1" shrinkToFit="1"/>
    </xf>
    <xf numFmtId="178" fontId="11" fillId="0" borderId="1" xfId="3" applyNumberFormat="1" applyFont="1" applyFill="1" applyBorder="1" applyAlignment="1">
      <alignment horizontal="center" vertical="top" wrapText="1" shrinkToFit="1"/>
    </xf>
    <xf numFmtId="3" fontId="11" fillId="0" borderId="1" xfId="3" applyNumberFormat="1" applyFont="1" applyFill="1" applyBorder="1" applyAlignment="1">
      <alignment horizontal="right" vertical="top" wrapText="1" shrinkToFit="1"/>
    </xf>
    <xf numFmtId="49" fontId="11" fillId="0" borderId="1" xfId="20" applyNumberFormat="1" applyFont="1" applyFill="1" applyBorder="1" applyAlignment="1">
      <alignment horizontal="right" vertical="top" wrapText="1" shrinkToFit="1"/>
    </xf>
    <xf numFmtId="195" fontId="11" fillId="0" borderId="1" xfId="3" quotePrefix="1" applyNumberFormat="1" applyFont="1" applyFill="1" applyBorder="1" applyAlignment="1">
      <alignment horizontal="right" vertical="top" wrapText="1" shrinkToFit="1"/>
    </xf>
    <xf numFmtId="204" fontId="11" fillId="0" borderId="1" xfId="1" applyNumberFormat="1" applyFont="1" applyFill="1" applyBorder="1" applyAlignment="1">
      <alignment horizontal="right" vertical="top" wrapText="1" shrinkToFit="1"/>
    </xf>
    <xf numFmtId="205" fontId="11" fillId="0" borderId="1" xfId="20" quotePrefix="1" applyNumberFormat="1" applyFont="1" applyFill="1" applyBorder="1" applyAlignment="1">
      <alignment horizontal="right" vertical="top" wrapText="1"/>
    </xf>
    <xf numFmtId="194" fontId="11" fillId="0" borderId="1" xfId="20" quotePrefix="1" applyNumberFormat="1" applyFont="1" applyFill="1" applyBorder="1" applyAlignment="1">
      <alignment horizontal="right" vertical="top" wrapText="1" shrinkToFit="1"/>
    </xf>
    <xf numFmtId="201" fontId="11" fillId="0" borderId="1" xfId="20" applyNumberFormat="1" applyFont="1" applyFill="1" applyBorder="1" applyAlignment="1">
      <alignment horizontal="right" vertical="top" wrapText="1"/>
    </xf>
    <xf numFmtId="200" fontId="11" fillId="0" borderId="1" xfId="20" applyNumberFormat="1" applyFont="1" applyFill="1" applyBorder="1" applyAlignment="1">
      <alignment horizontal="right" vertical="top" wrapText="1"/>
    </xf>
    <xf numFmtId="208" fontId="11" fillId="0" borderId="1" xfId="20" applyNumberFormat="1" applyFont="1" applyFill="1" applyBorder="1" applyAlignment="1">
      <alignment horizontal="right" vertical="top" wrapText="1"/>
    </xf>
    <xf numFmtId="199" fontId="11" fillId="0" borderId="1" xfId="20" applyNumberFormat="1" applyFont="1" applyFill="1" applyBorder="1" applyAlignment="1">
      <alignment horizontal="right" vertical="top" wrapText="1"/>
    </xf>
    <xf numFmtId="195" fontId="11" fillId="0" borderId="1" xfId="20" applyNumberFormat="1" applyFont="1" applyFill="1" applyBorder="1" applyAlignment="1">
      <alignment horizontal="right" vertical="top" wrapText="1"/>
    </xf>
    <xf numFmtId="198" fontId="11" fillId="0" borderId="1" xfId="20" applyNumberFormat="1" applyFont="1" applyFill="1" applyBorder="1" applyAlignment="1">
      <alignment horizontal="right" vertical="top" wrapText="1"/>
    </xf>
    <xf numFmtId="183" fontId="11" fillId="0" borderId="1" xfId="20" applyNumberFormat="1" applyFont="1" applyFill="1" applyBorder="1" applyAlignment="1">
      <alignment horizontal="right" vertical="top" wrapText="1"/>
    </xf>
    <xf numFmtId="177" fontId="11" fillId="0" borderId="1" xfId="1" applyNumberFormat="1" applyFont="1" applyFill="1" applyBorder="1" applyAlignment="1">
      <alignment horizontal="right" vertical="top" wrapText="1"/>
    </xf>
    <xf numFmtId="200" fontId="11" fillId="0" borderId="1" xfId="20" applyNumberFormat="1" applyFont="1" applyFill="1" applyBorder="1" applyAlignment="1">
      <alignment horizontal="right" vertical="top" wrapText="1" shrinkToFit="1"/>
    </xf>
    <xf numFmtId="208" fontId="11" fillId="0" borderId="1" xfId="1" applyNumberFormat="1" applyFont="1" applyFill="1" applyBorder="1" applyAlignment="1">
      <alignment horizontal="right" vertical="top" wrapText="1" shrinkToFit="1"/>
    </xf>
    <xf numFmtId="208" fontId="11" fillId="0" borderId="1" xfId="20" applyNumberFormat="1" applyFont="1" applyFill="1" applyBorder="1" applyAlignment="1">
      <alignment horizontal="right" vertical="top" wrapText="1" shrinkToFit="1"/>
    </xf>
    <xf numFmtId="210" fontId="11" fillId="0" borderId="1" xfId="20" applyNumberFormat="1" applyFont="1" applyFill="1" applyBorder="1" applyAlignment="1">
      <alignment horizontal="right" vertical="top" wrapText="1" shrinkToFit="1"/>
    </xf>
    <xf numFmtId="200" fontId="11" fillId="0" borderId="1" xfId="1" applyNumberFormat="1" applyFont="1" applyFill="1" applyBorder="1" applyAlignment="1">
      <alignment horizontal="right" vertical="top" wrapText="1" shrinkToFit="1"/>
    </xf>
    <xf numFmtId="211" fontId="11" fillId="0" borderId="1" xfId="1" applyNumberFormat="1" applyFont="1" applyFill="1" applyBorder="1" applyAlignment="1">
      <alignment horizontal="right" vertical="top" wrapText="1" shrinkToFit="1"/>
    </xf>
    <xf numFmtId="210" fontId="11" fillId="0" borderId="1" xfId="1" applyNumberFormat="1" applyFont="1" applyFill="1" applyBorder="1" applyAlignment="1">
      <alignment horizontal="right" vertical="top" wrapText="1" shrinkToFit="1"/>
    </xf>
    <xf numFmtId="0" fontId="11" fillId="0" borderId="1" xfId="3" applyFont="1" applyFill="1" applyBorder="1" applyAlignment="1">
      <alignment horizontal="center" vertical="top" wrapText="1" shrinkToFit="1"/>
    </xf>
    <xf numFmtId="204" fontId="11" fillId="0" borderId="1" xfId="20" applyNumberFormat="1" applyFont="1" applyFill="1" applyBorder="1" applyAlignment="1">
      <alignment horizontal="right" vertical="top" wrapText="1" shrinkToFit="1"/>
    </xf>
    <xf numFmtId="213" fontId="11" fillId="0" borderId="1" xfId="20" applyNumberFormat="1" applyFont="1" applyFill="1" applyBorder="1" applyAlignment="1">
      <alignment horizontal="right" vertical="top" wrapText="1" shrinkToFit="1"/>
    </xf>
    <xf numFmtId="193" fontId="11" fillId="0" borderId="1" xfId="20" applyNumberFormat="1" applyFont="1" applyFill="1" applyBorder="1" applyAlignment="1">
      <alignment horizontal="right" vertical="top" wrapText="1" shrinkToFit="1"/>
    </xf>
    <xf numFmtId="202" fontId="11" fillId="0" borderId="1" xfId="20" applyNumberFormat="1" applyFont="1" applyFill="1" applyBorder="1" applyAlignment="1">
      <alignment horizontal="right" vertical="top" wrapText="1" shrinkToFit="1"/>
    </xf>
    <xf numFmtId="24" fontId="11" fillId="0" borderId="1" xfId="20" applyNumberFormat="1" applyFont="1" applyFill="1" applyBorder="1" applyAlignment="1">
      <alignment horizontal="right" vertical="top" wrapText="1" shrinkToFit="1"/>
    </xf>
    <xf numFmtId="185" fontId="11" fillId="0" borderId="1" xfId="20" applyNumberFormat="1" applyFont="1" applyFill="1" applyBorder="1" applyAlignment="1">
      <alignment horizontal="right" vertical="top" wrapText="1"/>
    </xf>
    <xf numFmtId="26" fontId="11" fillId="0" borderId="1" xfId="20" applyNumberFormat="1" applyFont="1" applyFill="1" applyBorder="1" applyAlignment="1">
      <alignment horizontal="right" vertical="top" wrapText="1" shrinkToFit="1"/>
    </xf>
    <xf numFmtId="49" fontId="11" fillId="0" borderId="1" xfId="3" applyNumberFormat="1" applyFont="1" applyFill="1" applyBorder="1" applyAlignment="1">
      <alignment horizontal="center" vertical="top" wrapText="1" shrinkToFit="1"/>
    </xf>
    <xf numFmtId="214" fontId="11" fillId="0" borderId="1" xfId="20" applyNumberFormat="1" applyFont="1" applyFill="1" applyBorder="1" applyAlignment="1">
      <alignment horizontal="right" vertical="top" wrapText="1" shrinkToFit="1"/>
    </xf>
    <xf numFmtId="217" fontId="11" fillId="0" borderId="1" xfId="1" applyNumberFormat="1" applyFont="1" applyFill="1" applyBorder="1" applyAlignment="1">
      <alignment horizontal="right" vertical="top" wrapText="1" shrinkToFit="1"/>
    </xf>
    <xf numFmtId="218" fontId="11" fillId="0" borderId="1" xfId="1" applyNumberFormat="1" applyFont="1" applyFill="1" applyBorder="1" applyAlignment="1">
      <alignment horizontal="right" vertical="top" wrapText="1" shrinkToFit="1"/>
    </xf>
    <xf numFmtId="0" fontId="11" fillId="0" borderId="1" xfId="3" applyFont="1" applyFill="1" applyBorder="1" applyAlignment="1">
      <alignment horizontal="left" vertical="top" wrapText="1"/>
    </xf>
    <xf numFmtId="0" fontId="11" fillId="0" borderId="1" xfId="3" quotePrefix="1" applyFont="1" applyFill="1" applyBorder="1" applyAlignment="1">
      <alignment horizontal="left" vertical="top" wrapText="1" shrinkToFit="1"/>
    </xf>
    <xf numFmtId="183" fontId="11" fillId="0" borderId="1" xfId="1" applyNumberFormat="1" applyFont="1" applyFill="1" applyBorder="1" applyAlignment="1">
      <alignment horizontal="right" vertical="top" wrapText="1" shrinkToFit="1"/>
    </xf>
    <xf numFmtId="202" fontId="11" fillId="0" borderId="1" xfId="1" quotePrefix="1" applyNumberFormat="1" applyFont="1" applyFill="1" applyBorder="1" applyAlignment="1">
      <alignment horizontal="right" vertical="top" wrapText="1" shrinkToFit="1"/>
    </xf>
    <xf numFmtId="177" fontId="11" fillId="0" borderId="1" xfId="3" applyNumberFormat="1" applyFont="1" applyFill="1" applyBorder="1" applyAlignment="1">
      <alignment horizontal="right" vertical="top" wrapText="1" shrinkToFit="1"/>
    </xf>
    <xf numFmtId="0" fontId="11" fillId="0" borderId="1" xfId="3" quotePrefix="1" applyFont="1" applyFill="1" applyBorder="1" applyAlignment="1">
      <alignment vertical="top" wrapText="1" shrinkToFit="1"/>
    </xf>
    <xf numFmtId="200" fontId="11" fillId="0" borderId="1" xfId="15" applyNumberFormat="1" applyFont="1" applyFill="1" applyBorder="1" applyAlignment="1">
      <alignment horizontal="right" vertical="top" wrapText="1"/>
    </xf>
    <xf numFmtId="205" fontId="11" fillId="0" borderId="1" xfId="1" applyNumberFormat="1" applyFont="1" applyFill="1" applyBorder="1" applyAlignment="1">
      <alignment horizontal="right" vertical="top" wrapText="1" shrinkToFit="1"/>
    </xf>
    <xf numFmtId="220" fontId="11" fillId="0" borderId="1" xfId="1" quotePrefix="1" applyNumberFormat="1" applyFont="1" applyFill="1" applyBorder="1" applyAlignment="1">
      <alignment horizontal="right" vertical="top" wrapText="1" shrinkToFit="1"/>
    </xf>
    <xf numFmtId="199" fontId="11" fillId="0" borderId="1" xfId="1" applyNumberFormat="1" applyFont="1" applyFill="1" applyBorder="1" applyAlignment="1">
      <alignment horizontal="right" vertical="top" wrapText="1" shrinkToFit="1"/>
    </xf>
    <xf numFmtId="220" fontId="11" fillId="0" borderId="1" xfId="1" applyNumberFormat="1" applyFont="1" applyFill="1" applyBorder="1" applyAlignment="1">
      <alignment horizontal="right" vertical="top" wrapText="1" shrinkToFit="1"/>
    </xf>
    <xf numFmtId="204" fontId="11" fillId="0" borderId="1" xfId="15" applyNumberFormat="1" applyFont="1" applyFill="1" applyBorder="1" applyAlignment="1">
      <alignment horizontal="right" vertical="top" wrapText="1"/>
    </xf>
    <xf numFmtId="6" fontId="11" fillId="0" borderId="1" xfId="20" applyFont="1" applyFill="1" applyBorder="1" applyAlignment="1">
      <alignment horizontal="left" vertical="top" wrapText="1" shrinkToFit="1"/>
    </xf>
    <xf numFmtId="221" fontId="11" fillId="0" borderId="1" xfId="1" applyNumberFormat="1" applyFont="1" applyFill="1" applyBorder="1" applyAlignment="1">
      <alignment horizontal="right" vertical="top" wrapText="1" shrinkToFit="1"/>
    </xf>
    <xf numFmtId="196" fontId="11" fillId="0" borderId="1" xfId="1" applyNumberFormat="1" applyFont="1" applyFill="1" applyBorder="1" applyAlignment="1">
      <alignment horizontal="right" vertical="top" wrapText="1"/>
    </xf>
    <xf numFmtId="177" fontId="11" fillId="0" borderId="1" xfId="1" applyNumberFormat="1" applyFont="1" applyFill="1" applyBorder="1" applyAlignment="1">
      <alignment horizontal="center" vertical="top" wrapText="1" shrinkToFit="1"/>
    </xf>
    <xf numFmtId="49" fontId="11" fillId="0" borderId="1" xfId="1" quotePrefix="1" applyNumberFormat="1" applyFont="1" applyFill="1" applyBorder="1" applyAlignment="1">
      <alignment horizontal="right" vertical="top" wrapText="1" shrinkToFit="1"/>
    </xf>
    <xf numFmtId="198" fontId="11" fillId="0" borderId="1" xfId="1" quotePrefix="1" applyNumberFormat="1" applyFont="1" applyFill="1" applyBorder="1" applyAlignment="1">
      <alignment horizontal="right" vertical="top" wrapText="1" shrinkToFit="1"/>
    </xf>
    <xf numFmtId="0" fontId="11" fillId="0" borderId="1" xfId="3" applyNumberFormat="1" applyFont="1" applyFill="1" applyBorder="1" applyAlignment="1">
      <alignment horizontal="left" vertical="top" wrapText="1" shrinkToFit="1"/>
    </xf>
    <xf numFmtId="49" fontId="11" fillId="0" borderId="1" xfId="3" quotePrefix="1" applyNumberFormat="1" applyFont="1" applyFill="1" applyBorder="1" applyAlignment="1">
      <alignment vertical="top" wrapText="1" shrinkToFit="1"/>
    </xf>
    <xf numFmtId="38" fontId="11" fillId="0" borderId="1" xfId="1" quotePrefix="1" applyFont="1" applyFill="1" applyBorder="1" applyAlignment="1">
      <alignment horizontal="right" vertical="top" wrapText="1"/>
    </xf>
    <xf numFmtId="211" fontId="11" fillId="0" borderId="1" xfId="20" applyNumberFormat="1" applyFont="1" applyFill="1" applyBorder="1" applyAlignment="1">
      <alignment horizontal="right" vertical="top" wrapText="1"/>
    </xf>
    <xf numFmtId="210" fontId="11" fillId="0" borderId="1" xfId="20" applyNumberFormat="1" applyFont="1" applyFill="1" applyBorder="1" applyAlignment="1">
      <alignment horizontal="right" vertical="top" wrapText="1"/>
    </xf>
    <xf numFmtId="210" fontId="11" fillId="0" borderId="1" xfId="3" applyNumberFormat="1" applyFont="1" applyFill="1" applyBorder="1" applyAlignment="1">
      <alignment horizontal="right" vertical="top" wrapText="1" shrinkToFit="1"/>
    </xf>
    <xf numFmtId="38" fontId="11" fillId="0" borderId="1" xfId="20" applyNumberFormat="1" applyFont="1" applyFill="1" applyBorder="1" applyAlignment="1">
      <alignment horizontal="right" vertical="top" wrapText="1"/>
    </xf>
    <xf numFmtId="210" fontId="11" fillId="0" borderId="1" xfId="21" applyNumberFormat="1" applyFont="1" applyFill="1" applyBorder="1" applyAlignment="1">
      <alignment horizontal="right" vertical="top" wrapText="1"/>
    </xf>
    <xf numFmtId="38" fontId="11" fillId="0" borderId="1" xfId="3" applyNumberFormat="1" applyFont="1" applyFill="1" applyBorder="1" applyAlignment="1">
      <alignment horizontal="right" vertical="top" wrapText="1" shrinkToFit="1"/>
    </xf>
    <xf numFmtId="184" fontId="11" fillId="0" borderId="1" xfId="20" applyNumberFormat="1" applyFont="1" applyFill="1" applyBorder="1" applyAlignment="1">
      <alignment horizontal="right" vertical="top" wrapText="1" shrinkToFit="1"/>
    </xf>
    <xf numFmtId="202" fontId="11" fillId="0" borderId="1" xfId="20" applyNumberFormat="1" applyFont="1" applyFill="1" applyBorder="1" applyAlignment="1">
      <alignment horizontal="center" vertical="top" wrapText="1" shrinkToFit="1"/>
    </xf>
    <xf numFmtId="210" fontId="11" fillId="0" borderId="1" xfId="21" applyNumberFormat="1" applyFont="1" applyFill="1" applyBorder="1" applyAlignment="1">
      <alignment horizontal="right" vertical="top" wrapText="1" shrinkToFit="1"/>
    </xf>
    <xf numFmtId="23" fontId="11" fillId="0" borderId="1" xfId="20" applyNumberFormat="1" applyFont="1" applyFill="1" applyBorder="1" applyAlignment="1">
      <alignment horizontal="right" vertical="top" wrapText="1" shrinkToFit="1"/>
    </xf>
    <xf numFmtId="215" fontId="11" fillId="0" borderId="1" xfId="20" applyNumberFormat="1" applyFont="1" applyFill="1" applyBorder="1" applyAlignment="1">
      <alignment horizontal="right" vertical="top" wrapText="1" shrinkToFit="1"/>
    </xf>
    <xf numFmtId="228" fontId="11" fillId="0" borderId="1" xfId="20" applyNumberFormat="1" applyFont="1" applyFill="1" applyBorder="1" applyAlignment="1">
      <alignment horizontal="right" vertical="top" wrapText="1" shrinkToFit="1"/>
    </xf>
    <xf numFmtId="180" fontId="11" fillId="0" borderId="1" xfId="2" applyNumberFormat="1" applyFont="1" applyFill="1" applyBorder="1" applyAlignment="1">
      <alignment horizontal="left" vertical="top" wrapText="1" shrinkToFit="1"/>
    </xf>
    <xf numFmtId="227" fontId="11" fillId="0" borderId="1" xfId="3" applyNumberFormat="1" applyFont="1" applyFill="1" applyBorder="1" applyAlignment="1">
      <alignment horizontal="right" vertical="top" wrapText="1" shrinkToFit="1"/>
    </xf>
    <xf numFmtId="180" fontId="11" fillId="0" borderId="1" xfId="3" applyNumberFormat="1" applyFont="1" applyFill="1" applyBorder="1" applyAlignment="1">
      <alignment horizontal="center" vertical="top"/>
    </xf>
    <xf numFmtId="0" fontId="11" fillId="0" borderId="1" xfId="1" applyNumberFormat="1" applyFont="1" applyFill="1" applyBorder="1" applyAlignment="1">
      <alignment horizontal="right" vertical="top" wrapText="1" shrinkToFit="1"/>
    </xf>
    <xf numFmtId="195" fontId="11" fillId="0" borderId="1" xfId="1" applyNumberFormat="1" applyFont="1" applyFill="1" applyBorder="1" applyAlignment="1">
      <alignment horizontal="right" vertical="top" wrapText="1" shrinkToFit="1"/>
    </xf>
    <xf numFmtId="177" fontId="11" fillId="0" borderId="1" xfId="1" applyNumberFormat="1" applyFont="1" applyFill="1" applyBorder="1" applyAlignment="1">
      <alignment vertical="top" wrapText="1"/>
    </xf>
    <xf numFmtId="223" fontId="11" fillId="0" borderId="1" xfId="1" applyNumberFormat="1" applyFont="1" applyFill="1" applyBorder="1" applyAlignment="1">
      <alignment horizontal="right" vertical="top" wrapText="1" shrinkToFit="1"/>
    </xf>
    <xf numFmtId="185" fontId="11" fillId="0" borderId="1" xfId="1" quotePrefix="1" applyNumberFormat="1" applyFont="1" applyFill="1" applyBorder="1" applyAlignment="1">
      <alignment horizontal="right" vertical="top" wrapText="1" shrinkToFit="1"/>
    </xf>
    <xf numFmtId="231" fontId="11" fillId="0" borderId="1" xfId="1" applyNumberFormat="1" applyFont="1" applyFill="1" applyBorder="1" applyAlignment="1">
      <alignment horizontal="right" vertical="top" wrapText="1" shrinkToFit="1"/>
    </xf>
    <xf numFmtId="0" fontId="11" fillId="0" borderId="1" xfId="1" quotePrefix="1" applyNumberFormat="1" applyFont="1" applyFill="1" applyBorder="1" applyAlignment="1">
      <alignment horizontal="right" vertical="top" wrapText="1" shrinkToFit="1"/>
    </xf>
    <xf numFmtId="226" fontId="11" fillId="0" borderId="1" xfId="1" applyNumberFormat="1" applyFont="1" applyFill="1" applyBorder="1" applyAlignment="1">
      <alignment horizontal="right" vertical="top" wrapText="1" shrinkToFit="1"/>
    </xf>
    <xf numFmtId="0" fontId="32" fillId="0" borderId="1" xfId="1" applyNumberFormat="1" applyFont="1" applyFill="1" applyBorder="1" applyAlignment="1">
      <alignment horizontal="right" vertical="top" wrapText="1" shrinkToFit="1"/>
    </xf>
    <xf numFmtId="232" fontId="11" fillId="0" borderId="1" xfId="1" applyNumberFormat="1" applyFont="1" applyFill="1" applyBorder="1" applyAlignment="1">
      <alignment horizontal="right" vertical="top" wrapText="1" shrinkToFit="1"/>
    </xf>
    <xf numFmtId="0" fontId="11" fillId="0" borderId="1" xfId="2" quotePrefix="1" applyFont="1" applyFill="1" applyBorder="1" applyAlignment="1">
      <alignment vertical="top" wrapText="1" shrinkToFit="1"/>
    </xf>
    <xf numFmtId="0" fontId="11" fillId="0" borderId="1" xfId="3" applyFont="1" applyFill="1" applyBorder="1" applyAlignment="1">
      <alignment vertical="top" wrapText="1" shrinkToFit="1"/>
    </xf>
    <xf numFmtId="181" fontId="32" fillId="0" borderId="1" xfId="1" applyNumberFormat="1" applyFont="1" applyFill="1" applyBorder="1" applyAlignment="1">
      <alignment horizontal="center" vertical="top" wrapText="1" shrinkToFit="1"/>
    </xf>
    <xf numFmtId="49" fontId="11" fillId="0" borderId="1" xfId="2" applyNumberFormat="1" applyFont="1" applyFill="1" applyBorder="1" applyAlignment="1">
      <alignment vertical="top" wrapText="1" shrinkToFit="1"/>
    </xf>
    <xf numFmtId="49" fontId="11" fillId="0" borderId="1" xfId="2" applyNumberFormat="1" applyFont="1" applyFill="1" applyBorder="1" applyAlignment="1">
      <alignment horizontal="center" vertical="top" wrapText="1" shrinkToFit="1"/>
    </xf>
    <xf numFmtId="49" fontId="11" fillId="0" borderId="1" xfId="1" applyNumberFormat="1" applyFont="1" applyFill="1" applyBorder="1" applyAlignment="1">
      <alignment horizontal="left" vertical="top" wrapText="1"/>
    </xf>
    <xf numFmtId="49" fontId="11" fillId="0" borderId="1" xfId="0" quotePrefix="1" applyNumberFormat="1" applyFont="1" applyFill="1" applyBorder="1" applyAlignment="1">
      <alignment vertical="top" wrapText="1" shrinkToFit="1"/>
    </xf>
    <xf numFmtId="57" fontId="11" fillId="0" borderId="1" xfId="0" applyNumberFormat="1" applyFont="1" applyFill="1" applyBorder="1" applyAlignment="1">
      <alignment horizontal="right" vertical="top" wrapText="1"/>
    </xf>
    <xf numFmtId="3" fontId="11" fillId="0" borderId="1" xfId="0" applyNumberFormat="1" applyFont="1" applyFill="1" applyBorder="1" applyAlignment="1">
      <alignment horizontal="right" vertical="top" wrapText="1"/>
    </xf>
    <xf numFmtId="176" fontId="11" fillId="0" borderId="1" xfId="0" applyNumberFormat="1" applyFont="1" applyFill="1" applyBorder="1" applyAlignment="1">
      <alignment horizontal="center" vertical="top" wrapText="1" shrinkToFit="1"/>
    </xf>
    <xf numFmtId="49" fontId="11" fillId="0" borderId="1" xfId="0" applyNumberFormat="1" applyFont="1" applyFill="1" applyBorder="1" applyAlignment="1">
      <alignment horizontal="left" vertical="top" wrapText="1" shrinkToFit="1"/>
    </xf>
    <xf numFmtId="49" fontId="11" fillId="0" borderId="1" xfId="0" applyNumberFormat="1" applyFont="1" applyFill="1" applyBorder="1" applyAlignment="1">
      <alignment horizontal="left" vertical="top" wrapText="1"/>
    </xf>
    <xf numFmtId="0" fontId="11" fillId="0" borderId="1" xfId="4" applyFont="1" applyFill="1" applyBorder="1" applyAlignment="1">
      <alignment vertical="top" wrapText="1"/>
    </xf>
    <xf numFmtId="0" fontId="11" fillId="0" borderId="1" xfId="4" applyFont="1" applyFill="1" applyBorder="1" applyAlignment="1">
      <alignment horizontal="left" vertical="top" wrapText="1"/>
    </xf>
    <xf numFmtId="0" fontId="11" fillId="0" borderId="1" xfId="0" applyFont="1" applyFill="1" applyBorder="1" applyAlignment="1">
      <alignment horizontal="right" vertical="top" wrapText="1" shrinkToFit="1"/>
    </xf>
    <xf numFmtId="177" fontId="11" fillId="0" borderId="1" xfId="4" applyNumberFormat="1" applyFont="1" applyFill="1" applyBorder="1" applyAlignment="1">
      <alignment horizontal="right" vertical="top" wrapText="1"/>
    </xf>
    <xf numFmtId="176" fontId="11" fillId="0" borderId="1" xfId="4" applyNumberFormat="1" applyFont="1" applyFill="1" applyBorder="1" applyAlignment="1">
      <alignment horizontal="center" vertical="top" wrapText="1"/>
    </xf>
    <xf numFmtId="0" fontId="11" fillId="0" borderId="1" xfId="0" applyFont="1" applyFill="1" applyBorder="1" applyAlignment="1">
      <alignment horizontal="center" vertical="top"/>
    </xf>
    <xf numFmtId="0" fontId="11" fillId="0" borderId="1" xfId="0" quotePrefix="1" applyFont="1" applyFill="1" applyBorder="1" applyAlignment="1">
      <alignment horizontal="left" vertical="top" wrapText="1" shrinkToFit="1"/>
    </xf>
    <xf numFmtId="3" fontId="11" fillId="0" borderId="1" xfId="0" applyNumberFormat="1" applyFont="1" applyFill="1" applyBorder="1" applyAlignment="1">
      <alignment horizontal="right" vertical="top" wrapText="1" shrinkToFit="1"/>
    </xf>
    <xf numFmtId="177" fontId="11" fillId="0" borderId="1" xfId="0" applyNumberFormat="1" applyFont="1" applyFill="1" applyBorder="1" applyAlignment="1">
      <alignment horizontal="right" vertical="top" wrapText="1" shrinkToFit="1"/>
    </xf>
    <xf numFmtId="179" fontId="11" fillId="0" borderId="1" xfId="0" applyNumberFormat="1" applyFont="1" applyFill="1" applyBorder="1" applyAlignment="1">
      <alignment horizontal="right" vertical="top" wrapText="1" shrinkToFit="1"/>
    </xf>
    <xf numFmtId="180" fontId="11" fillId="0" borderId="1" xfId="0" applyNumberFormat="1" applyFont="1" applyFill="1" applyBorder="1" applyAlignment="1">
      <alignment horizontal="center" vertical="top" wrapText="1" shrinkToFit="1"/>
    </xf>
    <xf numFmtId="181" fontId="11" fillId="0" borderId="1" xfId="0" applyNumberFormat="1" applyFont="1" applyFill="1" applyBorder="1" applyAlignment="1">
      <alignment horizontal="right" vertical="top" wrapText="1" shrinkToFit="1"/>
    </xf>
    <xf numFmtId="180" fontId="11" fillId="0" borderId="1" xfId="0" applyNumberFormat="1" applyFont="1" applyFill="1" applyBorder="1" applyAlignment="1">
      <alignment horizontal="left" vertical="top" wrapText="1" shrinkToFit="1"/>
    </xf>
    <xf numFmtId="176" fontId="11" fillId="0" borderId="1" xfId="0" applyNumberFormat="1" applyFont="1" applyFill="1" applyBorder="1" applyAlignment="1">
      <alignment horizontal="center" vertical="top"/>
    </xf>
    <xf numFmtId="49" fontId="11" fillId="0" borderId="1" xfId="0" quotePrefix="1" applyNumberFormat="1" applyFont="1" applyFill="1" applyBorder="1" applyAlignment="1">
      <alignment horizontal="left" vertical="top" wrapText="1" shrinkToFit="1"/>
    </xf>
    <xf numFmtId="3" fontId="11" fillId="0" borderId="1" xfId="0" quotePrefix="1" applyNumberFormat="1" applyFont="1" applyFill="1" applyBorder="1" applyAlignment="1">
      <alignment horizontal="right" vertical="top" wrapText="1" shrinkToFit="1"/>
    </xf>
    <xf numFmtId="178" fontId="11" fillId="0" borderId="1" xfId="0" applyNumberFormat="1" applyFont="1" applyFill="1" applyBorder="1" applyAlignment="1">
      <alignment horizontal="center" vertical="top" wrapText="1" shrinkToFit="1"/>
    </xf>
    <xf numFmtId="182" fontId="11" fillId="0" borderId="1" xfId="7" applyNumberFormat="1" applyFont="1" applyFill="1" applyBorder="1" applyAlignment="1">
      <alignment horizontal="right" vertical="top" wrapText="1"/>
    </xf>
    <xf numFmtId="49" fontId="11" fillId="0" borderId="1" xfId="0" quotePrefix="1" applyNumberFormat="1" applyFont="1" applyFill="1" applyBorder="1" applyAlignment="1">
      <alignment horizontal="left" vertical="top" wrapText="1"/>
    </xf>
    <xf numFmtId="49" fontId="11" fillId="0" borderId="1" xfId="0" applyNumberFormat="1" applyFont="1" applyFill="1" applyBorder="1" applyAlignment="1">
      <alignment horizontal="right" vertical="top" wrapText="1" shrinkToFit="1"/>
    </xf>
    <xf numFmtId="176" fontId="11" fillId="0" borderId="1" xfId="0" quotePrefix="1" applyNumberFormat="1" applyFont="1" applyFill="1" applyBorder="1" applyAlignment="1">
      <alignment horizontal="center" vertical="top"/>
    </xf>
    <xf numFmtId="180" fontId="11" fillId="0" borderId="1" xfId="0" applyNumberFormat="1" applyFont="1" applyFill="1" applyBorder="1" applyAlignment="1">
      <alignment horizontal="left" vertical="top" wrapText="1"/>
    </xf>
    <xf numFmtId="49" fontId="11" fillId="0" borderId="1" xfId="8" applyNumberFormat="1" applyFont="1" applyFill="1" applyBorder="1" applyAlignment="1">
      <alignment horizontal="left" vertical="top" wrapText="1"/>
    </xf>
    <xf numFmtId="0" fontId="11" fillId="0" borderId="1" xfId="8" applyFont="1" applyFill="1" applyBorder="1" applyAlignment="1">
      <alignment horizontal="left" vertical="top" wrapText="1"/>
    </xf>
    <xf numFmtId="49" fontId="11" fillId="0" borderId="1" xfId="0" quotePrefix="1" applyNumberFormat="1" applyFont="1" applyFill="1" applyBorder="1" applyAlignment="1">
      <alignment horizontal="center" vertical="top" wrapText="1" shrinkToFit="1"/>
    </xf>
    <xf numFmtId="57" fontId="11" fillId="0" borderId="1" xfId="0" applyNumberFormat="1" applyFont="1" applyFill="1" applyBorder="1" applyAlignment="1">
      <alignment horizontal="right" vertical="top" wrapText="1" shrinkToFit="1"/>
    </xf>
    <xf numFmtId="49" fontId="11" fillId="0" borderId="1" xfId="0" applyNumberFormat="1" applyFont="1" applyFill="1" applyBorder="1" applyAlignment="1">
      <alignment horizontal="center" vertical="top" wrapText="1" shrinkToFit="1"/>
    </xf>
    <xf numFmtId="0" fontId="8" fillId="0" borderId="1" xfId="0" applyFont="1" applyFill="1" applyBorder="1" applyAlignment="1">
      <alignment horizontal="center" vertical="top" wrapText="1"/>
    </xf>
    <xf numFmtId="49" fontId="11" fillId="0" borderId="1" xfId="0" quotePrefix="1" applyNumberFormat="1" applyFont="1" applyFill="1" applyBorder="1" applyAlignment="1">
      <alignment horizontal="center" vertical="top"/>
    </xf>
    <xf numFmtId="0" fontId="11" fillId="0" borderId="1" xfId="0" quotePrefix="1" applyFont="1" applyFill="1" applyBorder="1" applyAlignment="1">
      <alignment horizontal="center" vertical="top"/>
    </xf>
    <xf numFmtId="0" fontId="11" fillId="0" borderId="1" xfId="0" quotePrefix="1" applyFont="1" applyFill="1" applyBorder="1" applyAlignment="1">
      <alignment horizontal="center" vertical="top" wrapText="1" shrinkToFit="1"/>
    </xf>
    <xf numFmtId="49" fontId="11" fillId="0" borderId="1" xfId="0" applyNumberFormat="1" applyFont="1" applyFill="1" applyBorder="1" applyAlignment="1">
      <alignment horizontal="center" vertical="top"/>
    </xf>
    <xf numFmtId="49" fontId="11" fillId="0" borderId="1" xfId="0" quotePrefix="1" applyNumberFormat="1" applyFont="1" applyFill="1" applyBorder="1" applyAlignment="1">
      <alignment horizontal="center" vertical="top" wrapText="1"/>
    </xf>
    <xf numFmtId="177" fontId="11" fillId="0" borderId="1" xfId="9" applyNumberFormat="1" applyFont="1" applyFill="1" applyBorder="1" applyAlignment="1">
      <alignment horizontal="right" vertical="top"/>
    </xf>
    <xf numFmtId="185" fontId="11" fillId="0" borderId="1" xfId="10" applyNumberFormat="1" applyFont="1" applyFill="1" applyBorder="1" applyAlignment="1">
      <alignment horizontal="right" vertical="top" wrapText="1"/>
    </xf>
    <xf numFmtId="176" fontId="11" fillId="0" borderId="1" xfId="0" quotePrefix="1" applyNumberFormat="1" applyFont="1" applyFill="1" applyBorder="1" applyAlignment="1">
      <alignment horizontal="center" vertical="top" wrapText="1"/>
    </xf>
    <xf numFmtId="0" fontId="11" fillId="0" borderId="1" xfId="0" applyFont="1" applyFill="1" applyBorder="1" applyAlignment="1">
      <alignment horizontal="right" vertical="top" wrapText="1"/>
    </xf>
    <xf numFmtId="180" fontId="11" fillId="0" borderId="1" xfId="0" applyNumberFormat="1" applyFont="1" applyFill="1" applyBorder="1" applyAlignment="1">
      <alignment vertical="top" wrapText="1" shrinkToFit="1"/>
    </xf>
    <xf numFmtId="0" fontId="11" fillId="0" borderId="1" xfId="0" quotePrefix="1" applyFont="1" applyFill="1" applyBorder="1" applyAlignment="1">
      <alignment horizontal="left" vertical="top" wrapText="1"/>
    </xf>
    <xf numFmtId="176" fontId="11" fillId="0" borderId="1" xfId="0" applyNumberFormat="1" applyFont="1" applyFill="1" applyBorder="1" applyAlignment="1">
      <alignment vertical="top" wrapText="1"/>
    </xf>
    <xf numFmtId="176" fontId="11" fillId="0" borderId="1" xfId="0" applyNumberFormat="1" applyFont="1" applyFill="1" applyBorder="1" applyAlignment="1">
      <alignment vertical="top"/>
    </xf>
    <xf numFmtId="176" fontId="11" fillId="0" borderId="1" xfId="8" applyNumberFormat="1" applyFont="1" applyFill="1" applyBorder="1" applyAlignment="1">
      <alignment horizontal="center" vertical="top" wrapText="1"/>
    </xf>
    <xf numFmtId="187" fontId="11" fillId="0" borderId="1" xfId="8" applyNumberFormat="1" applyFont="1" applyFill="1" applyBorder="1" applyAlignment="1">
      <alignment horizontal="left" vertical="top" wrapText="1"/>
    </xf>
    <xf numFmtId="0" fontId="33" fillId="0" borderId="1" xfId="0" applyFont="1" applyFill="1" applyBorder="1" applyAlignment="1">
      <alignment horizontal="left" vertical="top" wrapText="1" shrinkToFit="1"/>
    </xf>
    <xf numFmtId="0" fontId="11" fillId="0" borderId="1" xfId="0" quotePrefix="1" applyFont="1" applyFill="1" applyBorder="1" applyAlignment="1">
      <alignment vertical="top" wrapText="1" shrinkToFit="1"/>
    </xf>
    <xf numFmtId="0" fontId="11" fillId="0" borderId="1" xfId="8" applyFont="1" applyFill="1" applyBorder="1" applyAlignment="1">
      <alignment horizontal="left" vertical="top" wrapText="1" shrinkToFit="1"/>
    </xf>
    <xf numFmtId="0" fontId="11" fillId="0" borderId="1" xfId="8" applyFont="1" applyFill="1" applyBorder="1" applyAlignment="1">
      <alignment horizontal="center" vertical="top" wrapText="1" shrinkToFit="1"/>
    </xf>
    <xf numFmtId="0" fontId="11" fillId="0" borderId="1" xfId="8" applyFont="1" applyFill="1" applyBorder="1" applyAlignment="1">
      <alignment vertical="top" wrapText="1"/>
    </xf>
    <xf numFmtId="178" fontId="11" fillId="0" borderId="1" xfId="0" applyNumberFormat="1" applyFont="1" applyFill="1" applyBorder="1" applyAlignment="1">
      <alignment vertical="top"/>
    </xf>
    <xf numFmtId="177" fontId="11" fillId="0" borderId="1" xfId="13" applyNumberFormat="1" applyFont="1" applyFill="1" applyBorder="1" applyAlignment="1">
      <alignment vertical="top" wrapText="1"/>
    </xf>
    <xf numFmtId="49" fontId="11" fillId="0" borderId="1" xfId="0" applyNumberFormat="1" applyFont="1" applyFill="1" applyBorder="1" applyAlignment="1">
      <alignment horizontal="left" vertical="top"/>
    </xf>
    <xf numFmtId="0" fontId="11" fillId="0" borderId="1" xfId="0" applyFont="1" applyFill="1" applyBorder="1" applyAlignment="1">
      <alignment vertical="top"/>
    </xf>
    <xf numFmtId="0" fontId="32" fillId="0" borderId="1" xfId="0" applyFont="1" applyFill="1" applyBorder="1" applyAlignment="1">
      <alignment vertical="top" wrapText="1" shrinkToFit="1"/>
    </xf>
    <xf numFmtId="178" fontId="11" fillId="0" borderId="1" xfId="0" applyNumberFormat="1" applyFont="1" applyFill="1" applyBorder="1" applyAlignment="1">
      <alignment horizontal="center" vertical="top"/>
    </xf>
    <xf numFmtId="0" fontId="4" fillId="0" borderId="1" xfId="0" applyFont="1" applyFill="1" applyBorder="1" applyAlignment="1">
      <alignment horizontal="center" vertical="top" wrapText="1"/>
    </xf>
    <xf numFmtId="57" fontId="11" fillId="0" borderId="1" xfId="0" applyNumberFormat="1" applyFont="1" applyFill="1" applyBorder="1" applyAlignment="1">
      <alignment vertical="top" wrapText="1"/>
    </xf>
    <xf numFmtId="3" fontId="11" fillId="0" borderId="1" xfId="0" applyNumberFormat="1" applyFont="1" applyFill="1" applyBorder="1" applyAlignment="1">
      <alignment horizontal="center" vertical="top" wrapText="1"/>
    </xf>
    <xf numFmtId="0" fontId="4" fillId="0" borderId="1" xfId="0" applyFont="1" applyFill="1" applyBorder="1" applyAlignment="1">
      <alignment vertical="top" wrapText="1"/>
    </xf>
    <xf numFmtId="0" fontId="33" fillId="0" borderId="1" xfId="0" applyFont="1" applyFill="1" applyBorder="1" applyAlignment="1">
      <alignment vertical="top" wrapText="1" shrinkToFit="1"/>
    </xf>
    <xf numFmtId="0" fontId="11" fillId="0" borderId="1" xfId="8" applyFont="1" applyFill="1" applyBorder="1" applyAlignment="1">
      <alignment vertical="center" wrapText="1"/>
    </xf>
    <xf numFmtId="177" fontId="11" fillId="0" borderId="1" xfId="7" applyNumberFormat="1" applyFont="1" applyFill="1" applyBorder="1" applyAlignment="1">
      <alignment horizontal="right" vertical="top"/>
    </xf>
    <xf numFmtId="177" fontId="11" fillId="0" borderId="1" xfId="0" applyNumberFormat="1" applyFont="1" applyFill="1" applyBorder="1" applyAlignment="1">
      <alignment horizontal="right" vertical="top" wrapText="1"/>
    </xf>
    <xf numFmtId="193" fontId="11" fillId="0" borderId="1" xfId="22" applyNumberFormat="1" applyFont="1" applyFill="1" applyBorder="1" applyAlignment="1">
      <alignment horizontal="right" vertical="top" wrapText="1"/>
    </xf>
    <xf numFmtId="49" fontId="11" fillId="0" borderId="1" xfId="0" applyNumberFormat="1" applyFont="1" applyFill="1" applyBorder="1" applyAlignment="1">
      <alignment vertical="top" wrapText="1"/>
    </xf>
    <xf numFmtId="190" fontId="11" fillId="0" borderId="1" xfId="8" applyNumberFormat="1" applyFont="1" applyFill="1" applyBorder="1" applyAlignment="1">
      <alignment horizontal="right" vertical="top" wrapText="1"/>
    </xf>
    <xf numFmtId="181" fontId="11" fillId="0" borderId="1" xfId="22" applyNumberFormat="1" applyFont="1" applyFill="1" applyBorder="1" applyAlignment="1">
      <alignment horizontal="right" vertical="top" wrapText="1"/>
    </xf>
    <xf numFmtId="189" fontId="11" fillId="0" borderId="1" xfId="8" applyNumberFormat="1" applyFont="1" applyFill="1" applyBorder="1" applyAlignment="1">
      <alignment vertical="top" wrapText="1"/>
    </xf>
    <xf numFmtId="193" fontId="11" fillId="0" borderId="1" xfId="0" applyNumberFormat="1" applyFont="1" applyFill="1" applyBorder="1" applyAlignment="1">
      <alignment horizontal="right" vertical="top" wrapText="1"/>
    </xf>
    <xf numFmtId="0" fontId="11" fillId="0" borderId="1" xfId="8" applyFont="1" applyFill="1" applyBorder="1" applyAlignment="1">
      <alignment horizontal="left" vertical="center" wrapText="1"/>
    </xf>
    <xf numFmtId="193" fontId="11" fillId="0" borderId="1" xfId="0" applyNumberFormat="1" applyFont="1" applyFill="1" applyBorder="1" applyAlignment="1">
      <alignment horizontal="right" vertical="top" wrapText="1" shrinkToFit="1"/>
    </xf>
    <xf numFmtId="193" fontId="11" fillId="0" borderId="1" xfId="14" applyNumberFormat="1" applyFont="1" applyFill="1" applyBorder="1" applyAlignment="1">
      <alignment vertical="top" wrapText="1"/>
    </xf>
    <xf numFmtId="197" fontId="11" fillId="0" borderId="1" xfId="8" applyNumberFormat="1" applyFont="1" applyFill="1" applyBorder="1" applyAlignment="1">
      <alignment horizontal="right" vertical="top" shrinkToFit="1"/>
    </xf>
    <xf numFmtId="49" fontId="11" fillId="0" borderId="1" xfId="0" applyNumberFormat="1" applyFont="1" applyFill="1" applyBorder="1" applyAlignment="1">
      <alignment horizontal="right" vertical="top" wrapText="1"/>
    </xf>
    <xf numFmtId="177" fontId="11" fillId="0" borderId="1" xfId="0" applyNumberFormat="1" applyFont="1" applyFill="1" applyBorder="1" applyAlignment="1">
      <alignment horizontal="right" vertical="top"/>
    </xf>
    <xf numFmtId="0" fontId="11" fillId="0" borderId="1" xfId="0" applyFont="1" applyFill="1" applyBorder="1" applyAlignment="1">
      <alignment vertical="center" wrapText="1"/>
    </xf>
    <xf numFmtId="203" fontId="11" fillId="0" borderId="1" xfId="0" applyNumberFormat="1" applyFont="1" applyFill="1" applyBorder="1" applyAlignment="1">
      <alignment horizontal="right" vertical="top" wrapText="1"/>
    </xf>
    <xf numFmtId="202" fontId="11" fillId="0" borderId="1" xfId="0" applyNumberFormat="1" applyFont="1" applyFill="1" applyBorder="1" applyAlignment="1">
      <alignment horizontal="right" vertical="top" wrapText="1"/>
    </xf>
    <xf numFmtId="181" fontId="11" fillId="0" borderId="1" xfId="0" applyNumberFormat="1" applyFont="1" applyFill="1" applyBorder="1" applyAlignment="1">
      <alignment horizontal="right" vertical="top" wrapText="1"/>
    </xf>
    <xf numFmtId="24" fontId="11" fillId="0" borderId="1" xfId="0" applyNumberFormat="1" applyFont="1" applyFill="1" applyBorder="1" applyAlignment="1">
      <alignment horizontal="right" vertical="top" wrapText="1"/>
    </xf>
    <xf numFmtId="181" fontId="11" fillId="0" borderId="1" xfId="0" quotePrefix="1" applyNumberFormat="1" applyFont="1" applyFill="1" applyBorder="1" applyAlignment="1">
      <alignment horizontal="right" vertical="top" wrapText="1"/>
    </xf>
    <xf numFmtId="190" fontId="11" fillId="0" borderId="1" xfId="0" applyNumberFormat="1" applyFont="1" applyFill="1" applyBorder="1" applyAlignment="1">
      <alignment horizontal="right" vertical="top" wrapText="1" shrinkToFit="1"/>
    </xf>
    <xf numFmtId="206" fontId="11" fillId="0" borderId="1" xfId="0" applyNumberFormat="1" applyFont="1" applyFill="1" applyBorder="1" applyAlignment="1">
      <alignment horizontal="right" vertical="top" wrapText="1" shrinkToFit="1"/>
    </xf>
    <xf numFmtId="202" fontId="11" fillId="0" borderId="1" xfId="0" applyNumberFormat="1" applyFont="1" applyFill="1" applyBorder="1" applyAlignment="1">
      <alignment horizontal="right" vertical="top" wrapText="1" shrinkToFit="1"/>
    </xf>
    <xf numFmtId="0" fontId="11" fillId="0" borderId="1" xfId="0" quotePrefix="1" applyFont="1" applyFill="1" applyBorder="1" applyAlignment="1">
      <alignment horizontal="right" vertical="top" wrapText="1" shrinkToFit="1"/>
    </xf>
    <xf numFmtId="183" fontId="11" fillId="0" borderId="1" xfId="0" applyNumberFormat="1" applyFont="1" applyFill="1" applyBorder="1" applyAlignment="1">
      <alignment horizontal="right" vertical="top" wrapText="1" shrinkToFit="1"/>
    </xf>
    <xf numFmtId="201" fontId="11" fillId="0" borderId="1" xfId="0" applyNumberFormat="1" applyFont="1" applyFill="1" applyBorder="1" applyAlignment="1">
      <alignment horizontal="right" vertical="top" wrapText="1" shrinkToFit="1"/>
    </xf>
    <xf numFmtId="201" fontId="11" fillId="0" borderId="1" xfId="0" quotePrefix="1" applyNumberFormat="1" applyFont="1" applyFill="1" applyBorder="1" applyAlignment="1">
      <alignment horizontal="right" vertical="top" wrapText="1" shrinkToFit="1"/>
    </xf>
    <xf numFmtId="207" fontId="11" fillId="0" borderId="1" xfId="0" quotePrefix="1" applyNumberFormat="1" applyFont="1" applyFill="1" applyBorder="1" applyAlignment="1">
      <alignment horizontal="right" vertical="top" shrinkToFit="1"/>
    </xf>
    <xf numFmtId="49" fontId="11" fillId="0" borderId="1" xfId="0" quotePrefix="1" applyNumberFormat="1" applyFont="1" applyFill="1" applyBorder="1" applyAlignment="1">
      <alignment horizontal="right" vertical="top" wrapText="1" shrinkToFit="1"/>
    </xf>
    <xf numFmtId="208" fontId="11" fillId="0" borderId="1" xfId="0" quotePrefix="1" applyNumberFormat="1" applyFont="1" applyFill="1" applyBorder="1" applyAlignment="1">
      <alignment horizontal="right" vertical="top" wrapText="1" shrinkToFit="1"/>
    </xf>
    <xf numFmtId="183" fontId="11" fillId="0" borderId="1" xfId="0" quotePrefix="1" applyNumberFormat="1" applyFont="1" applyFill="1" applyBorder="1" applyAlignment="1">
      <alignment horizontal="right" vertical="top" wrapText="1" shrinkToFit="1"/>
    </xf>
    <xf numFmtId="198" fontId="11" fillId="0" borderId="1" xfId="0" quotePrefix="1" applyNumberFormat="1" applyFont="1" applyFill="1" applyBorder="1" applyAlignment="1">
      <alignment horizontal="right" vertical="top" wrapText="1" shrinkToFit="1"/>
    </xf>
    <xf numFmtId="24" fontId="11" fillId="0" borderId="1" xfId="0" quotePrefix="1" applyNumberFormat="1" applyFont="1" applyFill="1" applyBorder="1" applyAlignment="1">
      <alignment horizontal="right" vertical="top" wrapText="1" shrinkToFit="1"/>
    </xf>
    <xf numFmtId="200" fontId="11" fillId="0" borderId="1" xfId="7" applyNumberFormat="1" applyFont="1" applyFill="1" applyBorder="1" applyAlignment="1">
      <alignment horizontal="right" vertical="top" wrapText="1"/>
    </xf>
    <xf numFmtId="208" fontId="11" fillId="0" borderId="1" xfId="7" applyNumberFormat="1" applyFont="1" applyFill="1" applyBorder="1" applyAlignment="1">
      <alignment horizontal="right" vertical="top" wrapText="1"/>
    </xf>
    <xf numFmtId="0" fontId="11" fillId="0" borderId="1" xfId="7" applyFont="1" applyFill="1" applyBorder="1" applyAlignment="1">
      <alignment horizontal="right" vertical="top" wrapText="1"/>
    </xf>
    <xf numFmtId="202" fontId="11" fillId="0" borderId="1" xfId="0" quotePrefix="1" applyNumberFormat="1" applyFont="1" applyFill="1" applyBorder="1" applyAlignment="1">
      <alignment horizontal="right" vertical="top" wrapText="1" shrinkToFit="1"/>
    </xf>
    <xf numFmtId="209" fontId="11" fillId="0" borderId="1" xfId="7" applyNumberFormat="1" applyFont="1" applyFill="1" applyBorder="1" applyAlignment="1">
      <alignment horizontal="right" vertical="top" wrapText="1"/>
    </xf>
    <xf numFmtId="195" fontId="11" fillId="0" borderId="1" xfId="7" applyNumberFormat="1" applyFont="1" applyFill="1" applyBorder="1" applyAlignment="1">
      <alignment horizontal="right" vertical="top" wrapText="1"/>
    </xf>
    <xf numFmtId="199" fontId="11" fillId="0" borderId="1" xfId="7" applyNumberFormat="1" applyFont="1" applyFill="1" applyBorder="1" applyAlignment="1">
      <alignment horizontal="right" vertical="top" wrapText="1"/>
    </xf>
    <xf numFmtId="212" fontId="11" fillId="0" borderId="1" xfId="7" applyNumberFormat="1" applyFont="1" applyFill="1" applyBorder="1" applyAlignment="1">
      <alignment horizontal="right" vertical="top" wrapText="1"/>
    </xf>
    <xf numFmtId="185" fontId="11" fillId="0" borderId="1" xfId="0" applyNumberFormat="1" applyFont="1" applyFill="1" applyBorder="1" applyAlignment="1">
      <alignment horizontal="right" vertical="top" wrapText="1"/>
    </xf>
    <xf numFmtId="215" fontId="11" fillId="0" borderId="1" xfId="0" applyNumberFormat="1" applyFont="1" applyFill="1" applyBorder="1" applyAlignment="1">
      <alignment horizontal="right" vertical="top" wrapText="1"/>
    </xf>
    <xf numFmtId="49" fontId="11" fillId="0" borderId="1" xfId="8" applyNumberFormat="1" applyFont="1" applyFill="1" applyBorder="1" applyAlignment="1">
      <alignment horizontal="justify" vertical="center" wrapText="1"/>
    </xf>
    <xf numFmtId="216" fontId="11" fillId="0" borderId="1" xfId="0" applyNumberFormat="1" applyFont="1" applyFill="1" applyBorder="1" applyAlignment="1">
      <alignment horizontal="right" vertical="top" wrapText="1"/>
    </xf>
    <xf numFmtId="205" fontId="11" fillId="0" borderId="1" xfId="0" applyNumberFormat="1" applyFont="1" applyFill="1" applyBorder="1" applyAlignment="1">
      <alignment horizontal="right" vertical="top" wrapText="1"/>
    </xf>
    <xf numFmtId="198" fontId="11" fillId="0" borderId="1" xfId="0" applyNumberFormat="1" applyFont="1" applyFill="1" applyBorder="1" applyAlignment="1">
      <alignment horizontal="right" vertical="top" wrapText="1"/>
    </xf>
    <xf numFmtId="219" fontId="11" fillId="0" borderId="1" xfId="0" applyNumberFormat="1" applyFont="1" applyFill="1" applyBorder="1" applyAlignment="1">
      <alignment horizontal="right" vertical="top" wrapText="1" shrinkToFit="1"/>
    </xf>
    <xf numFmtId="195" fontId="11" fillId="0" borderId="1" xfId="0" applyNumberFormat="1" applyFont="1" applyFill="1" applyBorder="1" applyAlignment="1">
      <alignment horizontal="right" vertical="top" wrapText="1" shrinkToFit="1"/>
    </xf>
    <xf numFmtId="220" fontId="11" fillId="0" borderId="1" xfId="0" applyNumberFormat="1" applyFont="1" applyFill="1" applyBorder="1" applyAlignment="1">
      <alignment horizontal="right" vertical="top" wrapText="1" shrinkToFit="1"/>
    </xf>
    <xf numFmtId="24" fontId="11" fillId="0" borderId="1" xfId="8" applyNumberFormat="1" applyFont="1" applyFill="1" applyBorder="1" applyAlignment="1">
      <alignment horizontal="right" vertical="top" wrapText="1"/>
    </xf>
    <xf numFmtId="198" fontId="11" fillId="0" borderId="1" xfId="0" applyNumberFormat="1" applyFont="1" applyFill="1" applyBorder="1" applyAlignment="1">
      <alignment horizontal="right" vertical="top" wrapText="1" shrinkToFit="1"/>
    </xf>
    <xf numFmtId="195" fontId="11" fillId="0" borderId="1" xfId="0" applyNumberFormat="1" applyFont="1" applyFill="1" applyBorder="1" applyAlignment="1">
      <alignment horizontal="center" vertical="top" wrapText="1" shrinkToFit="1"/>
    </xf>
    <xf numFmtId="49" fontId="11" fillId="0" borderId="1" xfId="8" quotePrefix="1" applyNumberFormat="1" applyFont="1" applyFill="1" applyBorder="1" applyAlignment="1">
      <alignment horizontal="left" vertical="top" wrapText="1"/>
    </xf>
    <xf numFmtId="38" fontId="11" fillId="0" borderId="1" xfId="8" quotePrefix="1" applyNumberFormat="1" applyFont="1" applyFill="1" applyBorder="1" applyAlignment="1">
      <alignment horizontal="right" vertical="top" wrapText="1"/>
    </xf>
    <xf numFmtId="26" fontId="11" fillId="0" borderId="1" xfId="8" applyNumberFormat="1" applyFont="1" applyFill="1" applyBorder="1" applyAlignment="1">
      <alignment horizontal="right" vertical="top" wrapText="1"/>
    </xf>
    <xf numFmtId="199" fontId="11" fillId="0" borderId="1" xfId="0" applyNumberFormat="1" applyFont="1" applyFill="1" applyBorder="1" applyAlignment="1">
      <alignment horizontal="right" vertical="top" wrapText="1"/>
    </xf>
    <xf numFmtId="189" fontId="11" fillId="0" borderId="1" xfId="8" applyNumberFormat="1" applyFont="1" applyFill="1" applyBorder="1" applyAlignment="1">
      <alignment horizontal="right" vertical="top" wrapText="1"/>
    </xf>
    <xf numFmtId="0" fontId="11" fillId="0" borderId="1" xfId="8" quotePrefix="1" applyFont="1" applyFill="1" applyBorder="1" applyAlignment="1">
      <alignment horizontal="left" vertical="top" wrapText="1"/>
    </xf>
    <xf numFmtId="222" fontId="11" fillId="0" borderId="1" xfId="8" applyNumberFormat="1" applyFont="1" applyFill="1" applyBorder="1" applyAlignment="1">
      <alignment horizontal="right" vertical="top" wrapText="1"/>
    </xf>
    <xf numFmtId="49" fontId="11" fillId="0" borderId="1" xfId="8" applyNumberFormat="1" applyFont="1" applyFill="1" applyBorder="1" applyAlignment="1">
      <alignment horizontal="right" vertical="top" wrapText="1"/>
    </xf>
    <xf numFmtId="196" fontId="11" fillId="0" borderId="1" xfId="8" applyNumberFormat="1" applyFont="1" applyFill="1" applyBorder="1" applyAlignment="1">
      <alignment horizontal="right" vertical="top" wrapText="1"/>
    </xf>
    <xf numFmtId="223" fontId="11" fillId="0" borderId="1" xfId="8" applyNumberFormat="1" applyFont="1" applyFill="1" applyBorder="1" applyAlignment="1">
      <alignment horizontal="right" vertical="top" wrapText="1"/>
    </xf>
    <xf numFmtId="202" fontId="11" fillId="0" borderId="1" xfId="0" quotePrefix="1" applyNumberFormat="1" applyFont="1" applyFill="1" applyBorder="1" applyAlignment="1">
      <alignment horizontal="right" vertical="top" wrapText="1"/>
    </xf>
    <xf numFmtId="196" fontId="11" fillId="0" borderId="1" xfId="0" applyNumberFormat="1" applyFont="1" applyFill="1" applyBorder="1" applyAlignment="1">
      <alignment horizontal="right" vertical="top" wrapText="1"/>
    </xf>
    <xf numFmtId="189" fontId="11" fillId="0" borderId="1" xfId="8" quotePrefix="1" applyNumberFormat="1" applyFont="1" applyFill="1" applyBorder="1" applyAlignment="1">
      <alignment horizontal="right" vertical="top" wrapText="1"/>
    </xf>
    <xf numFmtId="49" fontId="22" fillId="0" borderId="1" xfId="0" applyNumberFormat="1" applyFont="1" applyFill="1" applyBorder="1" applyAlignment="1">
      <alignment horizontal="center" vertical="top" wrapText="1" shrinkToFit="1"/>
    </xf>
    <xf numFmtId="0" fontId="11" fillId="0" borderId="1" xfId="8" applyFont="1" applyFill="1" applyBorder="1" applyAlignment="1">
      <alignment horizontal="center" vertical="center" wrapText="1"/>
    </xf>
    <xf numFmtId="217" fontId="11" fillId="0" borderId="1" xfId="8" applyNumberFormat="1" applyFont="1" applyFill="1" applyBorder="1" applyAlignment="1">
      <alignment horizontal="right" vertical="top" wrapText="1"/>
    </xf>
    <xf numFmtId="0" fontId="11" fillId="0" borderId="1" xfId="0" quotePrefix="1" applyFont="1" applyFill="1" applyBorder="1" applyAlignment="1">
      <alignment vertical="top" wrapText="1"/>
    </xf>
    <xf numFmtId="196" fontId="11" fillId="0" borderId="1" xfId="8" quotePrefix="1" applyNumberFormat="1" applyFont="1" applyFill="1" applyBorder="1" applyAlignment="1">
      <alignment horizontal="right" vertical="top" wrapText="1"/>
    </xf>
    <xf numFmtId="224" fontId="11" fillId="0" borderId="1" xfId="8" applyNumberFormat="1" applyFont="1" applyFill="1" applyBorder="1" applyAlignment="1">
      <alignment horizontal="right" vertical="top" wrapText="1"/>
    </xf>
    <xf numFmtId="24" fontId="11" fillId="0" borderId="1" xfId="8" quotePrefix="1" applyNumberFormat="1" applyFont="1" applyFill="1" applyBorder="1" applyAlignment="1">
      <alignment horizontal="right" vertical="top" wrapText="1"/>
    </xf>
    <xf numFmtId="225" fontId="11" fillId="0" borderId="1" xfId="8" applyNumberFormat="1" applyFont="1" applyFill="1" applyBorder="1" applyAlignment="1">
      <alignment horizontal="right" vertical="top" wrapText="1"/>
    </xf>
    <xf numFmtId="226" fontId="11" fillId="0" borderId="1" xfId="8" quotePrefix="1" applyNumberFormat="1" applyFont="1" applyFill="1" applyBorder="1" applyAlignment="1">
      <alignment horizontal="right" vertical="top" wrapText="1"/>
    </xf>
    <xf numFmtId="200" fontId="11" fillId="0" borderId="1" xfId="8" applyNumberFormat="1" applyFont="1" applyFill="1" applyBorder="1" applyAlignment="1">
      <alignment horizontal="right" vertical="top" wrapText="1"/>
    </xf>
    <xf numFmtId="215" fontId="11" fillId="0" borderId="1" xfId="8" applyNumberFormat="1" applyFont="1" applyFill="1" applyBorder="1" applyAlignment="1">
      <alignment horizontal="right" vertical="top" wrapText="1"/>
    </xf>
    <xf numFmtId="227" fontId="11" fillId="0" borderId="1" xfId="8" applyNumberFormat="1" applyFont="1" applyFill="1" applyBorder="1" applyAlignment="1">
      <alignment horizontal="right" vertical="top" wrapText="1"/>
    </xf>
    <xf numFmtId="210" fontId="11" fillId="0" borderId="1" xfId="8" applyNumberFormat="1" applyFont="1" applyFill="1" applyBorder="1" applyAlignment="1">
      <alignment horizontal="right" vertical="top" wrapText="1"/>
    </xf>
    <xf numFmtId="0" fontId="11" fillId="0" borderId="1" xfId="16" applyFont="1" applyFill="1" applyBorder="1" applyAlignment="1">
      <alignment horizontal="left" vertical="center" wrapText="1"/>
    </xf>
    <xf numFmtId="210" fontId="11" fillId="0" borderId="1" xfId="8" quotePrefix="1" applyNumberFormat="1" applyFont="1" applyFill="1" applyBorder="1" applyAlignment="1">
      <alignment horizontal="right" vertical="top" wrapText="1"/>
    </xf>
    <xf numFmtId="0" fontId="11" fillId="0" borderId="1" xfId="8" applyFont="1" applyFill="1" applyBorder="1" applyAlignment="1">
      <alignment horizontal="left" vertical="top"/>
    </xf>
    <xf numFmtId="194" fontId="11" fillId="0" borderId="1" xfId="8" applyNumberFormat="1" applyFont="1" applyFill="1" applyBorder="1" applyAlignment="1">
      <alignment horizontal="right" vertical="top" wrapText="1"/>
    </xf>
    <xf numFmtId="229" fontId="11" fillId="0" borderId="1" xfId="8" applyNumberFormat="1" applyFont="1" applyFill="1" applyBorder="1" applyAlignment="1">
      <alignment horizontal="right" vertical="top" wrapText="1"/>
    </xf>
    <xf numFmtId="230" fontId="11" fillId="0" borderId="1" xfId="8" applyNumberFormat="1" applyFont="1" applyFill="1" applyBorder="1" applyAlignment="1">
      <alignment horizontal="right" vertical="top" wrapText="1"/>
    </xf>
    <xf numFmtId="0" fontId="11" fillId="0" borderId="1" xfId="0" applyFont="1" applyFill="1" applyBorder="1">
      <alignment vertical="center"/>
    </xf>
    <xf numFmtId="0" fontId="8" fillId="0" borderId="1" xfId="0" applyFont="1" applyFill="1" applyBorder="1" applyAlignment="1">
      <alignment horizontal="center" vertical="top"/>
    </xf>
    <xf numFmtId="0" fontId="3" fillId="0" borderId="1" xfId="0" applyFont="1" applyFill="1" applyBorder="1" applyAlignment="1">
      <alignment vertical="top"/>
    </xf>
    <xf numFmtId="176" fontId="3" fillId="0" borderId="1" xfId="0" quotePrefix="1" applyNumberFormat="1" applyFont="1" applyFill="1" applyBorder="1" applyAlignment="1">
      <alignment vertical="top"/>
    </xf>
    <xf numFmtId="0" fontId="3" fillId="0" borderId="1" xfId="0" applyFont="1" applyFill="1" applyBorder="1" applyAlignment="1">
      <alignment vertical="top" wrapText="1"/>
    </xf>
    <xf numFmtId="38" fontId="3" fillId="0" borderId="1" xfId="1" applyFont="1" applyFill="1" applyBorder="1" applyAlignment="1">
      <alignment vertical="top" wrapText="1"/>
    </xf>
    <xf numFmtId="0" fontId="3" fillId="0" borderId="1" xfId="0" applyFont="1" applyFill="1" applyBorder="1">
      <alignment vertical="center"/>
    </xf>
    <xf numFmtId="49" fontId="3" fillId="0" borderId="1" xfId="2" applyNumberFormat="1" applyFont="1" applyFill="1" applyBorder="1" applyAlignment="1">
      <alignment horizontal="left" vertical="top" wrapText="1"/>
    </xf>
    <xf numFmtId="0" fontId="3" fillId="0" borderId="1" xfId="2" applyFont="1" applyFill="1" applyBorder="1" applyAlignment="1">
      <alignment horizontal="left" vertical="top" wrapText="1" shrinkToFit="1"/>
    </xf>
    <xf numFmtId="0" fontId="3" fillId="0" borderId="1" xfId="0" applyFont="1" applyFill="1" applyBorder="1" applyAlignment="1">
      <alignment horizontal="left" vertical="top" wrapText="1" shrinkToFit="1"/>
    </xf>
    <xf numFmtId="49" fontId="3" fillId="0" borderId="1" xfId="2" applyNumberFormat="1" applyFont="1" applyFill="1" applyBorder="1" applyAlignment="1">
      <alignment horizontal="left" vertical="top" wrapText="1" shrinkToFit="1"/>
    </xf>
    <xf numFmtId="0" fontId="3" fillId="0" borderId="1" xfId="8" applyFont="1" applyFill="1" applyBorder="1" applyAlignment="1">
      <alignment horizontal="center" vertical="top" wrapText="1" shrinkToFit="1"/>
    </xf>
    <xf numFmtId="0" fontId="3" fillId="0" borderId="1" xfId="0" applyFont="1" applyFill="1" applyBorder="1" applyAlignment="1">
      <alignment horizontal="left" vertical="top"/>
    </xf>
    <xf numFmtId="0" fontId="3" fillId="0" borderId="1" xfId="2" applyFont="1" applyFill="1" applyBorder="1" applyAlignment="1">
      <alignment vertical="top" wrapText="1"/>
    </xf>
    <xf numFmtId="0" fontId="3" fillId="0" borderId="1" xfId="2" applyFont="1" applyFill="1" applyBorder="1" applyAlignment="1">
      <alignment horizontal="center" vertical="top" wrapText="1" shrinkToFit="1"/>
    </xf>
    <xf numFmtId="0" fontId="3" fillId="0" borderId="1" xfId="0" applyFont="1" applyFill="1" applyBorder="1" applyAlignment="1">
      <alignment vertical="top" wrapText="1" shrinkToFit="1"/>
    </xf>
    <xf numFmtId="0" fontId="3" fillId="0" borderId="1" xfId="2" applyNumberFormat="1" applyFont="1" applyFill="1" applyBorder="1" applyAlignment="1">
      <alignment horizontal="center" vertical="top" wrapText="1"/>
    </xf>
    <xf numFmtId="180" fontId="3" fillId="0" borderId="1" xfId="0" applyNumberFormat="1" applyFont="1" applyFill="1" applyBorder="1" applyAlignment="1">
      <alignment horizontal="left" vertical="top" wrapText="1" shrinkToFit="1"/>
    </xf>
    <xf numFmtId="188" fontId="11" fillId="0" borderId="1" xfId="1" applyNumberFormat="1" applyFont="1" applyFill="1" applyBorder="1" applyAlignment="1">
      <alignment horizontal="right" vertical="top" wrapText="1" shrinkToFit="1"/>
    </xf>
    <xf numFmtId="192" fontId="11" fillId="0" borderId="1" xfId="1" applyNumberFormat="1" applyFont="1" applyFill="1" applyBorder="1" applyAlignment="1">
      <alignment horizontal="right" vertical="top" wrapText="1"/>
    </xf>
    <xf numFmtId="183" fontId="11" fillId="0" borderId="1" xfId="0" applyNumberFormat="1" applyFont="1" applyFill="1" applyBorder="1" applyAlignment="1">
      <alignment horizontal="center" vertical="top" wrapText="1" shrinkToFit="1"/>
    </xf>
    <xf numFmtId="0" fontId="11" fillId="0" borderId="1" xfId="4" applyFont="1" applyFill="1" applyBorder="1" applyAlignment="1">
      <alignment horizontal="center" vertical="top" wrapText="1"/>
    </xf>
    <xf numFmtId="0" fontId="8" fillId="0" borderId="1" xfId="4" applyFont="1" applyFill="1" applyBorder="1" applyAlignment="1">
      <alignment horizontal="center" vertical="top" wrapText="1"/>
    </xf>
    <xf numFmtId="187" fontId="11" fillId="0" borderId="1" xfId="8" applyNumberFormat="1" applyFont="1" applyFill="1" applyBorder="1" applyAlignment="1">
      <alignment horizontal="center" vertical="top" wrapText="1"/>
    </xf>
    <xf numFmtId="0" fontId="3" fillId="0" borderId="1" xfId="0" applyFont="1" applyFill="1" applyBorder="1" applyAlignment="1">
      <alignment horizontal="center" vertical="top" wrapText="1" shrinkToFit="1"/>
    </xf>
    <xf numFmtId="0" fontId="11" fillId="0" borderId="1" xfId="2" applyNumberFormat="1" applyFont="1" applyFill="1" applyBorder="1" applyAlignment="1">
      <alignment horizontal="center" vertical="top" wrapText="1"/>
    </xf>
    <xf numFmtId="49" fontId="8" fillId="0" borderId="1" xfId="0" applyNumberFormat="1" applyFont="1" applyFill="1" applyBorder="1" applyAlignment="1">
      <alignment horizontal="center" vertical="top" wrapText="1"/>
    </xf>
    <xf numFmtId="181" fontId="11" fillId="0" borderId="1" xfId="1" applyNumberFormat="1" applyFont="1" applyFill="1" applyBorder="1" applyAlignment="1">
      <alignment horizontal="center" vertical="top" wrapText="1" shrinkToFit="1"/>
    </xf>
    <xf numFmtId="3" fontId="11" fillId="0" borderId="1" xfId="20" applyNumberFormat="1" applyFont="1" applyFill="1" applyBorder="1" applyAlignment="1">
      <alignment horizontal="center" vertical="top" wrapText="1"/>
    </xf>
    <xf numFmtId="179" fontId="11" fillId="0" borderId="1" xfId="0" applyNumberFormat="1" applyFont="1" applyFill="1" applyBorder="1" applyAlignment="1">
      <alignment horizontal="center" vertical="top" wrapText="1" shrinkToFit="1"/>
    </xf>
    <xf numFmtId="184" fontId="11" fillId="0" borderId="1" xfId="1" applyNumberFormat="1" applyFont="1" applyFill="1" applyBorder="1" applyAlignment="1">
      <alignment horizontal="center" vertical="top" wrapText="1" shrinkToFit="1"/>
    </xf>
    <xf numFmtId="186" fontId="11" fillId="0" borderId="1" xfId="1" applyNumberFormat="1" applyFont="1" applyFill="1" applyBorder="1" applyAlignment="1">
      <alignment horizontal="center" vertical="top" wrapText="1"/>
    </xf>
    <xf numFmtId="0" fontId="0" fillId="0" borderId="0" xfId="0" applyAlignment="1">
      <alignment horizontal="center" vertical="center"/>
    </xf>
    <xf numFmtId="49" fontId="11" fillId="0" borderId="1" xfId="0" applyNumberFormat="1" applyFont="1" applyBorder="1" applyAlignment="1">
      <alignment horizontal="left" vertical="top" wrapText="1"/>
    </xf>
    <xf numFmtId="0" fontId="11" fillId="0" borderId="1" xfId="0" applyFont="1" applyBorder="1" applyAlignment="1">
      <alignment vertical="top" wrapText="1"/>
    </xf>
    <xf numFmtId="49" fontId="11" fillId="0" borderId="2" xfId="2" applyNumberFormat="1" applyFont="1" applyFill="1" applyBorder="1" applyAlignment="1">
      <alignment vertical="top" wrapText="1" shrinkToFit="1"/>
    </xf>
    <xf numFmtId="49" fontId="11" fillId="0" borderId="2" xfId="2" quotePrefix="1" applyNumberFormat="1" applyFont="1" applyFill="1" applyBorder="1" applyAlignment="1">
      <alignment vertical="top" wrapText="1" shrinkToFit="1"/>
    </xf>
    <xf numFmtId="0" fontId="11" fillId="0" borderId="0" xfId="0" applyFont="1" applyFill="1" applyAlignment="1">
      <alignment vertical="top" wrapText="1"/>
    </xf>
    <xf numFmtId="49" fontId="11" fillId="0" borderId="0" xfId="0" applyNumberFormat="1" applyFont="1" applyFill="1" applyAlignment="1">
      <alignment horizontal="left" vertical="top" wrapText="1"/>
    </xf>
    <xf numFmtId="0" fontId="11" fillId="0" borderId="0" xfId="0" applyFont="1" applyFill="1">
      <alignment vertical="center"/>
    </xf>
    <xf numFmtId="0" fontId="37" fillId="0" borderId="1" xfId="0" applyFont="1" applyFill="1" applyBorder="1" applyAlignment="1">
      <alignment horizontal="left" vertical="top" wrapText="1" shrinkToFit="1"/>
    </xf>
    <xf numFmtId="0" fontId="37" fillId="0" borderId="1" xfId="0" applyFont="1" applyFill="1" applyBorder="1" applyAlignment="1">
      <alignment horizontal="center" vertical="top" wrapText="1" shrinkToFit="1"/>
    </xf>
    <xf numFmtId="0" fontId="37" fillId="0" borderId="0" xfId="0" applyFont="1" applyFill="1" applyAlignment="1">
      <alignment horizontal="left" vertical="top" wrapText="1" shrinkToFit="1"/>
    </xf>
    <xf numFmtId="0" fontId="37" fillId="0" borderId="1" xfId="0" applyFont="1" applyFill="1" applyBorder="1" applyAlignment="1">
      <alignment vertical="top" wrapText="1"/>
    </xf>
    <xf numFmtId="0" fontId="11" fillId="0" borderId="2" xfId="0" applyFont="1" applyFill="1" applyBorder="1" applyAlignment="1">
      <alignment vertical="top" wrapText="1"/>
    </xf>
    <xf numFmtId="0" fontId="38" fillId="0" borderId="1" xfId="0" applyFont="1" applyFill="1" applyBorder="1" applyAlignment="1">
      <alignment vertical="top" wrapText="1" shrinkToFit="1"/>
    </xf>
    <xf numFmtId="0" fontId="11" fillId="0" borderId="0" xfId="0" applyFont="1" applyFill="1" applyAlignment="1">
      <alignment horizontal="left" vertical="top" wrapText="1"/>
    </xf>
    <xf numFmtId="0" fontId="11" fillId="0" borderId="2" xfId="0" applyFont="1" applyFill="1" applyBorder="1" applyAlignment="1">
      <alignment horizontal="left" vertical="top" wrapText="1"/>
    </xf>
    <xf numFmtId="0" fontId="11" fillId="0" borderId="5" xfId="0" applyFont="1" applyFill="1" applyBorder="1" applyAlignment="1">
      <alignment vertical="top" wrapText="1"/>
    </xf>
    <xf numFmtId="0" fontId="11" fillId="0" borderId="5" xfId="0" applyFont="1" applyFill="1" applyBorder="1" applyAlignment="1">
      <alignment horizontal="left" vertical="top" wrapText="1"/>
    </xf>
    <xf numFmtId="0" fontId="3" fillId="0" borderId="0" xfId="0" applyFont="1" applyFill="1" applyAlignment="1">
      <alignment vertical="center" wrapText="1"/>
    </xf>
    <xf numFmtId="0" fontId="3" fillId="0" borderId="0" xfId="0" applyFont="1" applyFill="1">
      <alignment vertical="center"/>
    </xf>
    <xf numFmtId="0" fontId="3" fillId="0" borderId="0" xfId="0" applyFont="1" applyFill="1" applyAlignment="1">
      <alignment vertical="top"/>
    </xf>
    <xf numFmtId="49" fontId="3" fillId="0" borderId="0" xfId="0" applyNumberFormat="1" applyFont="1" applyFill="1" applyAlignment="1">
      <alignment horizontal="left" vertical="top"/>
    </xf>
    <xf numFmtId="0" fontId="3" fillId="0" borderId="0" xfId="0" applyFont="1" applyFill="1" applyAlignment="1">
      <alignment vertical="top" wrapText="1"/>
    </xf>
    <xf numFmtId="0" fontId="3" fillId="0" borderId="1" xfId="2" applyFont="1" applyFill="1" applyBorder="1" applyAlignment="1">
      <alignment vertical="top" wrapText="1" shrinkToFit="1"/>
    </xf>
    <xf numFmtId="0" fontId="3" fillId="0" borderId="0" xfId="2" applyFont="1" applyFill="1" applyAlignment="1">
      <alignment vertical="center" wrapText="1"/>
    </xf>
    <xf numFmtId="0" fontId="11" fillId="0" borderId="5" xfId="2" applyFont="1" applyFill="1" applyBorder="1" applyAlignment="1">
      <alignment vertical="top" wrapText="1" shrinkToFit="1"/>
    </xf>
    <xf numFmtId="0" fontId="3" fillId="0" borderId="5" xfId="2" applyFont="1" applyFill="1" applyBorder="1" applyAlignment="1">
      <alignment vertical="top" wrapText="1" shrinkToFit="1"/>
    </xf>
    <xf numFmtId="0" fontId="11" fillId="0" borderId="0" xfId="0" applyFont="1" applyFill="1" applyAlignment="1">
      <alignment vertical="top"/>
    </xf>
    <xf numFmtId="0" fontId="3" fillId="0" borderId="1" xfId="2" applyFont="1" applyFill="1" applyBorder="1" applyAlignment="1">
      <alignment horizontal="center" vertical="top" wrapText="1"/>
    </xf>
    <xf numFmtId="0" fontId="11" fillId="0" borderId="0" xfId="2" applyFont="1" applyFill="1" applyAlignment="1">
      <alignment vertical="center" wrapText="1"/>
    </xf>
    <xf numFmtId="0" fontId="3" fillId="0" borderId="2" xfId="2" applyFont="1" applyFill="1" applyBorder="1" applyAlignment="1">
      <alignment horizontal="left" vertical="top" wrapText="1" shrinkToFit="1"/>
    </xf>
    <xf numFmtId="0" fontId="3" fillId="0" borderId="1" xfId="2" applyNumberFormat="1" applyFont="1" applyFill="1" applyBorder="1" applyAlignment="1">
      <alignment vertical="top" wrapText="1"/>
    </xf>
    <xf numFmtId="0" fontId="38" fillId="0" borderId="1" xfId="2" applyFont="1" applyFill="1" applyBorder="1" applyAlignment="1">
      <alignment vertical="top" wrapText="1" shrinkToFit="1"/>
    </xf>
    <xf numFmtId="0" fontId="3" fillId="0" borderId="1" xfId="2" applyFont="1" applyFill="1" applyBorder="1" applyAlignment="1">
      <alignment horizontal="left" vertical="top" wrapText="1"/>
    </xf>
    <xf numFmtId="0" fontId="11" fillId="0" borderId="1" xfId="19" applyFont="1" applyFill="1" applyBorder="1" applyAlignment="1">
      <alignment vertical="top" wrapText="1"/>
    </xf>
    <xf numFmtId="0" fontId="0" fillId="0" borderId="0" xfId="0" applyAlignment="1">
      <alignment vertical="center" wrapText="1"/>
    </xf>
    <xf numFmtId="0" fontId="11" fillId="0" borderId="0" xfId="0" applyFont="1" applyAlignment="1">
      <alignment vertical="center" wrapText="1"/>
    </xf>
    <xf numFmtId="0" fontId="0" fillId="0" borderId="0" xfId="0" applyFont="1" applyAlignment="1">
      <alignment horizontal="center" vertical="center"/>
    </xf>
    <xf numFmtId="0" fontId="0" fillId="0" borderId="1" xfId="2" applyFont="1" applyFill="1" applyBorder="1" applyAlignment="1">
      <alignment horizontal="center" vertical="top" wrapText="1" shrinkToFit="1"/>
    </xf>
    <xf numFmtId="0" fontId="0" fillId="0" borderId="1" xfId="2" applyFont="1" applyFill="1" applyBorder="1" applyAlignment="1">
      <alignment vertical="top" wrapText="1" shrinkToFit="1"/>
    </xf>
    <xf numFmtId="0" fontId="0" fillId="0" borderId="0" xfId="2" applyFont="1">
      <alignment vertical="center"/>
    </xf>
    <xf numFmtId="0" fontId="0" fillId="0" borderId="1" xfId="2" applyFont="1" applyFill="1" applyBorder="1" applyAlignment="1">
      <alignment horizontal="left" vertical="top" wrapText="1" shrinkToFit="1"/>
    </xf>
    <xf numFmtId="0" fontId="0" fillId="0" borderId="1" xfId="0" applyFont="1" applyBorder="1" applyAlignment="1">
      <alignment horizontal="center" vertical="center"/>
    </xf>
    <xf numFmtId="0" fontId="21" fillId="3" borderId="2"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38" fontId="9" fillId="0" borderId="1" xfId="1" applyFont="1" applyBorder="1" applyAlignment="1">
      <alignment horizontal="center" vertical="center" wrapText="1"/>
    </xf>
    <xf numFmtId="38" fontId="8" fillId="0" borderId="1" xfId="1" applyFont="1" applyBorder="1" applyAlignment="1">
      <alignment horizontal="center" vertical="center" wrapText="1"/>
    </xf>
    <xf numFmtId="0" fontId="10" fillId="0" borderId="0" xfId="0" applyFont="1" applyAlignment="1">
      <alignment horizontal="center" vertical="center" wrapText="1"/>
    </xf>
    <xf numFmtId="0" fontId="7" fillId="0" borderId="0" xfId="2" applyFont="1" applyAlignment="1">
      <alignment horizontal="center" vertical="center" wrapText="1"/>
    </xf>
    <xf numFmtId="0" fontId="11" fillId="0" borderId="0" xfId="0" applyFont="1" applyAlignment="1">
      <alignment horizontal="center" vertical="center" wrapText="1"/>
    </xf>
    <xf numFmtId="0" fontId="21" fillId="3" borderId="2" xfId="0" applyFont="1" applyFill="1" applyBorder="1" applyAlignment="1">
      <alignment horizontal="center" vertical="top" wrapText="1"/>
    </xf>
    <xf numFmtId="0" fontId="21" fillId="3" borderId="5" xfId="0" applyFont="1" applyFill="1" applyBorder="1" applyAlignment="1">
      <alignment horizontal="center" vertical="top" wrapText="1"/>
    </xf>
    <xf numFmtId="0" fontId="21" fillId="3" borderId="3" xfId="0" applyFont="1" applyFill="1" applyBorder="1" applyAlignment="1">
      <alignment horizontal="center" vertical="center" wrapText="1"/>
    </xf>
    <xf numFmtId="0" fontId="21" fillId="3" borderId="4" xfId="0" applyFont="1" applyFill="1" applyBorder="1" applyAlignment="1">
      <alignment horizontal="center" vertical="center" wrapText="1"/>
    </xf>
  </cellXfs>
  <cellStyles count="23">
    <cellStyle name="Comma 10" xfId="12" xr:uid="{00000000-0005-0000-0000-000000000000}"/>
    <cellStyle name="Normal" xfId="14" xr:uid="{00000000-0005-0000-0000-000001000000}"/>
    <cellStyle name="パーセント" xfId="21" builtinId="5"/>
    <cellStyle name="ハイパーリンク" xfId="2" builtinId="8"/>
    <cellStyle name="ハイパーリンク 2" xfId="19" xr:uid="{91C413C1-09D8-4325-A201-3694881E683F}"/>
    <cellStyle name="ハイパーリンク 5" xfId="3" xr:uid="{00000000-0005-0000-0000-000003000000}"/>
    <cellStyle name="桁区切り" xfId="1" builtinId="6"/>
    <cellStyle name="桁区切り 2 2" xfId="15" xr:uid="{00000000-0005-0000-0000-000005000000}"/>
    <cellStyle name="桁区切り 2 4" xfId="11" xr:uid="{00000000-0005-0000-0000-000006000000}"/>
    <cellStyle name="通貨" xfId="20" builtinId="7"/>
    <cellStyle name="標準" xfId="0" builtinId="0"/>
    <cellStyle name="標準 10" xfId="18" xr:uid="{9447DA1F-4D69-4F79-9AE8-F68C1D22B05D}"/>
    <cellStyle name="標準 10 3" xfId="7" xr:uid="{00000000-0005-0000-0000-000008000000}"/>
    <cellStyle name="標準 11 4" xfId="4" xr:uid="{00000000-0005-0000-0000-000009000000}"/>
    <cellStyle name="標準 12" xfId="16" xr:uid="{00000000-0005-0000-0000-00000A000000}"/>
    <cellStyle name="標準 12 3" xfId="9" xr:uid="{00000000-0005-0000-0000-00000B000000}"/>
    <cellStyle name="標準 18" xfId="10" xr:uid="{00000000-0005-0000-0000-00000C000000}"/>
    <cellStyle name="標準 2" xfId="17" xr:uid="{117A4B0D-6985-4EC7-9FD7-121E1BFA9A39}"/>
    <cellStyle name="標準 2 2 3" xfId="8" xr:uid="{00000000-0005-0000-0000-00000D000000}"/>
    <cellStyle name="標準 3" xfId="13" xr:uid="{00000000-0005-0000-0000-00000E000000}"/>
    <cellStyle name="標準 3 3" xfId="5" xr:uid="{00000000-0005-0000-0000-00000F000000}"/>
    <cellStyle name="標準 9 7" xfId="6" xr:uid="{00000000-0005-0000-0000-000010000000}"/>
    <cellStyle name="標準_①届出者一覧" xfId="22" xr:uid="{347B3F19-7580-4C90-9256-0B3DB8AC4205}"/>
  </cellStyles>
  <dxfs count="6">
    <dxf>
      <fill>
        <patternFill>
          <bgColor theme="9" tint="-0.249977111117893"/>
        </patternFill>
      </fill>
    </dxf>
    <dxf>
      <fill>
        <patternFill>
          <bgColor theme="9" tint="-0.249977111117893"/>
        </patternFill>
      </fill>
    </dxf>
    <dxf>
      <fill>
        <patternFill>
          <bgColor theme="9" tint="-0.249977111117893"/>
        </patternFill>
      </fill>
    </dxf>
    <dxf>
      <fill>
        <patternFill>
          <bgColor theme="9" tint="-0.249977111117893"/>
        </patternFill>
      </fill>
    </dxf>
    <dxf>
      <fill>
        <patternFill>
          <bgColor theme="9" tint="-0.249977111117893"/>
        </patternFill>
      </fill>
    </dxf>
    <dxf>
      <fill>
        <patternFill>
          <bgColor theme="9" tint="-0.24997711111789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1385455</xdr:colOff>
      <xdr:row>3</xdr:row>
      <xdr:rowOff>1229592</xdr:rowOff>
    </xdr:from>
    <xdr:to>
      <xdr:col>8</xdr:col>
      <xdr:colOff>311727</xdr:colOff>
      <xdr:row>3</xdr:row>
      <xdr:rowOff>1658300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2850091" y="2996047"/>
          <a:ext cx="1749136" cy="428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400">
              <a:solidFill>
                <a:sysClr val="windowText" lastClr="000000"/>
              </a:solidFill>
              <a:latin typeface="Times New Roman" panose="02020603050405020304" pitchFamily="18" charset="0"/>
              <a:cs typeface="Times New Roman" panose="02020603050405020304" pitchFamily="18" charset="0"/>
            </a:rPr>
            <a:t>(List of Notifiers)</a:t>
          </a:r>
          <a:endParaRPr kumimoji="1" lang="ja-JP" alt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4</xdr:col>
      <xdr:colOff>1420091</xdr:colOff>
      <xdr:row>3</xdr:row>
      <xdr:rowOff>474807</xdr:rowOff>
    </xdr:from>
    <xdr:to>
      <xdr:col>12</xdr:col>
      <xdr:colOff>598714</xdr:colOff>
      <xdr:row>3</xdr:row>
      <xdr:rowOff>946975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100455" y="2241262"/>
          <a:ext cx="13414168" cy="472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400">
              <a:solidFill>
                <a:sysClr val="windowText" lastClr="000000"/>
              </a:solidFill>
              <a:latin typeface="Times New Roman" panose="02020603050405020304" pitchFamily="18" charset="0"/>
              <a:cs typeface="Times New Roman" panose="02020603050405020304" pitchFamily="18" charset="0"/>
            </a:rPr>
            <a:t>(Information</a:t>
          </a:r>
          <a:r>
            <a:rPr kumimoji="1" lang="en-US" altLang="ja-JP" sz="1400" baseline="0">
              <a:solidFill>
                <a:sysClr val="windowText" lastClr="000000"/>
              </a:solidFill>
              <a:latin typeface="Times New Roman" panose="02020603050405020304" pitchFamily="18" charset="0"/>
              <a:cs typeface="Times New Roman" panose="02020603050405020304" pitchFamily="18" charset="0"/>
            </a:rPr>
            <a:t> of  </a:t>
          </a:r>
          <a:r>
            <a:rPr kumimoji="1" lang="en-US" altLang="ja-JP" sz="1400">
              <a:solidFill>
                <a:sysClr val="windowText" lastClr="000000"/>
              </a:solidFill>
              <a:latin typeface="Times New Roman" panose="02020603050405020304" pitchFamily="18" charset="0"/>
              <a:cs typeface="Times New Roman" panose="02020603050405020304" pitchFamily="18" charset="0"/>
            </a:rPr>
            <a:t>Notifiers of  Specially Permitted Businesses for Qualified Institutional Investors, etc.)</a:t>
          </a:r>
          <a:endParaRPr kumimoji="1" lang="ja-JP" alt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4</xdr:col>
      <xdr:colOff>1669972</xdr:colOff>
      <xdr:row>5</xdr:row>
      <xdr:rowOff>530678</xdr:rowOff>
    </xdr:from>
    <xdr:to>
      <xdr:col>5</xdr:col>
      <xdr:colOff>1835731</xdr:colOff>
      <xdr:row>6</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357758" y="4408714"/>
          <a:ext cx="2492580" cy="639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Representative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4</xdr:col>
      <xdr:colOff>653142</xdr:colOff>
      <xdr:row>6</xdr:row>
      <xdr:rowOff>330200</xdr:rowOff>
    </xdr:from>
    <xdr:to>
      <xdr:col>4</xdr:col>
      <xdr:colOff>1592689</xdr:colOff>
      <xdr:row>6</xdr:row>
      <xdr:rowOff>965200</xdr:rowOff>
    </xdr:to>
    <xdr:sp macro="" textlink="">
      <xdr:nvSpPr>
        <xdr:cNvPr id="5" name="テキスト ボックス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4000000}"/>
            </a:ext>
          </a:extLst>
        </xdr:cNvPr>
        <xdr:cNvSpPr txBox="1"/>
      </xdr:nvSpPr>
      <xdr:spPr>
        <a:xfrm>
          <a:off x="6340928" y="5378450"/>
          <a:ext cx="939547" cy="635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Name of</a:t>
          </a:r>
        </a:p>
        <a:p>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Applicant</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5</xdr:col>
      <xdr:colOff>1074963</xdr:colOff>
      <xdr:row>6</xdr:row>
      <xdr:rowOff>413904</xdr:rowOff>
    </xdr:from>
    <xdr:to>
      <xdr:col>5</xdr:col>
      <xdr:colOff>2373460</xdr:colOff>
      <xdr:row>6</xdr:row>
      <xdr:rowOff>746125</xdr:rowOff>
    </xdr:to>
    <xdr:sp macro="" textlink="">
      <xdr:nvSpPr>
        <xdr:cNvPr id="6" name="テキスト ボックス 5">
          <a:extLst>
            <a:ext uri="{FF2B5EF4-FFF2-40B4-BE49-F238E27FC236}">
              <a16:creationId xmlns:a16="http://schemas.microsoft.com/office/drawing/2014/main" id="{00000000-0008-0000-0000-000006000000}"/>
            </a:ext>
            <a:ext uri="{147F2762-F138-4A5C-976F-8EAC2B608ADB}">
              <a16:predDERef xmlns:a16="http://schemas.microsoft.com/office/drawing/2014/main" pred="{00000000-0008-0000-0000-000005000000}"/>
            </a:ext>
          </a:extLst>
        </xdr:cNvPr>
        <xdr:cNvSpPr txBox="1"/>
      </xdr:nvSpPr>
      <xdr:spPr>
        <a:xfrm>
          <a:off x="9089570" y="5462154"/>
          <a:ext cx="1298497" cy="332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Title</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6</xdr:col>
      <xdr:colOff>4949</xdr:colOff>
      <xdr:row>5</xdr:row>
      <xdr:rowOff>653143</xdr:rowOff>
    </xdr:from>
    <xdr:to>
      <xdr:col>8</xdr:col>
      <xdr:colOff>3175</xdr:colOff>
      <xdr:row>5</xdr:row>
      <xdr:rowOff>1020534</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1489378" y="4531179"/>
          <a:ext cx="281490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Business category</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6</xdr:col>
      <xdr:colOff>481053</xdr:colOff>
      <xdr:row>6</xdr:row>
      <xdr:rowOff>491031</xdr:rowOff>
    </xdr:from>
    <xdr:to>
      <xdr:col>6</xdr:col>
      <xdr:colOff>1248245</xdr:colOff>
      <xdr:row>6</xdr:row>
      <xdr:rowOff>948231</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0082253" y="5543091"/>
          <a:ext cx="767192"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Private</a:t>
          </a:r>
        </a:p>
        <a:p>
          <a:pPr>
            <a:lnSpc>
              <a:spcPts val="1000"/>
            </a:lnSpc>
          </a:pPr>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placement</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7</xdr:col>
      <xdr:colOff>208067</xdr:colOff>
      <xdr:row>6</xdr:row>
      <xdr:rowOff>380170</xdr:rowOff>
    </xdr:from>
    <xdr:to>
      <xdr:col>7</xdr:col>
      <xdr:colOff>942852</xdr:colOff>
      <xdr:row>6</xdr:row>
      <xdr:rowOff>1137633</xdr:rowOff>
    </xdr:to>
    <xdr:sp macro="" textlink="">
      <xdr:nvSpPr>
        <xdr:cNvPr id="9" name="テキスト ボックス 8">
          <a:extLst>
            <a:ext uri="{FF2B5EF4-FFF2-40B4-BE49-F238E27FC236}">
              <a16:creationId xmlns:a16="http://schemas.microsoft.com/office/drawing/2014/main" id="{00000000-0008-0000-0000-000009000000}"/>
            </a:ext>
            <a:ext uri="{147F2762-F138-4A5C-976F-8EAC2B608ADB}">
              <a16:predDERef xmlns:a16="http://schemas.microsoft.com/office/drawing/2014/main" pred="{00000000-0008-0000-0000-000008000000}"/>
            </a:ext>
          </a:extLst>
        </xdr:cNvPr>
        <xdr:cNvSpPr txBox="1"/>
      </xdr:nvSpPr>
      <xdr:spPr>
        <a:xfrm>
          <a:off x="13397391" y="5445229"/>
          <a:ext cx="734785" cy="757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Invest-</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ment</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manage-</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ment</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8</xdr:col>
      <xdr:colOff>381000</xdr:colOff>
      <xdr:row>5</xdr:row>
      <xdr:rowOff>680357</xdr:rowOff>
    </xdr:from>
    <xdr:to>
      <xdr:col>9</xdr:col>
      <xdr:colOff>724647</xdr:colOff>
      <xdr:row>5</xdr:row>
      <xdr:rowOff>1006927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4682107" y="4558393"/>
          <a:ext cx="2003719"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Principal business office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8</xdr:col>
      <xdr:colOff>18144</xdr:colOff>
      <xdr:row>6</xdr:row>
      <xdr:rowOff>696232</xdr:rowOff>
    </xdr:from>
    <xdr:to>
      <xdr:col>8</xdr:col>
      <xdr:colOff>1618345</xdr:colOff>
      <xdr:row>6</xdr:row>
      <xdr:rowOff>1006927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2164424" y="5748292"/>
          <a:ext cx="1478281" cy="310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Address</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8</xdr:col>
      <xdr:colOff>1648732</xdr:colOff>
      <xdr:row>6</xdr:row>
      <xdr:rowOff>716643</xdr:rowOff>
    </xdr:from>
    <xdr:to>
      <xdr:col>9</xdr:col>
      <xdr:colOff>1128033</xdr:colOff>
      <xdr:row>6</xdr:row>
      <xdr:rowOff>966161</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3642612" y="5768703"/>
          <a:ext cx="1026161" cy="249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Phone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10</xdr:col>
      <xdr:colOff>1578429</xdr:colOff>
      <xdr:row>5</xdr:row>
      <xdr:rowOff>883228</xdr:rowOff>
    </xdr:from>
    <xdr:to>
      <xdr:col>12</xdr:col>
      <xdr:colOff>68036</xdr:colOff>
      <xdr:row>6</xdr:row>
      <xdr:rowOff>623456</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8671474" y="4797137"/>
          <a:ext cx="1312471" cy="917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Type of other</a:t>
          </a:r>
        </a:p>
        <a:p>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business conducted</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11</xdr:col>
      <xdr:colOff>1093107</xdr:colOff>
      <xdr:row>5</xdr:row>
      <xdr:rowOff>1002393</xdr:rowOff>
    </xdr:from>
    <xdr:to>
      <xdr:col>13</xdr:col>
      <xdr:colOff>162832</xdr:colOff>
      <xdr:row>6</xdr:row>
      <xdr:rowOff>505278</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7209407" y="4888593"/>
          <a:ext cx="1195705" cy="668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1000"/>
            </a:lnSpc>
          </a:pPr>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Amount of</a:t>
          </a:r>
        </a:p>
        <a:p>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capital </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or total contribution</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13</xdr:col>
      <xdr:colOff>993320</xdr:colOff>
      <xdr:row>5</xdr:row>
      <xdr:rowOff>1119805</xdr:rowOff>
    </xdr:from>
    <xdr:to>
      <xdr:col>15</xdr:col>
      <xdr:colOff>117685</xdr:colOff>
      <xdr:row>6</xdr:row>
      <xdr:rowOff>678420</xdr:rowOff>
    </xdr:to>
    <xdr:sp macro="" textlink="">
      <xdr:nvSpPr>
        <xdr:cNvPr id="15" name="テキスト ボックス 14">
          <a:extLst>
            <a:ext uri="{FF2B5EF4-FFF2-40B4-BE49-F238E27FC236}">
              <a16:creationId xmlns:a16="http://schemas.microsoft.com/office/drawing/2014/main" id="{00000000-0008-0000-0000-00000F000000}"/>
            </a:ext>
            <a:ext uri="{147F2762-F138-4A5C-976F-8EAC2B608ADB}">
              <a16:predDERef xmlns:a16="http://schemas.microsoft.com/office/drawing/2014/main" pred="{00000000-0008-0000-0000-00000E000000}"/>
            </a:ext>
          </a:extLst>
        </xdr:cNvPr>
        <xdr:cNvSpPr txBox="1"/>
      </xdr:nvSpPr>
      <xdr:spPr>
        <a:xfrm>
          <a:off x="22397356" y="4997841"/>
          <a:ext cx="1083793" cy="728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kumimoji="1" lang="en-US" altLang="ja-JP" sz="850">
              <a:solidFill>
                <a:sysClr val="windowText" lastClr="000000"/>
              </a:solidFill>
              <a:latin typeface="Times New Roman" panose="02020603050405020304" pitchFamily="18" charset="0"/>
              <a:cs typeface="Times New Roman" panose="02020603050405020304" pitchFamily="18" charset="0"/>
            </a:rPr>
            <a:t>Notifier before </a:t>
          </a:r>
        </a:p>
        <a:p>
          <a:r>
            <a:rPr kumimoji="1" lang="en-US" altLang="ja-JP" sz="850">
              <a:solidFill>
                <a:sysClr val="windowText" lastClr="000000"/>
              </a:solidFill>
              <a:latin typeface="Times New Roman" panose="02020603050405020304" pitchFamily="18" charset="0"/>
              <a:cs typeface="Times New Roman" panose="02020603050405020304" pitchFamily="18" charset="0"/>
            </a:rPr>
            <a:t>Revised FIEA</a:t>
          </a:r>
        </a:p>
        <a:p>
          <a:r>
            <a:rPr kumimoji="1" lang="en-US" altLang="ja-JP" sz="850">
              <a:solidFill>
                <a:sysClr val="windowText" lastClr="000000"/>
              </a:solidFill>
              <a:latin typeface="Times New Roman" panose="02020603050405020304" pitchFamily="18" charset="0"/>
              <a:cs typeface="Times New Roman" panose="02020603050405020304" pitchFamily="18" charset="0"/>
            </a:rPr>
            <a:t>of 2015</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14</xdr:col>
      <xdr:colOff>786521</xdr:colOff>
      <xdr:row>5</xdr:row>
      <xdr:rowOff>457654</xdr:rowOff>
    </xdr:from>
    <xdr:to>
      <xdr:col>16</xdr:col>
      <xdr:colOff>241939</xdr:colOff>
      <xdr:row>6</xdr:row>
      <xdr:rowOff>678484</xdr:rowOff>
    </xdr:to>
    <xdr:sp macro="" textlink="">
      <xdr:nvSpPr>
        <xdr:cNvPr id="16" name="テキスト ボックス 15">
          <a:extLst>
            <a:ext uri="{FF2B5EF4-FFF2-40B4-BE49-F238E27FC236}">
              <a16:creationId xmlns:a16="http://schemas.microsoft.com/office/drawing/2014/main" id="{00000000-0008-0000-0000-000010000000}"/>
            </a:ext>
            <a:ext uri="{147F2762-F138-4A5C-976F-8EAC2B608ADB}">
              <a16:predDERef xmlns:a16="http://schemas.microsoft.com/office/drawing/2014/main" pred="{00000000-0008-0000-0000-00000F000000}"/>
            </a:ext>
          </a:extLst>
        </xdr:cNvPr>
        <xdr:cNvSpPr txBox="1"/>
      </xdr:nvSpPr>
      <xdr:spPr>
        <a:xfrm>
          <a:off x="22639592" y="4335690"/>
          <a:ext cx="1251561" cy="1391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1000"/>
            </a:lnSpc>
          </a:pPr>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kumimoji="1" lang="en-US" altLang="ja-JP" sz="850">
              <a:solidFill>
                <a:sysClr val="windowText" lastClr="000000"/>
              </a:solidFill>
              <a:latin typeface="Times New Roman" panose="02020603050405020304" pitchFamily="18" charset="0"/>
              <a:cs typeface="Times New Roman" panose="02020603050405020304" pitchFamily="18" charset="0"/>
            </a:rPr>
            <a:t>Most Recent Notification Date</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12</xdr:col>
      <xdr:colOff>1401536</xdr:colOff>
      <xdr:row>5</xdr:row>
      <xdr:rowOff>824594</xdr:rowOff>
    </xdr:from>
    <xdr:to>
      <xdr:col>14</xdr:col>
      <xdr:colOff>95250</xdr:colOff>
      <xdr:row>6</xdr:row>
      <xdr:rowOff>541959</xdr:rowOff>
    </xdr:to>
    <xdr:sp macro="" textlink="">
      <xdr:nvSpPr>
        <xdr:cNvPr id="17" name="テキスト ボックス 16">
          <a:extLst>
            <a:ext uri="{FF2B5EF4-FFF2-40B4-BE49-F238E27FC236}">
              <a16:creationId xmlns:a16="http://schemas.microsoft.com/office/drawing/2014/main" id="{00000000-0008-0000-0000-000011000000}"/>
            </a:ext>
            <a:ext uri="{147F2762-F138-4A5C-976F-8EAC2B608ADB}">
              <a16:predDERef xmlns:a16="http://schemas.microsoft.com/office/drawing/2014/main" pred="{00000000-0008-0000-0000-000010000000}"/>
            </a:ext>
          </a:extLst>
        </xdr:cNvPr>
        <xdr:cNvSpPr txBox="1"/>
      </xdr:nvSpPr>
      <xdr:spPr>
        <a:xfrm>
          <a:off x="21322393" y="4702630"/>
          <a:ext cx="1211036" cy="887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00">
              <a:solidFill>
                <a:sysClr val="windowText" lastClr="000000"/>
              </a:solidFill>
              <a:latin typeface="Times New Roman" panose="02020603050405020304" pitchFamily="18" charset="0"/>
              <a:cs typeface="Times New Roman" panose="02020603050405020304" pitchFamily="18" charset="0"/>
            </a:rPr>
            <a:t>（</a:t>
          </a:r>
          <a:r>
            <a:rPr lang="en-US" altLang="ja-JP" sz="1000">
              <a:solidFill>
                <a:schemeClr val="dk1"/>
              </a:solidFill>
              <a:effectLst/>
              <a:latin typeface="Times New Roman" panose="02020603050405020304" pitchFamily="18" charset="0"/>
              <a:ea typeface="+mn-ea"/>
              <a:cs typeface="Times New Roman" panose="02020603050405020304" pitchFamily="18" charset="0"/>
            </a:rPr>
            <a:t>Financial Instruments Business Operators</a:t>
          </a:r>
          <a:r>
            <a:rPr kumimoji="1" lang="ja-JP" altLang="en-US" sz="10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16</xdr:col>
      <xdr:colOff>226537</xdr:colOff>
      <xdr:row>6</xdr:row>
      <xdr:rowOff>93435</xdr:rowOff>
    </xdr:from>
    <xdr:to>
      <xdr:col>16</xdr:col>
      <xdr:colOff>2173559</xdr:colOff>
      <xdr:row>6</xdr:row>
      <xdr:rowOff>748393</xdr:rowOff>
    </xdr:to>
    <xdr:sp macro="" textlink="">
      <xdr:nvSpPr>
        <xdr:cNvPr id="18" name="テキスト ボックス 17">
          <a:extLst>
            <a:ext uri="{FF2B5EF4-FFF2-40B4-BE49-F238E27FC236}">
              <a16:creationId xmlns:a16="http://schemas.microsoft.com/office/drawing/2014/main" id="{00000000-0008-0000-0000-000012000000}"/>
            </a:ext>
            <a:ext uri="{147F2762-F138-4A5C-976F-8EAC2B608ADB}">
              <a16:predDERef xmlns:a16="http://schemas.microsoft.com/office/drawing/2014/main" pred="{00000000-0008-0000-0000-000011000000}"/>
            </a:ext>
          </a:extLst>
        </xdr:cNvPr>
        <xdr:cNvSpPr txBox="1"/>
      </xdr:nvSpPr>
      <xdr:spPr>
        <a:xfrm>
          <a:off x="23875751" y="5141685"/>
          <a:ext cx="1947022" cy="654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a:solidFill>
                <a:sysClr val="windowText" lastClr="000000"/>
              </a:solidFill>
              <a:effectLst/>
              <a:latin typeface="Times New Roman" panose="02020603050405020304" pitchFamily="18" charset="0"/>
              <a:ea typeface="+mn-ea"/>
              <a:cs typeface="Times New Roman" panose="02020603050405020304" pitchFamily="18" charset="0"/>
            </a:rPr>
            <a:t>Situation of Administrative Dispositions, etc. </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xdr:col>
      <xdr:colOff>144576</xdr:colOff>
      <xdr:row>6</xdr:row>
      <xdr:rowOff>173604</xdr:rowOff>
    </xdr:from>
    <xdr:to>
      <xdr:col>1</xdr:col>
      <xdr:colOff>2139223</xdr:colOff>
      <xdr:row>6</xdr:row>
      <xdr:rowOff>639536</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44576" y="5225664"/>
          <a:ext cx="1926067" cy="465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Arial" panose="020B0604020202020204" pitchFamily="34" charset="0"/>
              <a:cs typeface="Arial" panose="020B0604020202020204" pitchFamily="34" charset="0"/>
            </a:rPr>
            <a:t>（</a:t>
          </a:r>
          <a:r>
            <a:rPr kumimoji="1" lang="en-US" altLang="ja-JP" sz="1100">
              <a:solidFill>
                <a:sysClr val="windowText" lastClr="000000"/>
              </a:solidFill>
              <a:latin typeface="Times New Roman" panose="02020603050405020304" pitchFamily="18" charset="0"/>
              <a:cs typeface="Times New Roman" panose="02020603050405020304" pitchFamily="18" charset="0"/>
            </a:rPr>
            <a:t>Name of Notifier</a:t>
          </a:r>
          <a:r>
            <a:rPr kumimoji="1" lang="ja-JP" altLang="en-US" sz="1100">
              <a:solidFill>
                <a:sysClr val="windowText" lastClr="000000"/>
              </a:solidFill>
              <a:latin typeface="Arial" panose="020B0604020202020204" pitchFamily="34" charset="0"/>
              <a:cs typeface="Arial" panose="020B0604020202020204" pitchFamily="34" charset="0"/>
            </a:rPr>
            <a:t>）</a:t>
          </a:r>
        </a:p>
      </xdr:txBody>
    </xdr:sp>
    <xdr:clientData/>
  </xdr:twoCellAnchor>
  <xdr:twoCellAnchor>
    <xdr:from>
      <xdr:col>9</xdr:col>
      <xdr:colOff>911678</xdr:colOff>
      <xdr:row>6</xdr:row>
      <xdr:rowOff>188232</xdr:rowOff>
    </xdr:from>
    <xdr:to>
      <xdr:col>11</xdr:col>
      <xdr:colOff>159950</xdr:colOff>
      <xdr:row>6</xdr:row>
      <xdr:rowOff>412350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4551478" y="5240292"/>
          <a:ext cx="1724772"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URL of website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2</xdr:col>
      <xdr:colOff>119804</xdr:colOff>
      <xdr:row>6</xdr:row>
      <xdr:rowOff>211305</xdr:rowOff>
    </xdr:from>
    <xdr:to>
      <xdr:col>2</xdr:col>
      <xdr:colOff>1288204</xdr:colOff>
      <xdr:row>6</xdr:row>
      <xdr:rowOff>526537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115849" y="5302850"/>
          <a:ext cx="1168400" cy="315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l"/>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kumimoji="1" lang="en-US" altLang="ja-JP" sz="1100">
              <a:solidFill>
                <a:sysClr val="windowText" lastClr="000000"/>
              </a:solidFill>
              <a:latin typeface="Times New Roman" panose="02020603050405020304" pitchFamily="18" charset="0"/>
              <a:cs typeface="Times New Roman" panose="02020603050405020304" pitchFamily="18" charset="0"/>
            </a:rPr>
            <a:t>JCN</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3</xdr:col>
      <xdr:colOff>0</xdr:colOff>
      <xdr:row>5</xdr:row>
      <xdr:rowOff>657679</xdr:rowOff>
    </xdr:from>
    <xdr:to>
      <xdr:col>3</xdr:col>
      <xdr:colOff>1279072</xdr:colOff>
      <xdr:row>6</xdr:row>
      <xdr:rowOff>362857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4395107" y="4535715"/>
          <a:ext cx="1279072" cy="875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ysClr val="windowText" lastClr="000000"/>
              </a:solidFill>
              <a:latin typeface="Times New Roman" panose="02020603050405020304" pitchFamily="18" charset="0"/>
              <a:cs typeface="Times New Roman" panose="02020603050405020304" pitchFamily="18" charset="0"/>
            </a:rPr>
            <a:t>（</a:t>
          </a:r>
          <a:r>
            <a:rPr kumimoji="1" lang="en-US" altLang="ja-JP" sz="1050">
              <a:solidFill>
                <a:sysClr val="windowText" lastClr="000000"/>
              </a:solidFill>
              <a:latin typeface="Times New Roman" panose="02020603050405020304" pitchFamily="18" charset="0"/>
              <a:cs typeface="Times New Roman" panose="02020603050405020304" pitchFamily="18" charset="0"/>
            </a:rPr>
            <a:t>Jurisdiction of the Financial Bureau</a:t>
          </a:r>
          <a:r>
            <a:rPr kumimoji="1" lang="ja-JP" altLang="en-US" sz="10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6</xdr:col>
      <xdr:colOff>1031875</xdr:colOff>
      <xdr:row>2532</xdr:row>
      <xdr:rowOff>1058</xdr:rowOff>
    </xdr:from>
    <xdr:to>
      <xdr:col>7</xdr:col>
      <xdr:colOff>89458</xdr:colOff>
      <xdr:row>2532</xdr:row>
      <xdr:rowOff>7408</xdr:rowOff>
    </xdr:to>
    <xdr:sp macro="" textlink="">
      <xdr:nvSpPr>
        <xdr:cNvPr id="31" name="テキスト ボックス 13">
          <a:extLst>
            <a:ext uri="{FF2B5EF4-FFF2-40B4-BE49-F238E27FC236}">
              <a16:creationId xmlns:a16="http://schemas.microsoft.com/office/drawing/2014/main" id="{4A4D9CE3-B85D-4021-875B-B686D60606DB}"/>
            </a:ext>
          </a:extLst>
        </xdr:cNvPr>
        <xdr:cNvSpPr txBox="1">
          <a:spLocks noChangeArrowheads="1"/>
        </xdr:cNvSpPr>
      </xdr:nvSpPr>
      <xdr:spPr bwMode="auto">
        <a:xfrm>
          <a:off x="11261725" y="6039908"/>
          <a:ext cx="638733" cy="6350"/>
        </a:xfrm>
        <a:prstGeom prst="rect">
          <a:avLst/>
        </a:prstGeom>
        <a:noFill/>
        <a:ln>
          <a:noFill/>
        </a:ln>
      </xdr:spPr>
      <xdr:txBody>
        <a:bodyPr vertOverflow="clip" wrap="square" lIns="36576" tIns="18288" rIns="36576" bIns="18288" anchor="ctr" upright="1"/>
        <a:lstStyle/>
        <a:p>
          <a:pPr algn="ctr" rtl="0">
            <a:defRPr sz="1000"/>
          </a:pPr>
          <a:r>
            <a:rPr lang="ja-JP" altLang="en-US" sz="850" b="0" i="0" u="none" strike="noStrike" baseline="0">
              <a:solidFill>
                <a:srgbClr val="000000"/>
              </a:solidFill>
              <a:latin typeface="ＭＳ Ｐゴシック"/>
              <a:ea typeface="ＭＳ Ｐゴシック"/>
            </a:rPr>
            <a:t>（</a:t>
          </a:r>
          <a:r>
            <a:rPr lang="ja-JP" altLang="en-US" sz="850" b="0" i="0" u="none" strike="noStrike" baseline="0">
              <a:solidFill>
                <a:srgbClr val="000000"/>
              </a:solidFill>
              <a:latin typeface="Times New Roman"/>
              <a:ea typeface="ＭＳ Ｐゴシック"/>
              <a:cs typeface="Times New Roman"/>
            </a:rPr>
            <a:t>Private</a:t>
          </a:r>
        </a:p>
        <a:p>
          <a:pPr algn="ctr" rtl="0">
            <a:defRPr sz="1000"/>
          </a:pPr>
          <a:r>
            <a:rPr lang="ja-JP" altLang="en-US" sz="850" b="0" i="0" u="none" strike="noStrike" baseline="0">
              <a:solidFill>
                <a:srgbClr val="000000"/>
              </a:solidFill>
              <a:latin typeface="Times New Roman"/>
              <a:cs typeface="Times New Roman"/>
            </a:rPr>
            <a:t>placement</a:t>
          </a:r>
          <a:r>
            <a:rPr lang="ja-JP" altLang="en-US" sz="850" b="0" i="0" u="none" strike="noStrike" baseline="0">
              <a:solidFill>
                <a:srgbClr val="000000"/>
              </a:solidFill>
              <a:latin typeface="ＭＳ Ｐゴシック"/>
              <a:ea typeface="ＭＳ Ｐゴシック"/>
              <a:cs typeface="Times New Roman"/>
            </a:rPr>
            <a:t>）</a:t>
          </a:r>
          <a:endParaRPr lang="ja-JP" altLang="en-US" sz="850" b="0" i="0" u="none" strike="noStrike" baseline="0">
            <a:solidFill>
              <a:srgbClr val="000000"/>
            </a:solidFill>
            <a:latin typeface="ＭＳ Ｐゴシック"/>
            <a:ea typeface="ＭＳ Ｐゴシック"/>
          </a:endParaRPr>
        </a:p>
      </xdr:txBody>
    </xdr:sp>
    <xdr:clientData/>
  </xdr:twoCellAnchor>
  <xdr:twoCellAnchor>
    <xdr:from>
      <xdr:col>8</xdr:col>
      <xdr:colOff>3175</xdr:colOff>
      <xdr:row>2532</xdr:row>
      <xdr:rowOff>7409</xdr:rowOff>
    </xdr:from>
    <xdr:to>
      <xdr:col>9</xdr:col>
      <xdr:colOff>9538</xdr:colOff>
      <xdr:row>2532</xdr:row>
      <xdr:rowOff>7409</xdr:rowOff>
    </xdr:to>
    <xdr:sp macro="" textlink="">
      <xdr:nvSpPr>
        <xdr:cNvPr id="32" name="テキスト ボックス 16">
          <a:extLst>
            <a:ext uri="{FF2B5EF4-FFF2-40B4-BE49-F238E27FC236}">
              <a16:creationId xmlns:a16="http://schemas.microsoft.com/office/drawing/2014/main" id="{E528C4B2-E6BE-4E87-BD93-DD8378945692}"/>
            </a:ext>
          </a:extLst>
        </xdr:cNvPr>
        <xdr:cNvSpPr txBox="1">
          <a:spLocks noChangeArrowheads="1"/>
        </xdr:cNvSpPr>
      </xdr:nvSpPr>
      <xdr:spPr bwMode="auto">
        <a:xfrm rot="10800000" flipV="1">
          <a:off x="12823825" y="6046259"/>
          <a:ext cx="1524013" cy="0"/>
        </a:xfrm>
        <a:prstGeom prst="rect">
          <a:avLst/>
        </a:prstGeom>
        <a:noFill/>
        <a:ln>
          <a:noFill/>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Times New Roman"/>
              <a:ea typeface="ＭＳ Ｐゴシック"/>
              <a:cs typeface="Times New Roman"/>
            </a:rPr>
            <a:t>Address</a:t>
          </a:r>
          <a:r>
            <a:rPr lang="ja-JP" altLang="en-US" sz="900" b="0" i="0" u="none" strike="noStrike" baseline="0">
              <a:solidFill>
                <a:srgbClr val="000000"/>
              </a:solidFill>
              <a:latin typeface="ＭＳ Ｐゴシック"/>
              <a:ea typeface="ＭＳ Ｐゴシック"/>
              <a:cs typeface="Times New Roman"/>
            </a:rPr>
            <a:t>）</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9</xdr:col>
      <xdr:colOff>10584</xdr:colOff>
      <xdr:row>2532</xdr:row>
      <xdr:rowOff>10583</xdr:rowOff>
    </xdr:from>
    <xdr:to>
      <xdr:col>9</xdr:col>
      <xdr:colOff>467416</xdr:colOff>
      <xdr:row>2532</xdr:row>
      <xdr:rowOff>10583</xdr:rowOff>
    </xdr:to>
    <xdr:sp macro="" textlink="">
      <xdr:nvSpPr>
        <xdr:cNvPr id="33" name="テキスト ボックス 32">
          <a:extLst>
            <a:ext uri="{FF2B5EF4-FFF2-40B4-BE49-F238E27FC236}">
              <a16:creationId xmlns:a16="http://schemas.microsoft.com/office/drawing/2014/main" id="{660759EB-A052-40A1-A3B1-7316F0C106F7}"/>
            </a:ext>
          </a:extLst>
        </xdr:cNvPr>
        <xdr:cNvSpPr txBox="1"/>
      </xdr:nvSpPr>
      <xdr:spPr>
        <a:xfrm>
          <a:off x="14348884" y="6049433"/>
          <a:ext cx="45683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Phone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695325</xdr:colOff>
      <xdr:row>2532</xdr:row>
      <xdr:rowOff>10583</xdr:rowOff>
    </xdr:from>
    <xdr:to>
      <xdr:col>11</xdr:col>
      <xdr:colOff>352906</xdr:colOff>
      <xdr:row>2532</xdr:row>
      <xdr:rowOff>10583</xdr:rowOff>
    </xdr:to>
    <xdr:sp macro="" textlink="">
      <xdr:nvSpPr>
        <xdr:cNvPr id="34" name="テキスト ボックス 33">
          <a:extLst>
            <a:ext uri="{FF2B5EF4-FFF2-40B4-BE49-F238E27FC236}">
              <a16:creationId xmlns:a16="http://schemas.microsoft.com/office/drawing/2014/main" id="{60591E18-968A-46DC-900D-89965C9ED029}"/>
            </a:ext>
          </a:extLst>
        </xdr:cNvPr>
        <xdr:cNvSpPr txBox="1"/>
      </xdr:nvSpPr>
      <xdr:spPr>
        <a:xfrm>
          <a:off x="15033625" y="6049433"/>
          <a:ext cx="217853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URL of website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12</xdr:col>
      <xdr:colOff>0</xdr:colOff>
      <xdr:row>2531</xdr:row>
      <xdr:rowOff>774699</xdr:rowOff>
    </xdr:from>
    <xdr:to>
      <xdr:col>13</xdr:col>
      <xdr:colOff>223762</xdr:colOff>
      <xdr:row>2532</xdr:row>
      <xdr:rowOff>6772</xdr:rowOff>
    </xdr:to>
    <xdr:sp macro="" textlink="">
      <xdr:nvSpPr>
        <xdr:cNvPr id="35" name="テキスト ボックス 34">
          <a:extLst>
            <a:ext uri="{FF2B5EF4-FFF2-40B4-BE49-F238E27FC236}">
              <a16:creationId xmlns:a16="http://schemas.microsoft.com/office/drawing/2014/main" id="{9939DB02-C20B-4F6E-9C48-2ECC040FEF8C}"/>
            </a:ext>
          </a:extLst>
        </xdr:cNvPr>
        <xdr:cNvSpPr txBox="1"/>
      </xdr:nvSpPr>
      <xdr:spPr>
        <a:xfrm>
          <a:off x="17970500" y="5264149"/>
          <a:ext cx="1277862" cy="781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1000"/>
            </a:lnSpc>
          </a:pPr>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Amount of</a:t>
          </a:r>
        </a:p>
        <a:p>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capital </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or total contribution</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16</xdr:col>
      <xdr:colOff>539750</xdr:colOff>
      <xdr:row>2531</xdr:row>
      <xdr:rowOff>568325</xdr:rowOff>
    </xdr:from>
    <xdr:to>
      <xdr:col>16</xdr:col>
      <xdr:colOff>1493013</xdr:colOff>
      <xdr:row>2532</xdr:row>
      <xdr:rowOff>9580</xdr:rowOff>
    </xdr:to>
    <xdr:sp macro="" textlink="">
      <xdr:nvSpPr>
        <xdr:cNvPr id="36" name="テキスト ボックス 35">
          <a:extLst>
            <a:ext uri="{FF2B5EF4-FFF2-40B4-BE49-F238E27FC236}">
              <a16:creationId xmlns:a16="http://schemas.microsoft.com/office/drawing/2014/main" id="{4F4FFFDF-F53F-4C39-B528-1120A82EB351}"/>
            </a:ext>
          </a:extLst>
        </xdr:cNvPr>
        <xdr:cNvSpPr txBox="1"/>
      </xdr:nvSpPr>
      <xdr:spPr>
        <a:xfrm>
          <a:off x="21818600" y="5057775"/>
          <a:ext cx="953263" cy="990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900"/>
            </a:lnSpc>
          </a:pPr>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a:solidFill>
                <a:sysClr val="windowText" lastClr="000000"/>
              </a:solidFill>
              <a:effectLst/>
              <a:latin typeface="Times New Roman" panose="02020603050405020304" pitchFamily="18" charset="0"/>
              <a:ea typeface="+mn-ea"/>
              <a:cs typeface="Times New Roman" panose="02020603050405020304" pitchFamily="18" charset="0"/>
            </a:rPr>
            <a:t>Situation of Administrative Dispositions, etc. </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695325</xdr:colOff>
      <xdr:row>2532</xdr:row>
      <xdr:rowOff>10583</xdr:rowOff>
    </xdr:from>
    <xdr:to>
      <xdr:col>11</xdr:col>
      <xdr:colOff>352906</xdr:colOff>
      <xdr:row>2532</xdr:row>
      <xdr:rowOff>10583</xdr:rowOff>
    </xdr:to>
    <xdr:sp macro="" textlink="">
      <xdr:nvSpPr>
        <xdr:cNvPr id="37" name="テキスト ボックス 36">
          <a:extLst>
            <a:ext uri="{FF2B5EF4-FFF2-40B4-BE49-F238E27FC236}">
              <a16:creationId xmlns:a16="http://schemas.microsoft.com/office/drawing/2014/main" id="{9CA2D0E7-D56A-4AF8-A89D-08E18FA3A38F}"/>
            </a:ext>
          </a:extLst>
        </xdr:cNvPr>
        <xdr:cNvSpPr txBox="1"/>
      </xdr:nvSpPr>
      <xdr:spPr>
        <a:xfrm>
          <a:off x="15033625" y="6049433"/>
          <a:ext cx="217853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URL of website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14</xdr:col>
      <xdr:colOff>3175</xdr:colOff>
      <xdr:row>2560</xdr:row>
      <xdr:rowOff>658522</xdr:rowOff>
    </xdr:from>
    <xdr:to>
      <xdr:col>15</xdr:col>
      <xdr:colOff>191968</xdr:colOff>
      <xdr:row>2561</xdr:row>
      <xdr:rowOff>3843</xdr:rowOff>
    </xdr:to>
    <xdr:sp macro="" textlink="">
      <xdr:nvSpPr>
        <xdr:cNvPr id="39" name="テキスト ボックス 38">
          <a:extLst>
            <a:ext uri="{FF2B5EF4-FFF2-40B4-BE49-F238E27FC236}">
              <a16:creationId xmlns:a16="http://schemas.microsoft.com/office/drawing/2014/main" id="{319D6405-DBAD-47E1-BFEB-AB058F27210F}"/>
            </a:ext>
          </a:extLst>
        </xdr:cNvPr>
        <xdr:cNvSpPr txBox="1"/>
      </xdr:nvSpPr>
      <xdr:spPr>
        <a:xfrm>
          <a:off x="21548725" y="5154322"/>
          <a:ext cx="979368" cy="897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kumimoji="1" lang="en-US" altLang="ja-JP" sz="850">
              <a:solidFill>
                <a:sysClr val="windowText" lastClr="000000"/>
              </a:solidFill>
              <a:latin typeface="Times New Roman" panose="02020603050405020304" pitchFamily="18" charset="0"/>
              <a:cs typeface="Times New Roman" panose="02020603050405020304" pitchFamily="18" charset="0"/>
            </a:rPr>
            <a:t>Notifier before Revised FIEA</a:t>
          </a:r>
        </a:p>
        <a:p>
          <a:r>
            <a:rPr kumimoji="1" lang="en-US" altLang="ja-JP" sz="850">
              <a:solidFill>
                <a:sysClr val="windowText" lastClr="000000"/>
              </a:solidFill>
              <a:latin typeface="Times New Roman" panose="02020603050405020304" pitchFamily="18" charset="0"/>
              <a:cs typeface="Times New Roman" panose="02020603050405020304" pitchFamily="18" charset="0"/>
            </a:rPr>
            <a:t>of 2015</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2</xdr:col>
      <xdr:colOff>244475</xdr:colOff>
      <xdr:row>2592</xdr:row>
      <xdr:rowOff>1058</xdr:rowOff>
    </xdr:from>
    <xdr:to>
      <xdr:col>3</xdr:col>
      <xdr:colOff>23596</xdr:colOff>
      <xdr:row>2592</xdr:row>
      <xdr:rowOff>1058</xdr:rowOff>
    </xdr:to>
    <xdr:sp macro="" textlink="">
      <xdr:nvSpPr>
        <xdr:cNvPr id="40" name="テキスト ボックス 39">
          <a:extLst>
            <a:ext uri="{FF2B5EF4-FFF2-40B4-BE49-F238E27FC236}">
              <a16:creationId xmlns:a16="http://schemas.microsoft.com/office/drawing/2014/main" id="{41B61149-F796-4C50-8A09-6DE08565BE2F}"/>
            </a:ext>
          </a:extLst>
        </xdr:cNvPr>
        <xdr:cNvSpPr txBox="1"/>
      </xdr:nvSpPr>
      <xdr:spPr>
        <a:xfrm>
          <a:off x="3044825" y="6049433"/>
          <a:ext cx="117929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l"/>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kumimoji="1" lang="en-US" altLang="ja-JP" sz="1100">
              <a:solidFill>
                <a:sysClr val="windowText" lastClr="000000"/>
              </a:solidFill>
              <a:latin typeface="Times New Roman" panose="02020603050405020304" pitchFamily="18" charset="0"/>
              <a:cs typeface="Times New Roman" panose="02020603050405020304" pitchFamily="18" charset="0"/>
            </a:rPr>
            <a:t>JCN</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3</xdr:col>
      <xdr:colOff>368300</xdr:colOff>
      <xdr:row>2591</xdr:row>
      <xdr:rowOff>577850</xdr:rowOff>
    </xdr:from>
    <xdr:to>
      <xdr:col>3</xdr:col>
      <xdr:colOff>1154188</xdr:colOff>
      <xdr:row>2592</xdr:row>
      <xdr:rowOff>13652</xdr:rowOff>
    </xdr:to>
    <xdr:sp macro="" textlink="">
      <xdr:nvSpPr>
        <xdr:cNvPr id="41" name="テキスト ボックス 40">
          <a:extLst>
            <a:ext uri="{FF2B5EF4-FFF2-40B4-BE49-F238E27FC236}">
              <a16:creationId xmlns:a16="http://schemas.microsoft.com/office/drawing/2014/main" id="{F47A2CB2-1372-4D9A-AE59-6DDE9B079DDB}"/>
            </a:ext>
          </a:extLst>
        </xdr:cNvPr>
        <xdr:cNvSpPr txBox="1"/>
      </xdr:nvSpPr>
      <xdr:spPr>
        <a:xfrm>
          <a:off x="4568825" y="5073650"/>
          <a:ext cx="785888" cy="988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kumimoji="1" lang="en-US" altLang="ja-JP" sz="900">
              <a:solidFill>
                <a:sysClr val="windowText" lastClr="000000"/>
              </a:solidFill>
              <a:latin typeface="Times New Roman" panose="02020603050405020304" pitchFamily="18" charset="0"/>
              <a:cs typeface="Times New Roman" panose="02020603050405020304" pitchFamily="18" charset="0"/>
            </a:rPr>
            <a:t>Jurisdiction of the Financial Bureau</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7</xdr:col>
      <xdr:colOff>1058</xdr:colOff>
      <xdr:row>2592</xdr:row>
      <xdr:rowOff>1058</xdr:rowOff>
    </xdr:from>
    <xdr:to>
      <xdr:col>7</xdr:col>
      <xdr:colOff>220059</xdr:colOff>
      <xdr:row>2592</xdr:row>
      <xdr:rowOff>10583</xdr:rowOff>
    </xdr:to>
    <xdr:sp macro="" textlink="">
      <xdr:nvSpPr>
        <xdr:cNvPr id="42" name="テキスト ボックス 13">
          <a:extLst>
            <a:ext uri="{FF2B5EF4-FFF2-40B4-BE49-F238E27FC236}">
              <a16:creationId xmlns:a16="http://schemas.microsoft.com/office/drawing/2014/main" id="{42160379-A0B5-4824-99A2-A8F5D9DFAA09}"/>
            </a:ext>
          </a:extLst>
        </xdr:cNvPr>
        <xdr:cNvSpPr txBox="1">
          <a:spLocks noChangeArrowheads="1"/>
        </xdr:cNvSpPr>
      </xdr:nvSpPr>
      <xdr:spPr bwMode="auto">
        <a:xfrm>
          <a:off x="12888383" y="6049433"/>
          <a:ext cx="219001" cy="9525"/>
        </a:xfrm>
        <a:prstGeom prst="rect">
          <a:avLst/>
        </a:prstGeom>
        <a:noFill/>
        <a:ln>
          <a:noFill/>
        </a:ln>
      </xdr:spPr>
      <xdr:txBody>
        <a:bodyPr vertOverflow="clip" wrap="square" lIns="36576" tIns="18288" rIns="36576" bIns="18288" anchor="ctr" upright="1"/>
        <a:lstStyle/>
        <a:p>
          <a:pPr algn="ctr" rtl="0">
            <a:defRPr sz="1000"/>
          </a:pPr>
          <a:r>
            <a:rPr lang="ja-JP" altLang="en-US" sz="850" b="0" i="0" u="none" strike="noStrike" baseline="0">
              <a:solidFill>
                <a:srgbClr val="000000"/>
              </a:solidFill>
              <a:latin typeface="ＭＳ Ｐゴシック"/>
              <a:ea typeface="ＭＳ Ｐゴシック"/>
            </a:rPr>
            <a:t>（</a:t>
          </a:r>
          <a:r>
            <a:rPr lang="ja-JP" altLang="en-US" sz="850" b="0" i="0" u="none" strike="noStrike" baseline="0">
              <a:solidFill>
                <a:srgbClr val="000000"/>
              </a:solidFill>
              <a:latin typeface="Times New Roman"/>
              <a:ea typeface="ＭＳ Ｐゴシック"/>
              <a:cs typeface="Times New Roman"/>
            </a:rPr>
            <a:t>Private</a:t>
          </a:r>
        </a:p>
        <a:p>
          <a:pPr algn="ctr" rtl="0">
            <a:defRPr sz="1000"/>
          </a:pPr>
          <a:r>
            <a:rPr lang="ja-JP" altLang="en-US" sz="850" b="0" i="0" u="none" strike="noStrike" baseline="0">
              <a:solidFill>
                <a:srgbClr val="000000"/>
              </a:solidFill>
              <a:latin typeface="Times New Roman"/>
              <a:cs typeface="Times New Roman"/>
            </a:rPr>
            <a:t>placement</a:t>
          </a:r>
          <a:r>
            <a:rPr lang="ja-JP" altLang="en-US" sz="850" b="0" i="0" u="none" strike="noStrike" baseline="0">
              <a:solidFill>
                <a:srgbClr val="000000"/>
              </a:solidFill>
              <a:latin typeface="ＭＳ Ｐゴシック"/>
              <a:ea typeface="ＭＳ Ｐゴシック"/>
              <a:cs typeface="Times New Roman"/>
            </a:rPr>
            <a:t>）</a:t>
          </a:r>
          <a:endParaRPr lang="ja-JP" altLang="en-US" sz="850" b="0" i="0" u="none" strike="noStrike" baseline="0">
            <a:solidFill>
              <a:srgbClr val="000000"/>
            </a:solidFill>
            <a:latin typeface="ＭＳ Ｐゴシック"/>
            <a:ea typeface="ＭＳ Ｐゴシック"/>
          </a:endParaRPr>
        </a:p>
      </xdr:txBody>
    </xdr:sp>
    <xdr:clientData/>
  </xdr:twoCellAnchor>
  <xdr:twoCellAnchor>
    <xdr:from>
      <xdr:col>7</xdr:col>
      <xdr:colOff>244476</xdr:colOff>
      <xdr:row>2591</xdr:row>
      <xdr:rowOff>1108075</xdr:rowOff>
    </xdr:from>
    <xdr:to>
      <xdr:col>8</xdr:col>
      <xdr:colOff>7261</xdr:colOff>
      <xdr:row>2592</xdr:row>
      <xdr:rowOff>1234</xdr:rowOff>
    </xdr:to>
    <xdr:sp macro="" textlink="">
      <xdr:nvSpPr>
        <xdr:cNvPr id="43" name="テキスト ボックス 42">
          <a:extLst>
            <a:ext uri="{FF2B5EF4-FFF2-40B4-BE49-F238E27FC236}">
              <a16:creationId xmlns:a16="http://schemas.microsoft.com/office/drawing/2014/main" id="{C818C935-C0B1-43C6-88A7-A9C02E3239BD}"/>
            </a:ext>
          </a:extLst>
        </xdr:cNvPr>
        <xdr:cNvSpPr txBox="1"/>
      </xdr:nvSpPr>
      <xdr:spPr>
        <a:xfrm>
          <a:off x="13131801" y="5603875"/>
          <a:ext cx="867685" cy="445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Invest-</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ment</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manage-</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ment</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8</xdr:col>
      <xdr:colOff>6350</xdr:colOff>
      <xdr:row>2592</xdr:row>
      <xdr:rowOff>10584</xdr:rowOff>
    </xdr:from>
    <xdr:to>
      <xdr:col>9</xdr:col>
      <xdr:colOff>12730</xdr:colOff>
      <xdr:row>2592</xdr:row>
      <xdr:rowOff>10584</xdr:rowOff>
    </xdr:to>
    <xdr:sp macro="" textlink="">
      <xdr:nvSpPr>
        <xdr:cNvPr id="44" name="テキスト ボックス 16">
          <a:extLst>
            <a:ext uri="{FF2B5EF4-FFF2-40B4-BE49-F238E27FC236}">
              <a16:creationId xmlns:a16="http://schemas.microsoft.com/office/drawing/2014/main" id="{B4A018A5-FFC3-4AE4-ACD1-C2DB7AC3E881}"/>
            </a:ext>
          </a:extLst>
        </xdr:cNvPr>
        <xdr:cNvSpPr txBox="1">
          <a:spLocks noChangeArrowheads="1"/>
        </xdr:cNvSpPr>
      </xdr:nvSpPr>
      <xdr:spPr bwMode="auto">
        <a:xfrm rot="10800000" flipV="1">
          <a:off x="13998575" y="6058959"/>
          <a:ext cx="1663730" cy="0"/>
        </a:xfrm>
        <a:prstGeom prst="rect">
          <a:avLst/>
        </a:prstGeom>
        <a:noFill/>
        <a:ln>
          <a:noFill/>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Times New Roman"/>
              <a:ea typeface="ＭＳ Ｐゴシック"/>
              <a:cs typeface="Times New Roman"/>
            </a:rPr>
            <a:t>Address</a:t>
          </a:r>
          <a:r>
            <a:rPr lang="ja-JP" altLang="en-US" sz="900" b="0" i="0" u="none" strike="noStrike" baseline="0">
              <a:solidFill>
                <a:srgbClr val="000000"/>
              </a:solidFill>
              <a:latin typeface="ＭＳ Ｐゴシック"/>
              <a:ea typeface="ＭＳ Ｐゴシック"/>
              <a:cs typeface="Times New Roman"/>
            </a:rPr>
            <a:t>）</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9</xdr:col>
      <xdr:colOff>13759</xdr:colOff>
      <xdr:row>2592</xdr:row>
      <xdr:rowOff>13758</xdr:rowOff>
    </xdr:from>
    <xdr:to>
      <xdr:col>9</xdr:col>
      <xdr:colOff>1136013</xdr:colOff>
      <xdr:row>2592</xdr:row>
      <xdr:rowOff>13758</xdr:rowOff>
    </xdr:to>
    <xdr:sp macro="" textlink="">
      <xdr:nvSpPr>
        <xdr:cNvPr id="45" name="テキスト ボックス 44">
          <a:extLst>
            <a:ext uri="{FF2B5EF4-FFF2-40B4-BE49-F238E27FC236}">
              <a16:creationId xmlns:a16="http://schemas.microsoft.com/office/drawing/2014/main" id="{DC077D18-B349-4967-B472-FB0334737CE3}"/>
            </a:ext>
          </a:extLst>
        </xdr:cNvPr>
        <xdr:cNvSpPr txBox="1"/>
      </xdr:nvSpPr>
      <xdr:spPr>
        <a:xfrm>
          <a:off x="15663334" y="6062133"/>
          <a:ext cx="112225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Phone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1133475</xdr:colOff>
      <xdr:row>2592</xdr:row>
      <xdr:rowOff>13758</xdr:rowOff>
    </xdr:from>
    <xdr:to>
      <xdr:col>11</xdr:col>
      <xdr:colOff>864174</xdr:colOff>
      <xdr:row>2592</xdr:row>
      <xdr:rowOff>13758</xdr:rowOff>
    </xdr:to>
    <xdr:sp macro="" textlink="">
      <xdr:nvSpPr>
        <xdr:cNvPr id="46" name="テキスト ボックス 45">
          <a:extLst>
            <a:ext uri="{FF2B5EF4-FFF2-40B4-BE49-F238E27FC236}">
              <a16:creationId xmlns:a16="http://schemas.microsoft.com/office/drawing/2014/main" id="{3AE5D512-4FD7-49D2-91ED-776A98021849}"/>
            </a:ext>
          </a:extLst>
        </xdr:cNvPr>
        <xdr:cNvSpPr txBox="1"/>
      </xdr:nvSpPr>
      <xdr:spPr>
        <a:xfrm>
          <a:off x="16783050" y="6062133"/>
          <a:ext cx="248342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URL of website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12</xdr:col>
      <xdr:colOff>0</xdr:colOff>
      <xdr:row>2592</xdr:row>
      <xdr:rowOff>7407</xdr:rowOff>
    </xdr:from>
    <xdr:to>
      <xdr:col>13</xdr:col>
      <xdr:colOff>553390</xdr:colOff>
      <xdr:row>2592</xdr:row>
      <xdr:rowOff>7407</xdr:rowOff>
    </xdr:to>
    <xdr:sp macro="" textlink="">
      <xdr:nvSpPr>
        <xdr:cNvPr id="47" name="テキスト ボックス 46">
          <a:extLst>
            <a:ext uri="{FF2B5EF4-FFF2-40B4-BE49-F238E27FC236}">
              <a16:creationId xmlns:a16="http://schemas.microsoft.com/office/drawing/2014/main" id="{7CAA4787-853E-4203-AE7B-6F90B329ED19}"/>
            </a:ext>
          </a:extLst>
        </xdr:cNvPr>
        <xdr:cNvSpPr txBox="1"/>
      </xdr:nvSpPr>
      <xdr:spPr>
        <a:xfrm>
          <a:off x="19611975" y="6055782"/>
          <a:ext cx="170591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1000"/>
            </a:lnSpc>
          </a:pPr>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Amount of</a:t>
          </a:r>
        </a:p>
        <a:p>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capital </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or total contribution</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12</xdr:col>
      <xdr:colOff>1146175</xdr:colOff>
      <xdr:row>2591</xdr:row>
      <xdr:rowOff>282575</xdr:rowOff>
    </xdr:from>
    <xdr:to>
      <xdr:col>14</xdr:col>
      <xdr:colOff>301511</xdr:colOff>
      <xdr:row>2592</xdr:row>
      <xdr:rowOff>11151</xdr:rowOff>
    </xdr:to>
    <xdr:sp macro="" textlink="">
      <xdr:nvSpPr>
        <xdr:cNvPr id="48" name="テキスト ボックス 47">
          <a:extLst>
            <a:ext uri="{FF2B5EF4-FFF2-40B4-BE49-F238E27FC236}">
              <a16:creationId xmlns:a16="http://schemas.microsoft.com/office/drawing/2014/main" id="{84B0A940-E036-4E30-9868-2A1B0605BF23}"/>
            </a:ext>
          </a:extLst>
        </xdr:cNvPr>
        <xdr:cNvSpPr txBox="1"/>
      </xdr:nvSpPr>
      <xdr:spPr>
        <a:xfrm>
          <a:off x="20758150" y="4778375"/>
          <a:ext cx="1088911" cy="128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00">
              <a:solidFill>
                <a:sysClr val="windowText" lastClr="000000"/>
              </a:solidFill>
              <a:latin typeface="Times New Roman" panose="02020603050405020304" pitchFamily="18" charset="0"/>
              <a:cs typeface="Times New Roman" panose="02020603050405020304" pitchFamily="18" charset="0"/>
            </a:rPr>
            <a:t>（</a:t>
          </a:r>
          <a:r>
            <a:rPr lang="en-US" altLang="ja-JP" sz="1000">
              <a:solidFill>
                <a:schemeClr val="dk1"/>
              </a:solidFill>
              <a:effectLst/>
              <a:latin typeface="Times New Roman" panose="02020603050405020304" pitchFamily="18" charset="0"/>
              <a:ea typeface="+mn-ea"/>
              <a:cs typeface="Times New Roman" panose="02020603050405020304" pitchFamily="18" charset="0"/>
            </a:rPr>
            <a:t>Financial Instruments Business Operators</a:t>
          </a:r>
          <a:r>
            <a:rPr kumimoji="1" lang="ja-JP" altLang="en-US" sz="10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16</xdr:col>
      <xdr:colOff>1327150</xdr:colOff>
      <xdr:row>2591</xdr:row>
      <xdr:rowOff>1279525</xdr:rowOff>
    </xdr:from>
    <xdr:to>
      <xdr:col>16</xdr:col>
      <xdr:colOff>2439008</xdr:colOff>
      <xdr:row>2592</xdr:row>
      <xdr:rowOff>27650</xdr:rowOff>
    </xdr:to>
    <xdr:sp macro="" textlink="">
      <xdr:nvSpPr>
        <xdr:cNvPr id="49" name="テキスト ボックス 48">
          <a:extLst>
            <a:ext uri="{FF2B5EF4-FFF2-40B4-BE49-F238E27FC236}">
              <a16:creationId xmlns:a16="http://schemas.microsoft.com/office/drawing/2014/main" id="{A6255DED-CA93-45BE-A7D7-CA4427091F04}"/>
            </a:ext>
          </a:extLst>
        </xdr:cNvPr>
        <xdr:cNvSpPr txBox="1"/>
      </xdr:nvSpPr>
      <xdr:spPr>
        <a:xfrm>
          <a:off x="24549100" y="5775325"/>
          <a:ext cx="1111858" cy="30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700"/>
            </a:lnSpc>
          </a:pPr>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a:solidFill>
                <a:sysClr val="windowText" lastClr="000000"/>
              </a:solidFill>
              <a:effectLst/>
              <a:latin typeface="Times New Roman" panose="02020603050405020304" pitchFamily="18" charset="0"/>
              <a:ea typeface="+mn-ea"/>
              <a:cs typeface="Times New Roman" panose="02020603050405020304" pitchFamily="18" charset="0"/>
            </a:rPr>
            <a:t>Situation of Administrative Dispositions, etc. </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1133475</xdr:colOff>
      <xdr:row>2592</xdr:row>
      <xdr:rowOff>13758</xdr:rowOff>
    </xdr:from>
    <xdr:to>
      <xdr:col>11</xdr:col>
      <xdr:colOff>864174</xdr:colOff>
      <xdr:row>2592</xdr:row>
      <xdr:rowOff>13758</xdr:rowOff>
    </xdr:to>
    <xdr:sp macro="" textlink="">
      <xdr:nvSpPr>
        <xdr:cNvPr id="50" name="テキスト ボックス 49">
          <a:extLst>
            <a:ext uri="{FF2B5EF4-FFF2-40B4-BE49-F238E27FC236}">
              <a16:creationId xmlns:a16="http://schemas.microsoft.com/office/drawing/2014/main" id="{82357CE3-367A-49E5-8094-334C33AAEBE1}"/>
            </a:ext>
          </a:extLst>
        </xdr:cNvPr>
        <xdr:cNvSpPr txBox="1"/>
      </xdr:nvSpPr>
      <xdr:spPr>
        <a:xfrm>
          <a:off x="16783050" y="6062133"/>
          <a:ext cx="248342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URL of website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13</xdr:col>
      <xdr:colOff>0</xdr:colOff>
      <xdr:row>2656</xdr:row>
      <xdr:rowOff>168275</xdr:rowOff>
    </xdr:from>
    <xdr:to>
      <xdr:col>14</xdr:col>
      <xdr:colOff>120857</xdr:colOff>
      <xdr:row>2657</xdr:row>
      <xdr:rowOff>15728</xdr:rowOff>
    </xdr:to>
    <xdr:sp macro="" textlink="">
      <xdr:nvSpPr>
        <xdr:cNvPr id="54" name="テキスト ボックス 53">
          <a:extLst>
            <a:ext uri="{FF2B5EF4-FFF2-40B4-BE49-F238E27FC236}">
              <a16:creationId xmlns:a16="http://schemas.microsoft.com/office/drawing/2014/main" id="{49E31014-896B-4C22-98C8-A845C3D35E6E}"/>
            </a:ext>
          </a:extLst>
        </xdr:cNvPr>
        <xdr:cNvSpPr txBox="1"/>
      </xdr:nvSpPr>
      <xdr:spPr>
        <a:xfrm>
          <a:off x="21012150" y="3749675"/>
          <a:ext cx="901907" cy="91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00">
              <a:solidFill>
                <a:sysClr val="windowText" lastClr="000000"/>
              </a:solidFill>
              <a:latin typeface="Times New Roman" panose="02020603050405020304" pitchFamily="18" charset="0"/>
              <a:cs typeface="Times New Roman" panose="02020603050405020304" pitchFamily="18" charset="0"/>
            </a:rPr>
            <a:t>（</a:t>
          </a:r>
          <a:r>
            <a:rPr lang="en-US" altLang="ja-JP" sz="1000">
              <a:solidFill>
                <a:schemeClr val="dk1"/>
              </a:solidFill>
              <a:effectLst/>
              <a:latin typeface="Times New Roman" panose="02020603050405020304" pitchFamily="18" charset="0"/>
              <a:ea typeface="+mn-ea"/>
              <a:cs typeface="Times New Roman" panose="02020603050405020304" pitchFamily="18" charset="0"/>
            </a:rPr>
            <a:t>Financial Instruments Business Operators</a:t>
          </a:r>
          <a:r>
            <a:rPr kumimoji="1" lang="ja-JP" altLang="en-US" sz="10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3</xdr:col>
      <xdr:colOff>144462</xdr:colOff>
      <xdr:row>2671</xdr:row>
      <xdr:rowOff>257174</xdr:rowOff>
    </xdr:from>
    <xdr:to>
      <xdr:col>4</xdr:col>
      <xdr:colOff>7991</xdr:colOff>
      <xdr:row>2672</xdr:row>
      <xdr:rowOff>1007</xdr:rowOff>
    </xdr:to>
    <xdr:sp macro="" textlink="">
      <xdr:nvSpPr>
        <xdr:cNvPr id="55" name="テキスト ボックス 54">
          <a:extLst>
            <a:ext uri="{FF2B5EF4-FFF2-40B4-BE49-F238E27FC236}">
              <a16:creationId xmlns:a16="http://schemas.microsoft.com/office/drawing/2014/main" id="{BEAC143E-0619-4560-9CBD-0E9B99D09661}"/>
            </a:ext>
          </a:extLst>
        </xdr:cNvPr>
        <xdr:cNvSpPr txBox="1"/>
      </xdr:nvSpPr>
      <xdr:spPr>
        <a:xfrm>
          <a:off x="4344987" y="4752974"/>
          <a:ext cx="1016054" cy="1296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kumimoji="1" lang="en-US" altLang="ja-JP" sz="900">
              <a:solidFill>
                <a:sysClr val="windowText" lastClr="000000"/>
              </a:solidFill>
              <a:latin typeface="Times New Roman" panose="02020603050405020304" pitchFamily="18" charset="0"/>
              <a:cs typeface="Times New Roman" panose="02020603050405020304" pitchFamily="18" charset="0"/>
            </a:rPr>
            <a:t>Jurisdiction of the Financial Bureau</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5</xdr:col>
      <xdr:colOff>1958114</xdr:colOff>
      <xdr:row>2671</xdr:row>
      <xdr:rowOff>980641</xdr:rowOff>
    </xdr:from>
    <xdr:to>
      <xdr:col>5</xdr:col>
      <xdr:colOff>3478548</xdr:colOff>
      <xdr:row>2672</xdr:row>
      <xdr:rowOff>1405</xdr:rowOff>
    </xdr:to>
    <xdr:sp macro="" textlink="">
      <xdr:nvSpPr>
        <xdr:cNvPr id="56" name="テキスト ボックス 55">
          <a:extLst>
            <a:ext uri="{FF2B5EF4-FFF2-40B4-BE49-F238E27FC236}">
              <a16:creationId xmlns:a16="http://schemas.microsoft.com/office/drawing/2014/main" id="{6A0E9BCC-8A1E-4ADC-ABB4-FD493DC61401}"/>
            </a:ext>
          </a:extLst>
        </xdr:cNvPr>
        <xdr:cNvSpPr txBox="1"/>
      </xdr:nvSpPr>
      <xdr:spPr>
        <a:xfrm>
          <a:off x="9644789" y="5476441"/>
          <a:ext cx="1520434" cy="5733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Title</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14</xdr:col>
      <xdr:colOff>680</xdr:colOff>
      <xdr:row>2671</xdr:row>
      <xdr:rowOff>1020472</xdr:rowOff>
    </xdr:from>
    <xdr:to>
      <xdr:col>15</xdr:col>
      <xdr:colOff>313624</xdr:colOff>
      <xdr:row>2672</xdr:row>
      <xdr:rowOff>740</xdr:rowOff>
    </xdr:to>
    <xdr:sp macro="" textlink="">
      <xdr:nvSpPr>
        <xdr:cNvPr id="57" name="テキスト ボックス 56">
          <a:extLst>
            <a:ext uri="{FF2B5EF4-FFF2-40B4-BE49-F238E27FC236}">
              <a16:creationId xmlns:a16="http://schemas.microsoft.com/office/drawing/2014/main" id="{3CA22656-1E35-49C0-B287-425E6891C5C0}"/>
            </a:ext>
          </a:extLst>
        </xdr:cNvPr>
        <xdr:cNvSpPr txBox="1"/>
      </xdr:nvSpPr>
      <xdr:spPr>
        <a:xfrm>
          <a:off x="22070105" y="5516272"/>
          <a:ext cx="1103519" cy="5328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kumimoji="1" lang="en-US" altLang="ja-JP" sz="850">
              <a:solidFill>
                <a:sysClr val="windowText" lastClr="000000"/>
              </a:solidFill>
              <a:latin typeface="Times New Roman" panose="02020603050405020304" pitchFamily="18" charset="0"/>
              <a:cs typeface="Times New Roman" panose="02020603050405020304" pitchFamily="18" charset="0"/>
            </a:rPr>
            <a:t>Notifier before Revised FIEA</a:t>
          </a:r>
        </a:p>
        <a:p>
          <a:r>
            <a:rPr kumimoji="1" lang="en-US" altLang="ja-JP" sz="850">
              <a:solidFill>
                <a:sysClr val="windowText" lastClr="000000"/>
              </a:solidFill>
              <a:latin typeface="Times New Roman" panose="02020603050405020304" pitchFamily="18" charset="0"/>
              <a:cs typeface="Times New Roman" panose="02020603050405020304" pitchFamily="18" charset="0"/>
            </a:rPr>
            <a:t>of 2015</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13</xdr:col>
      <xdr:colOff>226</xdr:colOff>
      <xdr:row>2671</xdr:row>
      <xdr:rowOff>338138</xdr:rowOff>
    </xdr:from>
    <xdr:to>
      <xdr:col>14</xdr:col>
      <xdr:colOff>292858</xdr:colOff>
      <xdr:row>2672</xdr:row>
      <xdr:rowOff>151</xdr:rowOff>
    </xdr:to>
    <xdr:sp macro="" textlink="">
      <xdr:nvSpPr>
        <xdr:cNvPr id="58" name="テキスト ボックス 57">
          <a:extLst>
            <a:ext uri="{FF2B5EF4-FFF2-40B4-BE49-F238E27FC236}">
              <a16:creationId xmlns:a16="http://schemas.microsoft.com/office/drawing/2014/main" id="{DCD6E24E-952B-4C2C-A234-62B09E95B915}"/>
            </a:ext>
          </a:extLst>
        </xdr:cNvPr>
        <xdr:cNvSpPr txBox="1"/>
      </xdr:nvSpPr>
      <xdr:spPr>
        <a:xfrm>
          <a:off x="21288601" y="4833938"/>
          <a:ext cx="1073682" cy="1214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00">
              <a:solidFill>
                <a:sysClr val="windowText" lastClr="000000"/>
              </a:solidFill>
              <a:latin typeface="Times New Roman" panose="02020603050405020304" pitchFamily="18" charset="0"/>
              <a:cs typeface="Times New Roman" panose="02020603050405020304" pitchFamily="18" charset="0"/>
            </a:rPr>
            <a:t>（</a:t>
          </a:r>
          <a:r>
            <a:rPr lang="en-US" altLang="ja-JP" sz="1000">
              <a:solidFill>
                <a:schemeClr val="dk1"/>
              </a:solidFill>
              <a:effectLst/>
              <a:latin typeface="Times New Roman" panose="02020603050405020304" pitchFamily="18" charset="0"/>
              <a:ea typeface="+mn-ea"/>
              <a:cs typeface="Times New Roman" panose="02020603050405020304" pitchFamily="18" charset="0"/>
            </a:rPr>
            <a:t>Financial Instruments Business Operators</a:t>
          </a:r>
          <a:r>
            <a:rPr kumimoji="1" lang="ja-JP" altLang="en-US" sz="10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3</xdr:col>
      <xdr:colOff>95250</xdr:colOff>
      <xdr:row>2699</xdr:row>
      <xdr:rowOff>187325</xdr:rowOff>
    </xdr:from>
    <xdr:to>
      <xdr:col>4</xdr:col>
      <xdr:colOff>5322</xdr:colOff>
      <xdr:row>2700</xdr:row>
      <xdr:rowOff>887</xdr:rowOff>
    </xdr:to>
    <xdr:sp macro="" textlink="">
      <xdr:nvSpPr>
        <xdr:cNvPr id="59" name="テキスト ボックス 58">
          <a:extLst>
            <a:ext uri="{FF2B5EF4-FFF2-40B4-BE49-F238E27FC236}">
              <a16:creationId xmlns:a16="http://schemas.microsoft.com/office/drawing/2014/main" id="{F66B179C-A4A5-4F3D-AFFF-D0926C70A054}"/>
            </a:ext>
          </a:extLst>
        </xdr:cNvPr>
        <xdr:cNvSpPr txBox="1"/>
      </xdr:nvSpPr>
      <xdr:spPr>
        <a:xfrm>
          <a:off x="4295775" y="3311525"/>
          <a:ext cx="1062597" cy="775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kumimoji="1" lang="en-US" altLang="ja-JP" sz="900">
              <a:solidFill>
                <a:sysClr val="windowText" lastClr="000000"/>
              </a:solidFill>
              <a:latin typeface="Times New Roman" panose="02020603050405020304" pitchFamily="18" charset="0"/>
              <a:cs typeface="Times New Roman" panose="02020603050405020304" pitchFamily="18" charset="0"/>
            </a:rPr>
            <a:t>Jurisdiction of the Financial Bureau</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4</xdr:col>
      <xdr:colOff>789415</xdr:colOff>
      <xdr:row>2699</xdr:row>
      <xdr:rowOff>606425</xdr:rowOff>
    </xdr:from>
    <xdr:to>
      <xdr:col>4</xdr:col>
      <xdr:colOff>2340142</xdr:colOff>
      <xdr:row>2700</xdr:row>
      <xdr:rowOff>6804</xdr:rowOff>
    </xdr:to>
    <xdr:sp macro="" textlink="">
      <xdr:nvSpPr>
        <xdr:cNvPr id="60" name="テキスト ボックス 59">
          <a:extLst>
            <a:ext uri="{FF2B5EF4-FFF2-40B4-BE49-F238E27FC236}">
              <a16:creationId xmlns:a16="http://schemas.microsoft.com/office/drawing/2014/main" id="{9EFF5E61-1BD0-4333-96AB-5C9CD57601A7}"/>
            </a:ext>
          </a:extLst>
        </xdr:cNvPr>
        <xdr:cNvSpPr txBox="1"/>
      </xdr:nvSpPr>
      <xdr:spPr>
        <a:xfrm>
          <a:off x="6142465" y="3730625"/>
          <a:ext cx="1541202" cy="362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Name of</a:t>
          </a:r>
        </a:p>
        <a:p>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Applicant</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5</xdr:col>
      <xdr:colOff>1297714</xdr:colOff>
      <xdr:row>2699</xdr:row>
      <xdr:rowOff>645679</xdr:rowOff>
    </xdr:from>
    <xdr:to>
      <xdr:col>5</xdr:col>
      <xdr:colOff>3478231</xdr:colOff>
      <xdr:row>2700</xdr:row>
      <xdr:rowOff>13154</xdr:rowOff>
    </xdr:to>
    <xdr:sp macro="" textlink="">
      <xdr:nvSpPr>
        <xdr:cNvPr id="61" name="テキスト ボックス 60">
          <a:extLst>
            <a:ext uri="{FF2B5EF4-FFF2-40B4-BE49-F238E27FC236}">
              <a16:creationId xmlns:a16="http://schemas.microsoft.com/office/drawing/2014/main" id="{84EEE1C2-6B8A-4626-A8CD-B05C924E9E0A}"/>
            </a:ext>
          </a:extLst>
        </xdr:cNvPr>
        <xdr:cNvSpPr txBox="1"/>
      </xdr:nvSpPr>
      <xdr:spPr>
        <a:xfrm>
          <a:off x="8984389" y="3769879"/>
          <a:ext cx="2180517" cy="329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Title</a:t>
          </a:r>
          <a:r>
            <a:rPr kumimoji="1" lang="ja-JP" altLang="en-US" sz="11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6</xdr:col>
      <xdr:colOff>712828</xdr:colOff>
      <xdr:row>2699</xdr:row>
      <xdr:rowOff>738681</xdr:rowOff>
    </xdr:from>
    <xdr:to>
      <xdr:col>6</xdr:col>
      <xdr:colOff>1326582</xdr:colOff>
      <xdr:row>2700</xdr:row>
      <xdr:rowOff>5710</xdr:rowOff>
    </xdr:to>
    <xdr:sp macro="" textlink="">
      <xdr:nvSpPr>
        <xdr:cNvPr id="62" name="テキスト ボックス 61">
          <a:extLst>
            <a:ext uri="{FF2B5EF4-FFF2-40B4-BE49-F238E27FC236}">
              <a16:creationId xmlns:a16="http://schemas.microsoft.com/office/drawing/2014/main" id="{74C94539-538F-4D82-B82B-A4624AE9D178}"/>
            </a:ext>
          </a:extLst>
        </xdr:cNvPr>
        <xdr:cNvSpPr txBox="1"/>
      </xdr:nvSpPr>
      <xdr:spPr>
        <a:xfrm>
          <a:off x="11876128" y="3862881"/>
          <a:ext cx="613754" cy="229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700"/>
            </a:lnSpc>
          </a:pPr>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Private</a:t>
          </a:r>
        </a:p>
        <a:p>
          <a:pPr>
            <a:lnSpc>
              <a:spcPts val="800"/>
            </a:lnSpc>
          </a:pPr>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placement</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7</xdr:col>
      <xdr:colOff>337307</xdr:colOff>
      <xdr:row>2699</xdr:row>
      <xdr:rowOff>583370</xdr:rowOff>
    </xdr:from>
    <xdr:to>
      <xdr:col>8</xdr:col>
      <xdr:colOff>1884</xdr:colOff>
      <xdr:row>2700</xdr:row>
      <xdr:rowOff>6124</xdr:rowOff>
    </xdr:to>
    <xdr:sp macro="" textlink="">
      <xdr:nvSpPr>
        <xdr:cNvPr id="63" name="テキスト ボックス 62">
          <a:extLst>
            <a:ext uri="{FF2B5EF4-FFF2-40B4-BE49-F238E27FC236}">
              <a16:creationId xmlns:a16="http://schemas.microsoft.com/office/drawing/2014/main" id="{95AE57AE-0D11-4052-8E5E-A79261C1E3CF}"/>
            </a:ext>
          </a:extLst>
        </xdr:cNvPr>
        <xdr:cNvSpPr txBox="1"/>
      </xdr:nvSpPr>
      <xdr:spPr>
        <a:xfrm>
          <a:off x="12834107" y="3707570"/>
          <a:ext cx="550402" cy="384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Invest-</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ment</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manage-</a:t>
          </a:r>
        </a:p>
        <a:p>
          <a:r>
            <a:rPr lang="en-US" altLang="ja-JP" sz="850" b="0" i="0" u="none" strike="noStrike" baseline="0">
              <a:solidFill>
                <a:schemeClr val="dk1"/>
              </a:solidFill>
              <a:latin typeface="Times New Roman" panose="02020603050405020304" pitchFamily="18" charset="0"/>
              <a:ea typeface="+mn-ea"/>
              <a:cs typeface="Times New Roman" panose="02020603050405020304" pitchFamily="18" charset="0"/>
            </a:rPr>
            <a:t>ment</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8</xdr:col>
      <xdr:colOff>1659618</xdr:colOff>
      <xdr:row>2699</xdr:row>
      <xdr:rowOff>779236</xdr:rowOff>
    </xdr:from>
    <xdr:to>
      <xdr:col>9</xdr:col>
      <xdr:colOff>1138919</xdr:colOff>
      <xdr:row>2700</xdr:row>
      <xdr:rowOff>10834</xdr:rowOff>
    </xdr:to>
    <xdr:sp macro="" textlink="">
      <xdr:nvSpPr>
        <xdr:cNvPr id="64" name="テキスト ボックス 63">
          <a:extLst>
            <a:ext uri="{FF2B5EF4-FFF2-40B4-BE49-F238E27FC236}">
              <a16:creationId xmlns:a16="http://schemas.microsoft.com/office/drawing/2014/main" id="{73F711A0-99F9-4875-BF48-3C6050D0176E}"/>
            </a:ext>
          </a:extLst>
        </xdr:cNvPr>
        <xdr:cNvSpPr txBox="1"/>
      </xdr:nvSpPr>
      <xdr:spPr>
        <a:xfrm>
          <a:off x="15042243" y="3903436"/>
          <a:ext cx="1136651" cy="193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Phone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11</xdr:col>
      <xdr:colOff>1616075</xdr:colOff>
      <xdr:row>2699</xdr:row>
      <xdr:rowOff>523874</xdr:rowOff>
    </xdr:from>
    <xdr:to>
      <xdr:col>13</xdr:col>
      <xdr:colOff>225545</xdr:colOff>
      <xdr:row>2700</xdr:row>
      <xdr:rowOff>5017</xdr:rowOff>
    </xdr:to>
    <xdr:sp macro="" textlink="">
      <xdr:nvSpPr>
        <xdr:cNvPr id="65" name="テキスト ボックス 64">
          <a:extLst>
            <a:ext uri="{FF2B5EF4-FFF2-40B4-BE49-F238E27FC236}">
              <a16:creationId xmlns:a16="http://schemas.microsoft.com/office/drawing/2014/main" id="{045DE55D-1B90-418E-8F8F-196B585D87E6}"/>
            </a:ext>
          </a:extLst>
        </xdr:cNvPr>
        <xdr:cNvSpPr txBox="1"/>
      </xdr:nvSpPr>
      <xdr:spPr>
        <a:xfrm>
          <a:off x="20161250" y="3648074"/>
          <a:ext cx="3010020" cy="443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900"/>
            </a:lnSpc>
          </a:pPr>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Amount of</a:t>
          </a:r>
        </a:p>
        <a:p>
          <a:pPr>
            <a:lnSpc>
              <a:spcPts val="1000"/>
            </a:lnSpc>
          </a:pP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capital </a:t>
          </a:r>
          <a:r>
            <a:rPr lang="en-US" altLang="ja-JP" sz="1100" b="0" i="0" u="none" strike="noStrike" baseline="0">
              <a:solidFill>
                <a:sysClr val="windowText" lastClr="000000"/>
              </a:solidFill>
              <a:latin typeface="Times New Roman" panose="02020603050405020304" pitchFamily="18" charset="0"/>
              <a:ea typeface="+mn-ea"/>
              <a:cs typeface="Times New Roman" panose="02020603050405020304" pitchFamily="18" charset="0"/>
            </a:rPr>
            <a:t>or total contribution</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14</xdr:col>
      <xdr:colOff>907</xdr:colOff>
      <xdr:row>2699</xdr:row>
      <xdr:rowOff>668047</xdr:rowOff>
    </xdr:from>
    <xdr:to>
      <xdr:col>15</xdr:col>
      <xdr:colOff>192073</xdr:colOff>
      <xdr:row>2700</xdr:row>
      <xdr:rowOff>5022</xdr:rowOff>
    </xdr:to>
    <xdr:sp macro="" textlink="">
      <xdr:nvSpPr>
        <xdr:cNvPr id="66" name="テキスト ボックス 65">
          <a:extLst>
            <a:ext uri="{FF2B5EF4-FFF2-40B4-BE49-F238E27FC236}">
              <a16:creationId xmlns:a16="http://schemas.microsoft.com/office/drawing/2014/main" id="{13036C5A-097C-49F4-815E-B4B58D2A1BD3}"/>
            </a:ext>
          </a:extLst>
        </xdr:cNvPr>
        <xdr:cNvSpPr txBox="1"/>
      </xdr:nvSpPr>
      <xdr:spPr>
        <a:xfrm>
          <a:off x="23727682" y="3792247"/>
          <a:ext cx="981741" cy="29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850">
              <a:solidFill>
                <a:sysClr val="windowText" lastClr="000000"/>
              </a:solidFill>
              <a:latin typeface="Times New Roman" panose="02020603050405020304" pitchFamily="18" charset="0"/>
              <a:cs typeface="Times New Roman" panose="02020603050405020304" pitchFamily="18" charset="0"/>
            </a:rPr>
            <a:t>（</a:t>
          </a:r>
          <a:r>
            <a:rPr kumimoji="1" lang="en-US" altLang="ja-JP" sz="850">
              <a:solidFill>
                <a:sysClr val="windowText" lastClr="000000"/>
              </a:solidFill>
              <a:latin typeface="Times New Roman" panose="02020603050405020304" pitchFamily="18" charset="0"/>
              <a:cs typeface="Times New Roman" panose="02020603050405020304" pitchFamily="18" charset="0"/>
            </a:rPr>
            <a:t>Notifier before Revised FIEA</a:t>
          </a:r>
        </a:p>
        <a:p>
          <a:r>
            <a:rPr kumimoji="1" lang="en-US" altLang="ja-JP" sz="850">
              <a:solidFill>
                <a:sysClr val="windowText" lastClr="000000"/>
              </a:solidFill>
              <a:latin typeface="Times New Roman" panose="02020603050405020304" pitchFamily="18" charset="0"/>
              <a:cs typeface="Times New Roman" panose="02020603050405020304" pitchFamily="18" charset="0"/>
            </a:rPr>
            <a:t>of 2015</a:t>
          </a:r>
          <a:r>
            <a:rPr kumimoji="1" lang="ja-JP" altLang="en-US" sz="85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13</xdr:col>
      <xdr:colOff>3175</xdr:colOff>
      <xdr:row>2699</xdr:row>
      <xdr:rowOff>203200</xdr:rowOff>
    </xdr:from>
    <xdr:to>
      <xdr:col>14</xdr:col>
      <xdr:colOff>186250</xdr:colOff>
      <xdr:row>2700</xdr:row>
      <xdr:rowOff>5262</xdr:rowOff>
    </xdr:to>
    <xdr:sp macro="" textlink="">
      <xdr:nvSpPr>
        <xdr:cNvPr id="67" name="テキスト ボックス 66">
          <a:extLst>
            <a:ext uri="{FF2B5EF4-FFF2-40B4-BE49-F238E27FC236}">
              <a16:creationId xmlns:a16="http://schemas.microsoft.com/office/drawing/2014/main" id="{002F8CB5-0BA3-4F01-8098-502C9B563C7B}"/>
            </a:ext>
          </a:extLst>
        </xdr:cNvPr>
        <xdr:cNvSpPr txBox="1"/>
      </xdr:nvSpPr>
      <xdr:spPr>
        <a:xfrm>
          <a:off x="22948900" y="3327400"/>
          <a:ext cx="964125" cy="764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00">
              <a:solidFill>
                <a:sysClr val="windowText" lastClr="000000"/>
              </a:solidFill>
              <a:latin typeface="Times New Roman" panose="02020603050405020304" pitchFamily="18" charset="0"/>
              <a:cs typeface="Times New Roman" panose="02020603050405020304" pitchFamily="18" charset="0"/>
            </a:rPr>
            <a:t>（</a:t>
          </a:r>
          <a:r>
            <a:rPr lang="en-US" altLang="ja-JP" sz="1000">
              <a:solidFill>
                <a:schemeClr val="dk1"/>
              </a:solidFill>
              <a:effectLst/>
              <a:latin typeface="Times New Roman" panose="02020603050405020304" pitchFamily="18" charset="0"/>
              <a:ea typeface="+mn-ea"/>
              <a:cs typeface="Times New Roman" panose="02020603050405020304" pitchFamily="18" charset="0"/>
            </a:rPr>
            <a:t>Financial Instruments Business Operators</a:t>
          </a:r>
          <a:r>
            <a:rPr kumimoji="1" lang="ja-JP" altLang="en-US" sz="10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16</xdr:col>
      <xdr:colOff>320675</xdr:colOff>
      <xdr:row>2699</xdr:row>
      <xdr:rowOff>606425</xdr:rowOff>
    </xdr:from>
    <xdr:to>
      <xdr:col>17</xdr:col>
      <xdr:colOff>2711</xdr:colOff>
      <xdr:row>2700</xdr:row>
      <xdr:rowOff>4793</xdr:rowOff>
    </xdr:to>
    <xdr:sp macro="" textlink="">
      <xdr:nvSpPr>
        <xdr:cNvPr id="68" name="テキスト ボックス 67">
          <a:extLst>
            <a:ext uri="{FF2B5EF4-FFF2-40B4-BE49-F238E27FC236}">
              <a16:creationId xmlns:a16="http://schemas.microsoft.com/office/drawing/2014/main" id="{412E696B-F0A1-46EF-A3C4-B99493E26F49}"/>
            </a:ext>
          </a:extLst>
        </xdr:cNvPr>
        <xdr:cNvSpPr txBox="1"/>
      </xdr:nvSpPr>
      <xdr:spPr>
        <a:xfrm>
          <a:off x="25723850" y="3730625"/>
          <a:ext cx="1748961" cy="360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nSpc>
              <a:spcPts val="900"/>
            </a:lnSpc>
          </a:pPr>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a:solidFill>
                <a:sysClr val="windowText" lastClr="000000"/>
              </a:solidFill>
              <a:effectLst/>
              <a:latin typeface="Times New Roman" panose="02020603050405020304" pitchFamily="18" charset="0"/>
              <a:ea typeface="+mn-ea"/>
              <a:cs typeface="Times New Roman" panose="02020603050405020304" pitchFamily="18" charset="0"/>
            </a:rPr>
            <a:t>Situation of Administrative Dispositions, etc. </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7</xdr:col>
      <xdr:colOff>26459</xdr:colOff>
      <xdr:row>2734</xdr:row>
      <xdr:rowOff>1105974</xdr:rowOff>
    </xdr:from>
    <xdr:to>
      <xdr:col>8</xdr:col>
      <xdr:colOff>26294</xdr:colOff>
      <xdr:row>2735</xdr:row>
      <xdr:rowOff>742</xdr:rowOff>
    </xdr:to>
    <xdr:sp macro="" textlink="">
      <xdr:nvSpPr>
        <xdr:cNvPr id="69" name="テキスト ボックス 68">
          <a:extLst>
            <a:ext uri="{FF2B5EF4-FFF2-40B4-BE49-F238E27FC236}">
              <a16:creationId xmlns:a16="http://schemas.microsoft.com/office/drawing/2014/main" id="{865C0A38-428B-4AB7-B2BE-FC4EE660C7B8}"/>
            </a:ext>
          </a:extLst>
        </xdr:cNvPr>
        <xdr:cNvSpPr txBox="1"/>
      </xdr:nvSpPr>
      <xdr:spPr>
        <a:xfrm>
          <a:off x="12304184" y="5601774"/>
          <a:ext cx="1104735" cy="447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endParaRPr kumimoji="1" lang="ja-JP" altLang="en-US" sz="85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8</xdr:col>
      <xdr:colOff>985883</xdr:colOff>
      <xdr:row>2735</xdr:row>
      <xdr:rowOff>1360</xdr:rowOff>
    </xdr:from>
    <xdr:to>
      <xdr:col>8</xdr:col>
      <xdr:colOff>1666160</xdr:colOff>
      <xdr:row>2735</xdr:row>
      <xdr:rowOff>1360</xdr:rowOff>
    </xdr:to>
    <xdr:sp macro="" textlink="">
      <xdr:nvSpPr>
        <xdr:cNvPr id="70" name="テキスト ボックス 69">
          <a:extLst>
            <a:ext uri="{FF2B5EF4-FFF2-40B4-BE49-F238E27FC236}">
              <a16:creationId xmlns:a16="http://schemas.microsoft.com/office/drawing/2014/main" id="{142559AD-FAF7-4438-AAA7-7CE44F276D24}"/>
            </a:ext>
          </a:extLst>
        </xdr:cNvPr>
        <xdr:cNvSpPr txBox="1"/>
      </xdr:nvSpPr>
      <xdr:spPr>
        <a:xfrm>
          <a:off x="14368508" y="6049735"/>
          <a:ext cx="68027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Address</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2722</xdr:colOff>
      <xdr:row>2735</xdr:row>
      <xdr:rowOff>906</xdr:rowOff>
    </xdr:from>
    <xdr:to>
      <xdr:col>10</xdr:col>
      <xdr:colOff>590547</xdr:colOff>
      <xdr:row>2735</xdr:row>
      <xdr:rowOff>906</xdr:rowOff>
    </xdr:to>
    <xdr:sp macro="" textlink="">
      <xdr:nvSpPr>
        <xdr:cNvPr id="71" name="テキスト ボックス 70">
          <a:extLst>
            <a:ext uri="{FF2B5EF4-FFF2-40B4-BE49-F238E27FC236}">
              <a16:creationId xmlns:a16="http://schemas.microsoft.com/office/drawing/2014/main" id="{E4CB1ABA-F164-457C-86E0-F5170D674D0D}"/>
            </a:ext>
          </a:extLst>
        </xdr:cNvPr>
        <xdr:cNvSpPr txBox="1"/>
      </xdr:nvSpPr>
      <xdr:spPr>
        <a:xfrm>
          <a:off x="15052222" y="6049281"/>
          <a:ext cx="180702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Phone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2818</xdr:colOff>
      <xdr:row>19</xdr:row>
      <xdr:rowOff>1235075</xdr:rowOff>
    </xdr:from>
    <xdr:to>
      <xdr:col>10</xdr:col>
      <xdr:colOff>9146</xdr:colOff>
      <xdr:row>20</xdr:row>
      <xdr:rowOff>10863</xdr:rowOff>
    </xdr:to>
    <xdr:sp macro="" textlink="">
      <xdr:nvSpPr>
        <xdr:cNvPr id="20" name="テキスト ボックス 19">
          <a:extLst>
            <a:ext uri="{FF2B5EF4-FFF2-40B4-BE49-F238E27FC236}">
              <a16:creationId xmlns:a16="http://schemas.microsoft.com/office/drawing/2014/main" id="{11530B39-67B5-47BB-B4EF-3537C9063158}"/>
            </a:ext>
          </a:extLst>
        </xdr:cNvPr>
        <xdr:cNvSpPr txBox="1"/>
      </xdr:nvSpPr>
      <xdr:spPr>
        <a:xfrm>
          <a:off x="15652393" y="5730875"/>
          <a:ext cx="1149328" cy="328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Phone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1133475</xdr:colOff>
      <xdr:row>2592</xdr:row>
      <xdr:rowOff>13758</xdr:rowOff>
    </xdr:from>
    <xdr:to>
      <xdr:col>11</xdr:col>
      <xdr:colOff>864174</xdr:colOff>
      <xdr:row>2592</xdr:row>
      <xdr:rowOff>13758</xdr:rowOff>
    </xdr:to>
    <xdr:sp macro="" textlink="">
      <xdr:nvSpPr>
        <xdr:cNvPr id="23" name="テキスト ボックス 22">
          <a:extLst>
            <a:ext uri="{FF2B5EF4-FFF2-40B4-BE49-F238E27FC236}">
              <a16:creationId xmlns:a16="http://schemas.microsoft.com/office/drawing/2014/main" id="{B67BEC65-A527-491A-B544-9B7865A6FBE3}"/>
            </a:ext>
          </a:extLst>
        </xdr:cNvPr>
        <xdr:cNvSpPr txBox="1"/>
      </xdr:nvSpPr>
      <xdr:spPr>
        <a:xfrm>
          <a:off x="16783050" y="6062133"/>
          <a:ext cx="248342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URL of website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1133475</xdr:colOff>
      <xdr:row>2592</xdr:row>
      <xdr:rowOff>13758</xdr:rowOff>
    </xdr:from>
    <xdr:to>
      <xdr:col>11</xdr:col>
      <xdr:colOff>864174</xdr:colOff>
      <xdr:row>2592</xdr:row>
      <xdr:rowOff>13758</xdr:rowOff>
    </xdr:to>
    <xdr:sp macro="" textlink="">
      <xdr:nvSpPr>
        <xdr:cNvPr id="24" name="テキスト ボックス 23">
          <a:extLst>
            <a:ext uri="{FF2B5EF4-FFF2-40B4-BE49-F238E27FC236}">
              <a16:creationId xmlns:a16="http://schemas.microsoft.com/office/drawing/2014/main" id="{BA2E6C56-0030-441B-AD34-EEFA0A1ABB30}"/>
            </a:ext>
          </a:extLst>
        </xdr:cNvPr>
        <xdr:cNvSpPr txBox="1"/>
      </xdr:nvSpPr>
      <xdr:spPr>
        <a:xfrm>
          <a:off x="16783050" y="6062133"/>
          <a:ext cx="248342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URL of website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10</xdr:col>
      <xdr:colOff>0</xdr:colOff>
      <xdr:row>2657</xdr:row>
      <xdr:rowOff>0</xdr:rowOff>
    </xdr:from>
    <xdr:to>
      <xdr:col>11</xdr:col>
      <xdr:colOff>308473</xdr:colOff>
      <xdr:row>2657</xdr:row>
      <xdr:rowOff>1868</xdr:rowOff>
    </xdr:to>
    <xdr:sp macro="" textlink="">
      <xdr:nvSpPr>
        <xdr:cNvPr id="27" name="テキスト ボックス 26">
          <a:extLst>
            <a:ext uri="{FF2B5EF4-FFF2-40B4-BE49-F238E27FC236}">
              <a16:creationId xmlns:a16="http://schemas.microsoft.com/office/drawing/2014/main" id="{0EBBF0F5-6289-4BE7-8AD1-03C92BFAFEB8}"/>
            </a:ext>
          </a:extLst>
        </xdr:cNvPr>
        <xdr:cNvSpPr txBox="1"/>
      </xdr:nvSpPr>
      <xdr:spPr>
        <a:xfrm>
          <a:off x="16792575" y="4648200"/>
          <a:ext cx="1918198" cy="1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URL of website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twoCellAnchor>
    <xdr:from>
      <xdr:col>9</xdr:col>
      <xdr:colOff>2722</xdr:colOff>
      <xdr:row>2735</xdr:row>
      <xdr:rowOff>906</xdr:rowOff>
    </xdr:from>
    <xdr:to>
      <xdr:col>10</xdr:col>
      <xdr:colOff>590547</xdr:colOff>
      <xdr:row>2735</xdr:row>
      <xdr:rowOff>906</xdr:rowOff>
    </xdr:to>
    <xdr:sp macro="" textlink="">
      <xdr:nvSpPr>
        <xdr:cNvPr id="38" name="テキスト ボックス 37">
          <a:extLst>
            <a:ext uri="{FF2B5EF4-FFF2-40B4-BE49-F238E27FC236}">
              <a16:creationId xmlns:a16="http://schemas.microsoft.com/office/drawing/2014/main" id="{B906EB9A-84FC-405D-87E7-851B0D092485}"/>
            </a:ext>
          </a:extLst>
        </xdr:cNvPr>
        <xdr:cNvSpPr txBox="1"/>
      </xdr:nvSpPr>
      <xdr:spPr>
        <a:xfrm>
          <a:off x="15052222" y="6049281"/>
          <a:ext cx="180702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ysClr val="windowText" lastClr="000000"/>
              </a:solidFill>
              <a:latin typeface="Times New Roman" panose="02020603050405020304" pitchFamily="18" charset="0"/>
              <a:cs typeface="Times New Roman" panose="02020603050405020304" pitchFamily="18" charset="0"/>
            </a:rPr>
            <a:t>（</a:t>
          </a:r>
          <a:r>
            <a:rPr lang="en-US" altLang="ja-JP" sz="1100" b="0" i="0" u="none" strike="noStrike" baseline="0">
              <a:solidFill>
                <a:schemeClr val="dk1"/>
              </a:solidFill>
              <a:latin typeface="Times New Roman" panose="02020603050405020304" pitchFamily="18" charset="0"/>
              <a:ea typeface="+mn-ea"/>
              <a:cs typeface="Times New Roman" panose="02020603050405020304" pitchFamily="18" charset="0"/>
            </a:rPr>
            <a:t>Phone</a:t>
          </a:r>
          <a:r>
            <a:rPr kumimoji="1" lang="ja-JP" altLang="en-US" sz="900">
              <a:solidFill>
                <a:sysClr val="windowText" lastClr="000000"/>
              </a:solidFill>
              <a:latin typeface="Times New Roman" panose="02020603050405020304" pitchFamily="18" charset="0"/>
              <a:cs typeface="Times New Roman" panose="02020603050405020304" pitchFamily="18" charset="0"/>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sites.gooogle.com/a/&#65362;&#65367;k-tax.com/spc/home/spc_87" TargetMode="External"/><Relationship Id="rId21" Type="http://schemas.openxmlformats.org/officeDocument/2006/relationships/hyperlink" Target="https://www.big-advance.site/s/177/1498" TargetMode="External"/><Relationship Id="rId63" Type="http://schemas.openxmlformats.org/officeDocument/2006/relationships/hyperlink" Target="https://beyondnextventures.com/jp/" TargetMode="External"/><Relationship Id="rId159" Type="http://schemas.openxmlformats.org/officeDocument/2006/relationships/hyperlink" Target="https://untrod.inc/" TargetMode="External"/><Relationship Id="rId170" Type="http://schemas.openxmlformats.org/officeDocument/2006/relationships/hyperlink" Target="https://trustup-corp.com/" TargetMode="External"/><Relationship Id="rId226" Type="http://schemas.openxmlformats.org/officeDocument/2006/relationships/hyperlink" Target="https://ocm-c.com/" TargetMode="External"/><Relationship Id="rId268" Type="http://schemas.openxmlformats.org/officeDocument/2006/relationships/hyperlink" Target="https://charteredgroup.com/" TargetMode="External"/><Relationship Id="rId11" Type="http://schemas.openxmlformats.org/officeDocument/2006/relationships/hyperlink" Target="https://www.zenrin-fp.co.jp/" TargetMode="External"/><Relationship Id="rId32" Type="http://schemas.openxmlformats.org/officeDocument/2006/relationships/hyperlink" Target="https://sites.google.com/a/rw-ah.com/spc/home/spc_142" TargetMode="External"/><Relationship Id="rId53" Type="http://schemas.openxmlformats.org/officeDocument/2006/relationships/hyperlink" Target="https://www.jp-investment.co.jp/" TargetMode="External"/><Relationship Id="rId74" Type="http://schemas.openxmlformats.org/officeDocument/2006/relationships/hyperlink" Target="http://www.fgiam.co.jp/&#12288;" TargetMode="External"/><Relationship Id="rId128" Type="http://schemas.openxmlformats.org/officeDocument/2006/relationships/hyperlink" Target="http://www.j-star.co.jp/" TargetMode="External"/><Relationship Id="rId149" Type="http://schemas.openxmlformats.org/officeDocument/2006/relationships/hyperlink" Target="https://www.reva-hc.com/" TargetMode="External"/><Relationship Id="rId5" Type="http://schemas.openxmlformats.org/officeDocument/2006/relationships/hyperlink" Target="https://toholease.jp/" TargetMode="External"/><Relationship Id="rId95" Type="http://schemas.openxmlformats.org/officeDocument/2006/relationships/hyperlink" Target="https://qxlv.jp/" TargetMode="External"/><Relationship Id="rId160" Type="http://schemas.openxmlformats.org/officeDocument/2006/relationships/hyperlink" Target="https://www.iyasaka-am.com/" TargetMode="External"/><Relationship Id="rId181" Type="http://schemas.openxmlformats.org/officeDocument/2006/relationships/hyperlink" Target="https://hd.fukuicompu.co.jp/company/ifac_index.html" TargetMode="External"/><Relationship Id="rId216" Type="http://schemas.openxmlformats.org/officeDocument/2006/relationships/hyperlink" Target="https://abakam-kobe.studio.site/" TargetMode="External"/><Relationship Id="rId237" Type="http://schemas.openxmlformats.org/officeDocument/2006/relationships/hyperlink" Target="https://www.shikokubank.co.jp/ser/index.html" TargetMode="External"/><Relationship Id="rId258" Type="http://schemas.openxmlformats.org/officeDocument/2006/relationships/hyperlink" Target="https://www.ryukyu-c.com/" TargetMode="External"/><Relationship Id="rId22" Type="http://schemas.openxmlformats.org/officeDocument/2006/relationships/hyperlink" Target="http://iapartners.jp/" TargetMode="External"/><Relationship Id="rId43" Type="http://schemas.openxmlformats.org/officeDocument/2006/relationships/hyperlink" Target="https://www.nomura-mez.com/" TargetMode="External"/><Relationship Id="rId64" Type="http://schemas.openxmlformats.org/officeDocument/2006/relationships/hyperlink" Target="https://xtech-ventures.co.jp/" TargetMode="External"/><Relationship Id="rId118" Type="http://schemas.openxmlformats.org/officeDocument/2006/relationships/hyperlink" Target="https://sites.google.com/a/rwk-tax.com/spc/home/spc_97" TargetMode="External"/><Relationship Id="rId139" Type="http://schemas.openxmlformats.org/officeDocument/2006/relationships/hyperlink" Target="https://sites.google.com/a/rw-ah.com/spc/home/spc_177" TargetMode="External"/><Relationship Id="rId85" Type="http://schemas.openxmlformats.org/officeDocument/2006/relationships/hyperlink" Target="https://www.marklines.com/ja/company/subsidiary/" TargetMode="External"/><Relationship Id="rId150" Type="http://schemas.openxmlformats.org/officeDocument/2006/relationships/hyperlink" Target="https://zeroichicapital.com/" TargetMode="External"/><Relationship Id="rId171" Type="http://schemas.openxmlformats.org/officeDocument/2006/relationships/hyperlink" Target="https://sgpkk.com/" TargetMode="External"/><Relationship Id="rId192" Type="http://schemas.openxmlformats.org/officeDocument/2006/relationships/hyperlink" Target="https://www.nantobank.co.jp/link/kessan/nanto-capital-partners.html" TargetMode="External"/><Relationship Id="rId206" Type="http://schemas.openxmlformats.org/officeDocument/2006/relationships/hyperlink" Target="http://xtech-m.co.jp/" TargetMode="External"/><Relationship Id="rId227" Type="http://schemas.openxmlformats.org/officeDocument/2006/relationships/hyperlink" Target="https://chugin-cap.co.jp/" TargetMode="External"/><Relationship Id="rId248" Type="http://schemas.openxmlformats.org/officeDocument/2006/relationships/hyperlink" Target="http://www.ffg-venture.co.jp/" TargetMode="External"/><Relationship Id="rId269" Type="http://schemas.openxmlformats.org/officeDocument/2006/relationships/hyperlink" Target="http://www.questvp.com/team/regulatory/" TargetMode="External"/><Relationship Id="rId12" Type="http://schemas.openxmlformats.org/officeDocument/2006/relationships/hyperlink" Target="http://rbgp.co.jp/" TargetMode="External"/><Relationship Id="rId33" Type="http://schemas.openxmlformats.org/officeDocument/2006/relationships/hyperlink" Target="https://sites.google.com/a/rw-ah.com/spc/home/spc_124" TargetMode="External"/><Relationship Id="rId108" Type="http://schemas.openxmlformats.org/officeDocument/2006/relationships/hyperlink" Target="https://sites.google.com/a/&#65362;&#65367;k-tax.com/spc/home/spc_50" TargetMode="External"/><Relationship Id="rId129" Type="http://schemas.openxmlformats.org/officeDocument/2006/relationships/hyperlink" Target="https://www.base.partners/" TargetMode="External"/><Relationship Id="rId54" Type="http://schemas.openxmlformats.org/officeDocument/2006/relationships/hyperlink" Target="https://sites.google.com/a/rwk-tax.com/spc/home/spc_146" TargetMode="External"/><Relationship Id="rId75" Type="http://schemas.openxmlformats.org/officeDocument/2006/relationships/hyperlink" Target="https://www.jcfund.co.jp/&#12288;" TargetMode="External"/><Relationship Id="rId96" Type="http://schemas.openxmlformats.org/officeDocument/2006/relationships/hyperlink" Target="http://incubatefund.com/" TargetMode="External"/><Relationship Id="rId140" Type="http://schemas.openxmlformats.org/officeDocument/2006/relationships/hyperlink" Target="https://maruyama-konzern.com/" TargetMode="External"/><Relationship Id="rId161" Type="http://schemas.openxmlformats.org/officeDocument/2006/relationships/hyperlink" Target="https://www.atlascapital.jp/" TargetMode="External"/><Relationship Id="rId182" Type="http://schemas.openxmlformats.org/officeDocument/2006/relationships/hyperlink" Target="https://visionincubate.com/" TargetMode="External"/><Relationship Id="rId217" Type="http://schemas.openxmlformats.org/officeDocument/2006/relationships/hyperlink" Target="https://japanestate.page/" TargetMode="External"/><Relationship Id="rId6" Type="http://schemas.openxmlformats.org/officeDocument/2006/relationships/hyperlink" Target="https://www.spurcle.jp/" TargetMode="External"/><Relationship Id="rId238" Type="http://schemas.openxmlformats.org/officeDocument/2006/relationships/hyperlink" Target="https://shigincp.jp/" TargetMode="External"/><Relationship Id="rId259" Type="http://schemas.openxmlformats.org/officeDocument/2006/relationships/hyperlink" Target="http://www.chugaiventurefund.com/" TargetMode="External"/><Relationship Id="rId23" Type="http://schemas.openxmlformats.org/officeDocument/2006/relationships/hyperlink" Target="https://haudi-i.jp/" TargetMode="External"/><Relationship Id="rId119" Type="http://schemas.openxmlformats.org/officeDocument/2006/relationships/hyperlink" Target="https://fivestar-m.com/" TargetMode="External"/><Relationship Id="rId270" Type="http://schemas.openxmlformats.org/officeDocument/2006/relationships/hyperlink" Target="https://www.hcc82.co.jp/" TargetMode="External"/><Relationship Id="rId44" Type="http://schemas.openxmlformats.org/officeDocument/2006/relationships/hyperlink" Target="https://midascapital.jp/" TargetMode="External"/><Relationship Id="rId65" Type="http://schemas.openxmlformats.org/officeDocument/2006/relationships/hyperlink" Target="https://sites.google.com/a/rw-ah.com/spc/home/spc_140" TargetMode="External"/><Relationship Id="rId86" Type="http://schemas.openxmlformats.org/officeDocument/2006/relationships/hyperlink" Target="mailto:max@ffg-venture.co.jp" TargetMode="External"/><Relationship Id="rId130" Type="http://schemas.openxmlformats.org/officeDocument/2006/relationships/hyperlink" Target="https://www.gitv.vc/" TargetMode="External"/><Relationship Id="rId151" Type="http://schemas.openxmlformats.org/officeDocument/2006/relationships/hyperlink" Target="https://www.fullcommit-partners.com/" TargetMode="External"/><Relationship Id="rId172" Type="http://schemas.openxmlformats.org/officeDocument/2006/relationships/hyperlink" Target="http://synclover.com/" TargetMode="External"/><Relationship Id="rId193" Type="http://schemas.openxmlformats.org/officeDocument/2006/relationships/hyperlink" Target="https://www.taliki.co.jp/" TargetMode="External"/><Relationship Id="rId207" Type="http://schemas.openxmlformats.org/officeDocument/2006/relationships/hyperlink" Target="https://monozukuri.vc/" TargetMode="External"/><Relationship Id="rId228" Type="http://schemas.openxmlformats.org/officeDocument/2006/relationships/hyperlink" Target="http://ocean-lease.jp/" TargetMode="External"/><Relationship Id="rId249" Type="http://schemas.openxmlformats.org/officeDocument/2006/relationships/hyperlink" Target="https://gxpartners.vc/" TargetMode="External"/><Relationship Id="rId13" Type="http://schemas.openxmlformats.org/officeDocument/2006/relationships/hyperlink" Target="https://unbuilt.vc/" TargetMode="External"/><Relationship Id="rId109" Type="http://schemas.openxmlformats.org/officeDocument/2006/relationships/hyperlink" Target="https://sites.google.com/a/&#65362;&#65367;k-tax.com/spc/home/spc_37" TargetMode="External"/><Relationship Id="rId260" Type="http://schemas.openxmlformats.org/officeDocument/2006/relationships/hyperlink" Target="https://bventure.capital/" TargetMode="External"/><Relationship Id="rId34" Type="http://schemas.openxmlformats.org/officeDocument/2006/relationships/hyperlink" Target="https://sites.google.com/a/rw-ah.com/spc/home/spc_127" TargetMode="External"/><Relationship Id="rId55" Type="http://schemas.openxmlformats.org/officeDocument/2006/relationships/hyperlink" Target="https://wealthbrothers.co.jp/" TargetMode="External"/><Relationship Id="rId76" Type="http://schemas.openxmlformats.org/officeDocument/2006/relationships/hyperlink" Target="https://ksg-p.jp/" TargetMode="External"/><Relationship Id="rId97" Type="http://schemas.openxmlformats.org/officeDocument/2006/relationships/hyperlink" Target="https://www.marunouchi-infra.co.jp/" TargetMode="External"/><Relationship Id="rId120" Type="http://schemas.openxmlformats.org/officeDocument/2006/relationships/hyperlink" Target="http://www.digitalbase.co,jp/" TargetMode="External"/><Relationship Id="rId141" Type="http://schemas.openxmlformats.org/officeDocument/2006/relationships/hyperlink" Target="https://theseed.vc/" TargetMode="External"/><Relationship Id="rId7" Type="http://schemas.openxmlformats.org/officeDocument/2006/relationships/hyperlink" Target="https://www.hn-f.com/" TargetMode="External"/><Relationship Id="rId162" Type="http://schemas.openxmlformats.org/officeDocument/2006/relationships/hyperlink" Target="https://tb-innovations.vc/" TargetMode="External"/><Relationship Id="rId183" Type="http://schemas.openxmlformats.org/officeDocument/2006/relationships/hyperlink" Target="https://www.hukui-cp.co.jp/" TargetMode="External"/><Relationship Id="rId218" Type="http://schemas.openxmlformats.org/officeDocument/2006/relationships/hyperlink" Target="https://www.minatobk.co.jp/group/minatocp/" TargetMode="External"/><Relationship Id="rId239" Type="http://schemas.openxmlformats.org/officeDocument/2006/relationships/hyperlink" Target="https://www.oita-vc.co.jp/" TargetMode="External"/><Relationship Id="rId250" Type="http://schemas.openxmlformats.org/officeDocument/2006/relationships/hyperlink" Target="https://ncbcap.co.jp/" TargetMode="External"/><Relationship Id="rId271" Type="http://schemas.openxmlformats.org/officeDocument/2006/relationships/printerSettings" Target="../printerSettings/printerSettings1.bin"/><Relationship Id="rId24" Type="http://schemas.openxmlformats.org/officeDocument/2006/relationships/hyperlink" Target="https://www.coloplnext.co.jp/" TargetMode="External"/><Relationship Id="rId45" Type="http://schemas.openxmlformats.org/officeDocument/2006/relationships/hyperlink" Target="https://miraitronc.co.jp/" TargetMode="External"/><Relationship Id="rId66" Type="http://schemas.openxmlformats.org/officeDocument/2006/relationships/hyperlink" Target="https://searchfund.co.jp/" TargetMode="External"/><Relationship Id="rId87" Type="http://schemas.openxmlformats.org/officeDocument/2006/relationships/hyperlink" Target="https://www.bb-pt.com/" TargetMode="External"/><Relationship Id="rId110" Type="http://schemas.openxmlformats.org/officeDocument/2006/relationships/hyperlink" Target="https://sites.google.com/a/&#65362;&#65367;k-tax.com/spc/home/spc_57" TargetMode="External"/><Relationship Id="rId131" Type="http://schemas.openxmlformats.org/officeDocument/2006/relationships/hyperlink" Target="https://marunouchi-capital.com/" TargetMode="External"/><Relationship Id="rId152" Type="http://schemas.openxmlformats.org/officeDocument/2006/relationships/hyperlink" Target="https://ssscapital.jp/" TargetMode="External"/><Relationship Id="rId173" Type="http://schemas.openxmlformats.org/officeDocument/2006/relationships/hyperlink" Target="https://www.gemseki-inv.com/" TargetMode="External"/><Relationship Id="rId194" Type="http://schemas.openxmlformats.org/officeDocument/2006/relationships/hyperlink" Target="https://www.si-cap.jp/" TargetMode="External"/><Relationship Id="rId208" Type="http://schemas.openxmlformats.org/officeDocument/2006/relationships/hyperlink" Target="https://sites.google.com/a/rw-ah.com/spc/home/spc_148" TargetMode="External"/><Relationship Id="rId229" Type="http://schemas.openxmlformats.org/officeDocument/2006/relationships/hyperlink" Target="http://www.114lease.co.jp/" TargetMode="External"/><Relationship Id="rId240" Type="http://schemas.openxmlformats.org/officeDocument/2006/relationships/hyperlink" Target="https://www.higincapital.co.jp/" TargetMode="External"/><Relationship Id="rId261" Type="http://schemas.openxmlformats.org/officeDocument/2006/relationships/hyperlink" Target="https://www.taisu.io/" TargetMode="External"/><Relationship Id="rId14" Type="http://schemas.openxmlformats.org/officeDocument/2006/relationships/hyperlink" Target="https://www.hfacap.co.jp/" TargetMode="External"/><Relationship Id="rId35" Type="http://schemas.openxmlformats.org/officeDocument/2006/relationships/hyperlink" Target="https://sites.google.com/a/rw-ah.com/spc/home/spc_120" TargetMode="External"/><Relationship Id="rId56" Type="http://schemas.openxmlformats.org/officeDocument/2006/relationships/hyperlink" Target="https://www.resona-gr.co.jp/rci/" TargetMode="External"/><Relationship Id="rId77" Type="http://schemas.openxmlformats.org/officeDocument/2006/relationships/hyperlink" Target="https://www.mizuho-realtyone.co.jp/realtyone/" TargetMode="External"/><Relationship Id="rId100" Type="http://schemas.openxmlformats.org/officeDocument/2006/relationships/hyperlink" Target="http://nes-vc.com/" TargetMode="External"/><Relationship Id="rId8" Type="http://schemas.openxmlformats.org/officeDocument/2006/relationships/hyperlink" Target="https://fvctohoku.co.jp/" TargetMode="External"/><Relationship Id="rId98" Type="http://schemas.openxmlformats.org/officeDocument/2006/relationships/hyperlink" Target="https://sites.google.com/a/rwk-tax.com/spc/home/spc_133" TargetMode="External"/><Relationship Id="rId121" Type="http://schemas.openxmlformats.org/officeDocument/2006/relationships/hyperlink" Target="http://archetype.vc/" TargetMode="External"/><Relationship Id="rId142" Type="http://schemas.openxmlformats.org/officeDocument/2006/relationships/hyperlink" Target="https://we-and.com/fund/" TargetMode="External"/><Relationship Id="rId163" Type="http://schemas.openxmlformats.org/officeDocument/2006/relationships/hyperlink" Target="https://silverstar-capital.com/" TargetMode="External"/><Relationship Id="rId184" Type="http://schemas.openxmlformats.org/officeDocument/2006/relationships/hyperlink" Target="https://www.hotelkanazawa.co.jp/" TargetMode="External"/><Relationship Id="rId219" Type="http://schemas.openxmlformats.org/officeDocument/2006/relationships/hyperlink" Target="http://tsuneishi-cp.com/" TargetMode="External"/><Relationship Id="rId230" Type="http://schemas.openxmlformats.org/officeDocument/2006/relationships/hyperlink" Target="http://www.iyo-capital.co.jp/" TargetMode="External"/><Relationship Id="rId251" Type="http://schemas.openxmlformats.org/officeDocument/2006/relationships/hyperlink" Target="https://betavc.jp/" TargetMode="External"/><Relationship Id="rId25" Type="http://schemas.openxmlformats.org/officeDocument/2006/relationships/hyperlink" Target="https://skyland.vc/" TargetMode="External"/><Relationship Id="rId46" Type="http://schemas.openxmlformats.org/officeDocument/2006/relationships/hyperlink" Target="https://octoforce.co.jp/" TargetMode="External"/><Relationship Id="rId67" Type="http://schemas.openxmlformats.org/officeDocument/2006/relationships/hyperlink" Target="https://www.yukoncap-partners.com/" TargetMode="External"/><Relationship Id="rId272" Type="http://schemas.openxmlformats.org/officeDocument/2006/relationships/drawing" Target="../drawings/drawing1.xml"/><Relationship Id="rId88" Type="http://schemas.openxmlformats.org/officeDocument/2006/relationships/hyperlink" Target="https://koukoku.silsphere.jp/?id=150366" TargetMode="External"/><Relationship Id="rId111" Type="http://schemas.openxmlformats.org/officeDocument/2006/relationships/hyperlink" Target="https://sites.google.com/a/&#65362;&#65367;k-tax.com/spc/home/spc_55" TargetMode="External"/><Relationship Id="rId132" Type="http://schemas.openxmlformats.org/officeDocument/2006/relationships/hyperlink" Target="https://www.nc-cap.co.jp/" TargetMode="External"/><Relationship Id="rId153" Type="http://schemas.openxmlformats.org/officeDocument/2006/relationships/hyperlink" Target="https://www.orix.co.jp/olb/" TargetMode="External"/><Relationship Id="rId174" Type="http://schemas.openxmlformats.org/officeDocument/2006/relationships/hyperlink" Target="https://www.miraizcapital.co.jp/" TargetMode="External"/><Relationship Id="rId195" Type="http://schemas.openxmlformats.org/officeDocument/2006/relationships/hyperlink" Target="http://adventures.co.jp/" TargetMode="External"/><Relationship Id="rId209" Type="http://schemas.openxmlformats.org/officeDocument/2006/relationships/hyperlink" Target="https://www.fvc.co.jp/" TargetMode="External"/><Relationship Id="rId220" Type="http://schemas.openxmlformats.org/officeDocument/2006/relationships/hyperlink" Target="http://www.g-cp.jp/" TargetMode="External"/><Relationship Id="rId241" Type="http://schemas.openxmlformats.org/officeDocument/2006/relationships/hyperlink" Target="https://www.taiyocapital.co.jp/" TargetMode="External"/><Relationship Id="rId15" Type="http://schemas.openxmlformats.org/officeDocument/2006/relationships/hyperlink" Target="https://onecapital.jp/" TargetMode="External"/><Relationship Id="rId36" Type="http://schemas.openxmlformats.org/officeDocument/2006/relationships/hyperlink" Target="http://mcokk.com/" TargetMode="External"/><Relationship Id="rId57" Type="http://schemas.openxmlformats.org/officeDocument/2006/relationships/hyperlink" Target="http://incubatefund.com/" TargetMode="External"/><Relationship Id="rId262" Type="http://schemas.openxmlformats.org/officeDocument/2006/relationships/hyperlink" Target="https://decima.fund/" TargetMode="External"/><Relationship Id="rId78" Type="http://schemas.openxmlformats.org/officeDocument/2006/relationships/hyperlink" Target="https://bsuccess.jp/" TargetMode="External"/><Relationship Id="rId99" Type="http://schemas.openxmlformats.org/officeDocument/2006/relationships/hyperlink" Target="https://www.jaic-vc.co.jp/jcp/" TargetMode="External"/><Relationship Id="rId101" Type="http://schemas.openxmlformats.org/officeDocument/2006/relationships/hyperlink" Target="https://www.jaic-vc.co.jp/" TargetMode="External"/><Relationship Id="rId122" Type="http://schemas.openxmlformats.org/officeDocument/2006/relationships/hyperlink" Target="http://archetype.vc/" TargetMode="External"/><Relationship Id="rId143" Type="http://schemas.openxmlformats.org/officeDocument/2006/relationships/hyperlink" Target="https://sites.google.com/a/rw-ah.com/spc/home/spc_176" TargetMode="External"/><Relationship Id="rId164" Type="http://schemas.openxmlformats.org/officeDocument/2006/relationships/hyperlink" Target="https://fgnabbalab.com/" TargetMode="External"/><Relationship Id="rId185" Type="http://schemas.openxmlformats.org/officeDocument/2006/relationships/hyperlink" Target="https://hed.vc/" TargetMode="External"/><Relationship Id="rId9" Type="http://schemas.openxmlformats.org/officeDocument/2006/relationships/hyperlink" Target="https://hybrid-yamagata.co.jp/" TargetMode="External"/><Relationship Id="rId210" Type="http://schemas.openxmlformats.org/officeDocument/2006/relationships/hyperlink" Target="https://www.kiyo-capital.co.jp/" TargetMode="External"/><Relationship Id="rId26" Type="http://schemas.openxmlformats.org/officeDocument/2006/relationships/hyperlink" Target="https://js-capital.co.jp/" TargetMode="External"/><Relationship Id="rId231" Type="http://schemas.openxmlformats.org/officeDocument/2006/relationships/hyperlink" Target="http://www.himegin-lease.co.jp/" TargetMode="External"/><Relationship Id="rId252" Type="http://schemas.openxmlformats.org/officeDocument/2006/relationships/hyperlink" Target="http://www.dogan.jp/" TargetMode="External"/><Relationship Id="rId47" Type="http://schemas.openxmlformats.org/officeDocument/2006/relationships/hyperlink" Target="https://www.longblack.co.jp/" TargetMode="External"/><Relationship Id="rId68" Type="http://schemas.openxmlformats.org/officeDocument/2006/relationships/hyperlink" Target="https://www.jiccapital.co.jp/" TargetMode="External"/><Relationship Id="rId89" Type="http://schemas.openxmlformats.org/officeDocument/2006/relationships/hyperlink" Target="https://sites.google.com/a/rw-ah.com/spc/home/spc_78" TargetMode="External"/><Relationship Id="rId112" Type="http://schemas.openxmlformats.org/officeDocument/2006/relationships/hyperlink" Target="http://www.koukoku-web.jp/c/s06987/" TargetMode="External"/><Relationship Id="rId133" Type="http://schemas.openxmlformats.org/officeDocument/2006/relationships/hyperlink" Target="https://gpssic.jp/" TargetMode="External"/><Relationship Id="rId154" Type="http://schemas.openxmlformats.org/officeDocument/2006/relationships/hyperlink" Target="https://www.genesiaventures.com/" TargetMode="External"/><Relationship Id="rId175" Type="http://schemas.openxmlformats.org/officeDocument/2006/relationships/hyperlink" Target="https://www.fc-capital.co.jp/" TargetMode="External"/><Relationship Id="rId196" Type="http://schemas.openxmlformats.org/officeDocument/2006/relationships/hyperlink" Target="http://www.fvc-ad.co.jp/" TargetMode="External"/><Relationship Id="rId200" Type="http://schemas.openxmlformats.org/officeDocument/2006/relationships/hyperlink" Target="http://www.kyoto-unicap.co.jp/" TargetMode="External"/><Relationship Id="rId16" Type="http://schemas.openxmlformats.org/officeDocument/2006/relationships/hyperlink" Target="https://deepcore.jp/" TargetMode="External"/><Relationship Id="rId221" Type="http://schemas.openxmlformats.org/officeDocument/2006/relationships/hyperlink" Target="http://www.h-vc.co.jp/" TargetMode="External"/><Relationship Id="rId242" Type="http://schemas.openxmlformats.org/officeDocument/2006/relationships/hyperlink" Target="https://www.glocal-cf.com/" TargetMode="External"/><Relationship Id="rId263" Type="http://schemas.openxmlformats.org/officeDocument/2006/relationships/hyperlink" Target="https://eservices.mas.gov.sg/fid/institution/detail/408113-ICMG-VENTURES-PTE-LTD" TargetMode="External"/><Relationship Id="rId37" Type="http://schemas.openxmlformats.org/officeDocument/2006/relationships/hyperlink" Target="https://sites.google.com/a/rw-ah.com/spc/home/spc_150" TargetMode="External"/><Relationship Id="rId58" Type="http://schemas.openxmlformats.org/officeDocument/2006/relationships/hyperlink" Target="https://sites.google.com/a/rwk-tax.com/spc/home/spc_144" TargetMode="External"/><Relationship Id="rId79" Type="http://schemas.openxmlformats.org/officeDocument/2006/relationships/hyperlink" Target="http://www.soico.jp/" TargetMode="External"/><Relationship Id="rId102" Type="http://schemas.openxmlformats.org/officeDocument/2006/relationships/hyperlink" Target="https://www.oisixradaichi.co.jp/company/" TargetMode="External"/><Relationship Id="rId123" Type="http://schemas.openxmlformats.org/officeDocument/2006/relationships/hyperlink" Target="https://www.nf-partners.co.jp/" TargetMode="External"/><Relationship Id="rId144" Type="http://schemas.openxmlformats.org/officeDocument/2006/relationships/hyperlink" Target="https://sites.google.com/a/rw-ah.com/spc/home/spc_175" TargetMode="External"/><Relationship Id="rId90" Type="http://schemas.openxmlformats.org/officeDocument/2006/relationships/hyperlink" Target="http://www.nfji.co.jp/" TargetMode="External"/><Relationship Id="rId165" Type="http://schemas.openxmlformats.org/officeDocument/2006/relationships/hyperlink" Target="https://onboardvc.com/" TargetMode="External"/><Relationship Id="rId186" Type="http://schemas.openxmlformats.org/officeDocument/2006/relationships/hyperlink" Target="https://www.fbcp.co.jp/" TargetMode="External"/><Relationship Id="rId211" Type="http://schemas.openxmlformats.org/officeDocument/2006/relationships/hyperlink" Target="https://ss-capital.co.jp/" TargetMode="External"/><Relationship Id="rId232" Type="http://schemas.openxmlformats.org/officeDocument/2006/relationships/hyperlink" Target="http://shikoku-aquarium.jp/" TargetMode="External"/><Relationship Id="rId253" Type="http://schemas.openxmlformats.org/officeDocument/2006/relationships/hyperlink" Target="https://power-angels.com/" TargetMode="External"/><Relationship Id="rId27" Type="http://schemas.openxmlformats.org/officeDocument/2006/relationships/hyperlink" Target="https://www.acah.jp/" TargetMode="External"/><Relationship Id="rId48" Type="http://schemas.openxmlformats.org/officeDocument/2006/relationships/hyperlink" Target="https://lbpi.co.jp/" TargetMode="External"/><Relationship Id="rId69" Type="http://schemas.openxmlformats.org/officeDocument/2006/relationships/hyperlink" Target="https://hcinnovation.jp/" TargetMode="External"/><Relationship Id="rId113" Type="http://schemas.openxmlformats.org/officeDocument/2006/relationships/hyperlink" Target="https://sites.google.com/a/&#65362;&#65367;k-tax.com/spc/home/spc_41" TargetMode="External"/><Relationship Id="rId134" Type="http://schemas.openxmlformats.org/officeDocument/2006/relationships/hyperlink" Target="https://www.rje.jp/" TargetMode="External"/><Relationship Id="rId80" Type="http://schemas.openxmlformats.org/officeDocument/2006/relationships/hyperlink" Target="https://bonds-ig.com/" TargetMode="External"/><Relationship Id="rId155" Type="http://schemas.openxmlformats.org/officeDocument/2006/relationships/hyperlink" Target="https://cvc.goldwin.co.jp/" TargetMode="External"/><Relationship Id="rId176" Type="http://schemas.openxmlformats.org/officeDocument/2006/relationships/hyperlink" Target="https://piala.vc/" TargetMode="External"/><Relationship Id="rId197" Type="http://schemas.openxmlformats.org/officeDocument/2006/relationships/hyperlink" Target="https://www.ouvc.co.jp/" TargetMode="External"/><Relationship Id="rId201" Type="http://schemas.openxmlformats.org/officeDocument/2006/relationships/hyperlink" Target="http://www.facebook.com/pages/&#19968;&#33324;&#31038;&#22243;&#27861;&#20154;&#12467;&#12490;&#12531;&#24066;&#27665;&#20849;&#21516;&#30330;&#38651;&#25152;&#12503;&#12525;&#12472;&#12455;&#12463;&#12488;/396375787074732" TargetMode="External"/><Relationship Id="rId222" Type="http://schemas.openxmlformats.org/officeDocument/2006/relationships/hyperlink" Target="http://www.tottoricap.com/" TargetMode="External"/><Relationship Id="rId243" Type="http://schemas.openxmlformats.org/officeDocument/2006/relationships/hyperlink" Target="https://www.miyaginvc.jp/" TargetMode="External"/><Relationship Id="rId264" Type="http://schemas.openxmlformats.org/officeDocument/2006/relationships/hyperlink" Target="https://nordicninja.com/" TargetMode="External"/><Relationship Id="rId17" Type="http://schemas.openxmlformats.org/officeDocument/2006/relationships/hyperlink" Target="https://gree.vc/" TargetMode="External"/><Relationship Id="rId38" Type="http://schemas.openxmlformats.org/officeDocument/2006/relationships/hyperlink" Target="https://www.bluepass-c.com/" TargetMode="External"/><Relationship Id="rId59" Type="http://schemas.openxmlformats.org/officeDocument/2006/relationships/hyperlink" Target="https://uncoveredfund.com/" TargetMode="External"/><Relationship Id="rId103" Type="http://schemas.openxmlformats.org/officeDocument/2006/relationships/hyperlink" Target="http://www.bspartners.co.jp/" TargetMode="External"/><Relationship Id="rId124" Type="http://schemas.openxmlformats.org/officeDocument/2006/relationships/hyperlink" Target="https://www.waseda.vc/" TargetMode="External"/><Relationship Id="rId70" Type="http://schemas.openxmlformats.org/officeDocument/2006/relationships/hyperlink" Target="http://www.anchor-ship.com/" TargetMode="External"/><Relationship Id="rId91" Type="http://schemas.openxmlformats.org/officeDocument/2006/relationships/hyperlink" Target="https://www.sbs-group.co.jp/sbsh/nbmc/" TargetMode="External"/><Relationship Id="rId145" Type="http://schemas.openxmlformats.org/officeDocument/2006/relationships/hyperlink" Target="https://shinonome-vc.jp/" TargetMode="External"/><Relationship Id="rId166" Type="http://schemas.openxmlformats.org/officeDocument/2006/relationships/hyperlink" Target="https://www.resona-gr.co.jp/resona-ip/" TargetMode="External"/><Relationship Id="rId187" Type="http://schemas.openxmlformats.org/officeDocument/2006/relationships/hyperlink" Target="https://www.meinan-ma.com/" TargetMode="External"/><Relationship Id="rId1" Type="http://schemas.openxmlformats.org/officeDocument/2006/relationships/hyperlink" Target="http://www.tohoku-innocapital.co.jp/sapmllc/" TargetMode="External"/><Relationship Id="rId212" Type="http://schemas.openxmlformats.org/officeDocument/2006/relationships/hyperlink" Target="https://kscapital.jp/" TargetMode="External"/><Relationship Id="rId233" Type="http://schemas.openxmlformats.org/officeDocument/2006/relationships/hyperlink" Target="https://aiac.co.jp/" TargetMode="External"/><Relationship Id="rId254" Type="http://schemas.openxmlformats.org/officeDocument/2006/relationships/hyperlink" Target="https://www.ffg-growth.co.jp/" TargetMode="External"/><Relationship Id="rId28" Type="http://schemas.openxmlformats.org/officeDocument/2006/relationships/hyperlink" Target="https://www.i-nestcapital.com/" TargetMode="External"/><Relationship Id="rId49" Type="http://schemas.openxmlformats.org/officeDocument/2006/relationships/hyperlink" Target="https://sites.google.com/a/rw-ah.com/spc/home/spc_23" TargetMode="External"/><Relationship Id="rId114" Type="http://schemas.openxmlformats.org/officeDocument/2006/relationships/hyperlink" Target="https://sites.google.com/a/&#65362;&#65367;k-tax.com/spc/home/spc_54" TargetMode="External"/><Relationship Id="rId60" Type="http://schemas.openxmlformats.org/officeDocument/2006/relationships/hyperlink" Target="https://sites.google.com/a/rwk-tax.com/spc/home/spc_62" TargetMode="External"/><Relationship Id="rId81" Type="http://schemas.openxmlformats.org/officeDocument/2006/relationships/hyperlink" Target="https://sites.google.com/a/rwk-tax.com/spc/home/spc_63" TargetMode="External"/><Relationship Id="rId135" Type="http://schemas.openxmlformats.org/officeDocument/2006/relationships/hyperlink" Target="https://www.kips.co.jp/" TargetMode="External"/><Relationship Id="rId156" Type="http://schemas.openxmlformats.org/officeDocument/2006/relationships/hyperlink" Target="https://gazellecapital.vc/" TargetMode="External"/><Relationship Id="rId177" Type="http://schemas.openxmlformats.org/officeDocument/2006/relationships/hyperlink" Target="https://sites.google.com/a/rw-ah.com/spc/home/spc_195" TargetMode="External"/><Relationship Id="rId198" Type="http://schemas.openxmlformats.org/officeDocument/2006/relationships/hyperlink" Target="http://www.kvi.ne.jp/" TargetMode="External"/><Relationship Id="rId202" Type="http://schemas.openxmlformats.org/officeDocument/2006/relationships/hyperlink" Target="http://www.tanginlease.co.jp/" TargetMode="External"/><Relationship Id="rId223" Type="http://schemas.openxmlformats.org/officeDocument/2006/relationships/hyperlink" Target="http://www.hinet.co.jp/" TargetMode="External"/><Relationship Id="rId244" Type="http://schemas.openxmlformats.org/officeDocument/2006/relationships/hyperlink" Target="https://kagoshima-development.jp/" TargetMode="External"/><Relationship Id="rId18" Type="http://schemas.openxmlformats.org/officeDocument/2006/relationships/hyperlink" Target="https://www.firstbrothers.com/company/fbc/" TargetMode="External"/><Relationship Id="rId39" Type="http://schemas.openxmlformats.org/officeDocument/2006/relationships/hyperlink" Target="https://www.bluepass-c.com/" TargetMode="External"/><Relationship Id="rId265" Type="http://schemas.openxmlformats.org/officeDocument/2006/relationships/hyperlink" Target="https://nordicninja.com/" TargetMode="External"/><Relationship Id="rId50" Type="http://schemas.openxmlformats.org/officeDocument/2006/relationships/hyperlink" Target="https://www.j-vgi.co.jp/" TargetMode="External"/><Relationship Id="rId104" Type="http://schemas.openxmlformats.org/officeDocument/2006/relationships/hyperlink" Target="https://www.tcap.co.jp/" TargetMode="External"/><Relationship Id="rId125" Type="http://schemas.openxmlformats.org/officeDocument/2006/relationships/hyperlink" Target="https://recoveryjpn.jp/" TargetMode="External"/><Relationship Id="rId146" Type="http://schemas.openxmlformats.org/officeDocument/2006/relationships/hyperlink" Target="https://e-and-d.jimdo.com/" TargetMode="External"/><Relationship Id="rId167" Type="http://schemas.openxmlformats.org/officeDocument/2006/relationships/hyperlink" Target="https://apollocap.co.jp/" TargetMode="External"/><Relationship Id="rId188" Type="http://schemas.openxmlformats.org/officeDocument/2006/relationships/hyperlink" Target="https://mtgv.vc/" TargetMode="External"/><Relationship Id="rId71" Type="http://schemas.openxmlformats.org/officeDocument/2006/relationships/hyperlink" Target="https://sites.google.com/a/rwk-tax.com/spc/home/spc_136" TargetMode="External"/><Relationship Id="rId92" Type="http://schemas.openxmlformats.org/officeDocument/2006/relationships/hyperlink" Target="https://finolab.co.jp/jp/" TargetMode="External"/><Relationship Id="rId213" Type="http://schemas.openxmlformats.org/officeDocument/2006/relationships/hyperlink" Target="http://qcp.co.jp/" TargetMode="External"/><Relationship Id="rId234" Type="http://schemas.openxmlformats.org/officeDocument/2006/relationships/hyperlink" Target="https://www.akac.co.jp/" TargetMode="External"/><Relationship Id="rId2" Type="http://schemas.openxmlformats.org/officeDocument/2006/relationships/hyperlink" Target="http://www.thvp.co.jp/" TargetMode="External"/><Relationship Id="rId29" Type="http://schemas.openxmlformats.org/officeDocument/2006/relationships/hyperlink" Target="https://kikan.co.jp/" TargetMode="External"/><Relationship Id="rId255" Type="http://schemas.openxmlformats.org/officeDocument/2006/relationships/hyperlink" Target="http://www.ryugin-ri.co.jp/" TargetMode="External"/><Relationship Id="rId40" Type="http://schemas.openxmlformats.org/officeDocument/2006/relationships/hyperlink" Target="https://koukoku.silsphere.jp/?id=149047" TargetMode="External"/><Relationship Id="rId115" Type="http://schemas.openxmlformats.org/officeDocument/2006/relationships/hyperlink" Target="https://sites.google.com/a/&#65362;&#65367;k-tax.com/spc/home/spc_45" TargetMode="External"/><Relationship Id="rId136" Type="http://schemas.openxmlformats.org/officeDocument/2006/relationships/hyperlink" Target="https://untrod.inc/" TargetMode="External"/><Relationship Id="rId157" Type="http://schemas.openxmlformats.org/officeDocument/2006/relationships/hyperlink" Target="https://www.samurai-incubate.co.jp/" TargetMode="External"/><Relationship Id="rId178" Type="http://schemas.openxmlformats.org/officeDocument/2006/relationships/hyperlink" Target="http://www.fukuicc.co.jp/" TargetMode="External"/><Relationship Id="rId61" Type="http://schemas.openxmlformats.org/officeDocument/2006/relationships/hyperlink" Target="http://hatarakufund.com/" TargetMode="External"/><Relationship Id="rId82" Type="http://schemas.openxmlformats.org/officeDocument/2006/relationships/hyperlink" Target="http://www.lsgllc.co/" TargetMode="External"/><Relationship Id="rId199" Type="http://schemas.openxmlformats.org/officeDocument/2006/relationships/hyperlink" Target="http://www.kcam.co.jp/" TargetMode="External"/><Relationship Id="rId203" Type="http://schemas.openxmlformats.org/officeDocument/2006/relationships/hyperlink" Target="http://www.tsubota-tmb.co.jp/office/" TargetMode="External"/><Relationship Id="rId19" Type="http://schemas.openxmlformats.org/officeDocument/2006/relationships/hyperlink" Target="https://zvc.vc/" TargetMode="External"/><Relationship Id="rId224" Type="http://schemas.openxmlformats.org/officeDocument/2006/relationships/hyperlink" Target="https://yamaguchi-capital.co.jp/" TargetMode="External"/><Relationship Id="rId245" Type="http://schemas.openxmlformats.org/officeDocument/2006/relationships/hyperlink" Target="https://sg-incubate.jp/" TargetMode="External"/><Relationship Id="rId266" Type="http://schemas.openxmlformats.org/officeDocument/2006/relationships/hyperlink" Target="https://www.quantonation.com/legal-notices/" TargetMode="External"/><Relationship Id="rId30" Type="http://schemas.openxmlformats.org/officeDocument/2006/relationships/hyperlink" Target="https://shizen.vc/" TargetMode="External"/><Relationship Id="rId105" Type="http://schemas.openxmlformats.org/officeDocument/2006/relationships/hyperlink" Target="https://sites.google.com/a/&#65362;&#65367;k-tax.com/spc/home/spc_39" TargetMode="External"/><Relationship Id="rId126" Type="http://schemas.openxmlformats.org/officeDocument/2006/relationships/hyperlink" Target="https://www.tmmz.co.jp/" TargetMode="External"/><Relationship Id="rId147" Type="http://schemas.openxmlformats.org/officeDocument/2006/relationships/hyperlink" Target="https://www.aizawa-inv.co.jp/" TargetMode="External"/><Relationship Id="rId168" Type="http://schemas.openxmlformats.org/officeDocument/2006/relationships/hyperlink" Target="https://omega-asset.jp/" TargetMode="External"/><Relationship Id="rId51" Type="http://schemas.openxmlformats.org/officeDocument/2006/relationships/hyperlink" Target="https://anobaka.jp/" TargetMode="External"/><Relationship Id="rId72" Type="http://schemas.openxmlformats.org/officeDocument/2006/relationships/hyperlink" Target="http://www.yazawa.vc/" TargetMode="External"/><Relationship Id="rId93" Type="http://schemas.openxmlformats.org/officeDocument/2006/relationships/hyperlink" Target="https://xtech-ventures.co.jp/" TargetMode="External"/><Relationship Id="rId189" Type="http://schemas.openxmlformats.org/officeDocument/2006/relationships/hyperlink" Target="https://www.cj-ic.jp/" TargetMode="External"/><Relationship Id="rId3" Type="http://schemas.openxmlformats.org/officeDocument/2006/relationships/hyperlink" Target="http://igjs-vc.co.jp/" TargetMode="External"/><Relationship Id="rId214" Type="http://schemas.openxmlformats.org/officeDocument/2006/relationships/hyperlink" Target="https://www.kyotokcap.co.jp/" TargetMode="External"/><Relationship Id="rId235" Type="http://schemas.openxmlformats.org/officeDocument/2006/relationships/hyperlink" Target="https://www.hygia.co.jp/" TargetMode="External"/><Relationship Id="rId256" Type="http://schemas.openxmlformats.org/officeDocument/2006/relationships/hyperlink" Target="https://www.ostc-okinawa.org/" TargetMode="External"/><Relationship Id="rId116" Type="http://schemas.openxmlformats.org/officeDocument/2006/relationships/hyperlink" Target="https://sites.google.com/a/rwk-tax.com/spc/home/spc_94" TargetMode="External"/><Relationship Id="rId137" Type="http://schemas.openxmlformats.org/officeDocument/2006/relationships/hyperlink" Target="https://www.bastionquant.com/" TargetMode="External"/><Relationship Id="rId158" Type="http://schemas.openxmlformats.org/officeDocument/2006/relationships/hyperlink" Target="https://oneinnovators.co.jp/" TargetMode="External"/><Relationship Id="rId20" Type="http://schemas.openxmlformats.org/officeDocument/2006/relationships/hyperlink" Target="https://www.seibucapital.co.jp/" TargetMode="External"/><Relationship Id="rId41" Type="http://schemas.openxmlformats.org/officeDocument/2006/relationships/hyperlink" Target="https://100capital.co.jp/" TargetMode="External"/><Relationship Id="rId62" Type="http://schemas.openxmlformats.org/officeDocument/2006/relationships/hyperlink" Target="https://now.vc/" TargetMode="External"/><Relationship Id="rId83" Type="http://schemas.openxmlformats.org/officeDocument/2006/relationships/hyperlink" Target="https://www.wcps.co.jp/" TargetMode="External"/><Relationship Id="rId179" Type="http://schemas.openxmlformats.org/officeDocument/2006/relationships/hyperlink" Target="https://www.hokkokubank.co.jp/qri/" TargetMode="External"/><Relationship Id="rId190" Type="http://schemas.openxmlformats.org/officeDocument/2006/relationships/hyperlink" Target="https://www.aichi-fg.co.jp/company/group/capital/" TargetMode="External"/><Relationship Id="rId204" Type="http://schemas.openxmlformats.org/officeDocument/2006/relationships/hyperlink" Target="http://www.bs-capital.co.jp/" TargetMode="External"/><Relationship Id="rId225" Type="http://schemas.openxmlformats.org/officeDocument/2006/relationships/hyperlink" Target="https://www.hicap.co.jp/" TargetMode="External"/><Relationship Id="rId246" Type="http://schemas.openxmlformats.org/officeDocument/2006/relationships/hyperlink" Target="https://qbc.co.jp/" TargetMode="External"/><Relationship Id="rId267" Type="http://schemas.openxmlformats.org/officeDocument/2006/relationships/hyperlink" Target="https://urldefense.com/v3/__http:/asa-epn.jp/di/0021/6t5u/__;!!Dahw-A9d0CA!xEciB3QShEO8ECxYqWt1-eA8pLUJNF_VP6Lfb0vtjvsPC_yXkZI74JysjR9gRvrnjQii4JvlPsf4WFs$" TargetMode="External"/><Relationship Id="rId106" Type="http://schemas.openxmlformats.org/officeDocument/2006/relationships/hyperlink" Target="https://sites.google.com/a/&#65362;&#65367;k-tax.com/spc/home/spc_56" TargetMode="External"/><Relationship Id="rId127" Type="http://schemas.openxmlformats.org/officeDocument/2006/relationships/hyperlink" Target="http://skyland.vc/" TargetMode="External"/><Relationship Id="rId10" Type="http://schemas.openxmlformats.org/officeDocument/2006/relationships/hyperlink" Target="https://akigin-c-p.co.jp/" TargetMode="External"/><Relationship Id="rId31" Type="http://schemas.openxmlformats.org/officeDocument/2006/relationships/hyperlink" Target="https://shizen.vc/" TargetMode="External"/><Relationship Id="rId52" Type="http://schemas.openxmlformats.org/officeDocument/2006/relationships/hyperlink" Target="https://anobaka.jp/" TargetMode="External"/><Relationship Id="rId73" Type="http://schemas.openxmlformats.org/officeDocument/2006/relationships/hyperlink" Target="http://lw-p.com/" TargetMode="External"/><Relationship Id="rId94" Type="http://schemas.openxmlformats.org/officeDocument/2006/relationships/hyperlink" Target="https://strive.vc/" TargetMode="External"/><Relationship Id="rId148" Type="http://schemas.openxmlformats.org/officeDocument/2006/relationships/hyperlink" Target="https://mlc-ventures.co.jp/" TargetMode="External"/><Relationship Id="rId169" Type="http://schemas.openxmlformats.org/officeDocument/2006/relationships/hyperlink" Target="https://tgate.co.jp/" TargetMode="External"/><Relationship Id="rId4" Type="http://schemas.openxmlformats.org/officeDocument/2006/relationships/hyperlink" Target="http://www.fidea-venture.co.jp/" TargetMode="External"/><Relationship Id="rId180" Type="http://schemas.openxmlformats.org/officeDocument/2006/relationships/hyperlink" Target="https://www.mitani.co.jp/ventures" TargetMode="External"/><Relationship Id="rId215" Type="http://schemas.openxmlformats.org/officeDocument/2006/relationships/hyperlink" Target="https://kuc.vc/" TargetMode="External"/><Relationship Id="rId236" Type="http://schemas.openxmlformats.org/officeDocument/2006/relationships/hyperlink" Target="https://awagincapital.jp/" TargetMode="External"/><Relationship Id="rId257" Type="http://schemas.openxmlformats.org/officeDocument/2006/relationships/hyperlink" Target="https://umusunlab.co.jp/" TargetMode="External"/><Relationship Id="rId42" Type="http://schemas.openxmlformats.org/officeDocument/2006/relationships/hyperlink" Target="https://www.ip.mufg.jp/ja/top/" TargetMode="External"/><Relationship Id="rId84" Type="http://schemas.openxmlformats.org/officeDocument/2006/relationships/hyperlink" Target="https://fsf.vc/" TargetMode="External"/><Relationship Id="rId138" Type="http://schemas.openxmlformats.org/officeDocument/2006/relationships/hyperlink" Target="https://topazrp.com/" TargetMode="External"/><Relationship Id="rId191" Type="http://schemas.openxmlformats.org/officeDocument/2006/relationships/hyperlink" Target="https://okbcapital.co.jp/" TargetMode="External"/><Relationship Id="rId205" Type="http://schemas.openxmlformats.org/officeDocument/2006/relationships/hyperlink" Target="https://www.hack-ventures.com/" TargetMode="External"/><Relationship Id="rId247" Type="http://schemas.openxmlformats.org/officeDocument/2006/relationships/hyperlink" Target="https://f-ventures.vc/" TargetMode="External"/><Relationship Id="rId107" Type="http://schemas.openxmlformats.org/officeDocument/2006/relationships/hyperlink" Target="https://sites.google.com/a/&#65362;&#65367;k-tax.com/spc/home/spc_4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V29761"/>
  <sheetViews>
    <sheetView tabSelected="1" view="pageBreakPreview" zoomScale="55" zoomScaleNormal="50" zoomScaleSheetLayoutView="55" zoomScalePageLayoutView="40" workbookViewId="0">
      <pane xSplit="2" ySplit="7" topLeftCell="C3145" activePane="bottomRight" state="frozen"/>
      <selection pane="topRight" activeCell="B1" sqref="B1"/>
      <selection pane="bottomLeft" activeCell="A9" sqref="A9"/>
      <selection pane="bottomRight" activeCell="J3146" sqref="J3146"/>
    </sheetView>
  </sheetViews>
  <sheetFormatPr defaultColWidth="9" defaultRowHeight="21.75" customHeight="1" x14ac:dyDescent="0.2"/>
  <cols>
    <col min="2" max="2" width="30.26953125" customWidth="1"/>
    <col min="3" max="3" width="18.453125" bestFit="1" customWidth="1"/>
    <col min="4" max="4" width="16.90625" customWidth="1"/>
    <col min="5" max="5" width="30.453125" customWidth="1"/>
    <col min="6" max="6" width="45.453125" customWidth="1"/>
    <col min="7" max="7" width="22.453125" customWidth="1"/>
    <col min="8" max="8" width="14.453125" customWidth="1"/>
    <col min="9" max="9" width="21.7265625" customWidth="1"/>
    <col min="10" max="10" width="15" customWidth="1"/>
    <col min="11" max="11" width="21.08984375" customWidth="1"/>
    <col min="12" max="12" width="15.90625" customWidth="1"/>
    <col min="13" max="13" width="19.453125" customWidth="1"/>
    <col min="14" max="14" width="13.6328125" customWidth="1"/>
    <col min="15" max="15" width="12.08984375" customWidth="1"/>
    <col min="16" max="16" width="11.453125" customWidth="1"/>
    <col min="17" max="17" width="32.08984375" customWidth="1"/>
  </cols>
  <sheetData>
    <row r="1" spans="2:17" ht="30.4" customHeight="1" x14ac:dyDescent="0.2">
      <c r="B1" s="1"/>
      <c r="C1" s="1"/>
      <c r="D1" s="1"/>
      <c r="E1" s="1"/>
      <c r="F1" s="1"/>
      <c r="G1" s="2"/>
      <c r="H1" s="1"/>
      <c r="I1" s="1"/>
      <c r="J1" s="1"/>
      <c r="K1" s="3"/>
      <c r="L1" s="1"/>
      <c r="M1" s="1"/>
      <c r="N1" s="1"/>
      <c r="O1" s="1"/>
      <c r="P1" s="1"/>
      <c r="Q1" s="11" t="s">
        <v>7931</v>
      </c>
    </row>
    <row r="2" spans="2:17" ht="39" customHeight="1" x14ac:dyDescent="0.2">
      <c r="B2" s="1"/>
      <c r="C2" s="1"/>
      <c r="D2" s="1"/>
      <c r="E2" s="1"/>
      <c r="F2" s="1"/>
      <c r="G2" s="2"/>
      <c r="H2" s="1"/>
      <c r="I2" s="1"/>
      <c r="J2" s="1"/>
      <c r="K2" s="3"/>
      <c r="L2" s="1"/>
      <c r="M2" s="1"/>
      <c r="N2" s="1"/>
      <c r="O2" s="1"/>
      <c r="P2" s="420" t="s">
        <v>0</v>
      </c>
      <c r="Q2" s="421"/>
    </row>
    <row r="3" spans="2:17" ht="69" customHeight="1" x14ac:dyDescent="0.2">
      <c r="B3" s="4"/>
      <c r="C3" s="4"/>
      <c r="D3" s="4"/>
      <c r="E3" s="4"/>
      <c r="F3" s="4"/>
      <c r="G3" s="5"/>
      <c r="H3" s="4"/>
      <c r="I3" s="4"/>
      <c r="J3" s="4"/>
      <c r="K3" s="6"/>
      <c r="L3" s="4"/>
      <c r="M3" s="4"/>
      <c r="N3" s="4"/>
      <c r="O3" s="4"/>
      <c r="P3" s="422">
        <v>4086</v>
      </c>
      <c r="Q3" s="423"/>
    </row>
    <row r="4" spans="2:17" ht="142.5" customHeight="1" x14ac:dyDescent="0.2">
      <c r="B4" s="424" t="s">
        <v>1</v>
      </c>
      <c r="C4" s="424"/>
      <c r="D4" s="424"/>
      <c r="E4" s="424"/>
      <c r="F4" s="424"/>
      <c r="G4" s="424"/>
      <c r="H4" s="424"/>
      <c r="I4" s="424"/>
      <c r="J4" s="424"/>
      <c r="K4" s="425"/>
      <c r="L4" s="424"/>
      <c r="M4" s="424"/>
      <c r="N4" s="424"/>
      <c r="O4" s="424"/>
      <c r="P4" s="424"/>
      <c r="Q4" s="426"/>
    </row>
    <row r="5" spans="2:17" ht="25.5" x14ac:dyDescent="0.2">
      <c r="B5" s="7"/>
      <c r="C5" s="7"/>
      <c r="D5" s="7"/>
      <c r="E5" s="7"/>
      <c r="F5" s="7"/>
      <c r="G5" s="7"/>
      <c r="H5" s="7"/>
      <c r="I5" s="7"/>
      <c r="J5" s="7"/>
      <c r="K5" s="8"/>
      <c r="L5" s="7"/>
      <c r="M5" s="7"/>
      <c r="N5" s="7"/>
      <c r="O5" s="7"/>
      <c r="P5" s="7"/>
      <c r="Q5" s="9"/>
    </row>
    <row r="6" spans="2:17" ht="92.25" customHeight="1" x14ac:dyDescent="0.2">
      <c r="B6" s="418" t="s">
        <v>2</v>
      </c>
      <c r="C6" s="418" t="s">
        <v>3</v>
      </c>
      <c r="D6" s="427" t="s">
        <v>4</v>
      </c>
      <c r="E6" s="429" t="s">
        <v>5</v>
      </c>
      <c r="F6" s="430"/>
      <c r="G6" s="429" t="s">
        <v>6</v>
      </c>
      <c r="H6" s="430"/>
      <c r="I6" s="429" t="s">
        <v>7</v>
      </c>
      <c r="J6" s="430"/>
      <c r="K6" s="418" t="s">
        <v>8</v>
      </c>
      <c r="L6" s="427" t="s">
        <v>9</v>
      </c>
      <c r="M6" s="427" t="s">
        <v>10</v>
      </c>
      <c r="N6" s="427" t="s">
        <v>11</v>
      </c>
      <c r="O6" s="427" t="s">
        <v>12</v>
      </c>
      <c r="P6" s="427" t="s">
        <v>13</v>
      </c>
      <c r="Q6" s="418" t="s">
        <v>14</v>
      </c>
    </row>
    <row r="7" spans="2:17" ht="92.25" customHeight="1" x14ac:dyDescent="0.2">
      <c r="B7" s="419"/>
      <c r="C7" s="419"/>
      <c r="D7" s="428"/>
      <c r="E7" s="12" t="s">
        <v>15</v>
      </c>
      <c r="F7" s="12" t="s">
        <v>16</v>
      </c>
      <c r="G7" s="12" t="s">
        <v>17</v>
      </c>
      <c r="H7" s="12" t="s">
        <v>18</v>
      </c>
      <c r="I7" s="14" t="s">
        <v>19</v>
      </c>
      <c r="J7" s="13" t="s">
        <v>20</v>
      </c>
      <c r="K7" s="419"/>
      <c r="L7" s="428"/>
      <c r="M7" s="428"/>
      <c r="N7" s="428"/>
      <c r="O7" s="428"/>
      <c r="P7" s="428"/>
      <c r="Q7" s="419"/>
    </row>
    <row r="8" spans="2:17" s="10" customFormat="1" ht="28" x14ac:dyDescent="0.2">
      <c r="B8" s="15" t="s">
        <v>478</v>
      </c>
      <c r="C8" s="16">
        <v>8011101046865</v>
      </c>
      <c r="D8" s="53" t="s">
        <v>21</v>
      </c>
      <c r="E8" s="53" t="s">
        <v>22</v>
      </c>
      <c r="F8" s="53" t="s">
        <v>22</v>
      </c>
      <c r="G8" s="53" t="s">
        <v>22</v>
      </c>
      <c r="H8" s="53" t="s">
        <v>23</v>
      </c>
      <c r="I8" s="53" t="s">
        <v>22</v>
      </c>
      <c r="J8" s="54" t="s">
        <v>24</v>
      </c>
      <c r="K8" s="15" t="s">
        <v>25</v>
      </c>
      <c r="L8" s="128" t="s">
        <v>22</v>
      </c>
      <c r="M8" s="53" t="s">
        <v>22</v>
      </c>
      <c r="N8" s="53" t="s">
        <v>23</v>
      </c>
      <c r="O8" s="53" t="s">
        <v>26</v>
      </c>
      <c r="P8" s="19">
        <v>44012</v>
      </c>
      <c r="Q8" s="364" t="s">
        <v>26</v>
      </c>
    </row>
    <row r="9" spans="2:17" ht="14" x14ac:dyDescent="0.2">
      <c r="B9" s="198" t="s">
        <v>27</v>
      </c>
      <c r="C9" s="195" t="s">
        <v>7932</v>
      </c>
      <c r="D9" s="53" t="s">
        <v>21</v>
      </c>
      <c r="E9" s="53" t="s">
        <v>22</v>
      </c>
      <c r="F9" s="53" t="s">
        <v>22</v>
      </c>
      <c r="G9" s="53" t="s">
        <v>28</v>
      </c>
      <c r="H9" s="53" t="s">
        <v>28</v>
      </c>
      <c r="I9" s="53" t="s">
        <v>22</v>
      </c>
      <c r="J9" s="199" t="s">
        <v>29</v>
      </c>
      <c r="K9" s="376" t="s">
        <v>30</v>
      </c>
      <c r="L9" s="53" t="s">
        <v>22</v>
      </c>
      <c r="M9" s="53" t="s">
        <v>22</v>
      </c>
      <c r="N9" s="53" t="s">
        <v>23</v>
      </c>
      <c r="O9" s="53" t="s">
        <v>23</v>
      </c>
      <c r="P9" s="201">
        <v>44958</v>
      </c>
      <c r="Q9" s="364" t="s">
        <v>26</v>
      </c>
    </row>
    <row r="10" spans="2:17" ht="28" x14ac:dyDescent="0.2">
      <c r="B10" s="55" t="s">
        <v>31</v>
      </c>
      <c r="C10" s="60">
        <v>3010401162385</v>
      </c>
      <c r="D10" s="64" t="s">
        <v>32</v>
      </c>
      <c r="E10" s="53" t="s">
        <v>22</v>
      </c>
      <c r="F10" s="53" t="s">
        <v>22</v>
      </c>
      <c r="G10" s="53" t="s">
        <v>28</v>
      </c>
      <c r="H10" s="53" t="s">
        <v>28</v>
      </c>
      <c r="I10" s="53" t="s">
        <v>22</v>
      </c>
      <c r="J10" s="55" t="s">
        <v>33</v>
      </c>
      <c r="K10" s="377" t="s">
        <v>34</v>
      </c>
      <c r="L10" s="53" t="s">
        <v>22</v>
      </c>
      <c r="M10" s="53" t="s">
        <v>22</v>
      </c>
      <c r="N10" s="53" t="s">
        <v>23</v>
      </c>
      <c r="O10" s="53" t="s">
        <v>26</v>
      </c>
      <c r="P10" s="201">
        <v>45643</v>
      </c>
      <c r="Q10" s="225" t="s">
        <v>22</v>
      </c>
    </row>
    <row r="11" spans="2:17" ht="42" x14ac:dyDescent="0.2">
      <c r="B11" s="15" t="s">
        <v>7933</v>
      </c>
      <c r="C11" s="16">
        <v>2450003000925</v>
      </c>
      <c r="D11" s="53" t="s">
        <v>7813</v>
      </c>
      <c r="E11" s="15" t="s">
        <v>35</v>
      </c>
      <c r="F11" s="52" t="s">
        <v>36</v>
      </c>
      <c r="G11" s="53" t="s">
        <v>23</v>
      </c>
      <c r="H11" s="53" t="s">
        <v>22</v>
      </c>
      <c r="I11" s="52" t="s">
        <v>37</v>
      </c>
      <c r="J11" s="54" t="s">
        <v>7814</v>
      </c>
      <c r="K11" s="71" t="s">
        <v>22</v>
      </c>
      <c r="L11" s="17" t="s">
        <v>38</v>
      </c>
      <c r="M11" s="18">
        <v>100000</v>
      </c>
      <c r="N11" s="53"/>
      <c r="O11" s="53" t="s">
        <v>23</v>
      </c>
      <c r="P11" s="19">
        <v>42612</v>
      </c>
      <c r="Q11" s="20"/>
    </row>
    <row r="12" spans="2:17" ht="196" x14ac:dyDescent="0.2">
      <c r="B12" s="15" t="s">
        <v>7815</v>
      </c>
      <c r="C12" s="16">
        <v>1430001065163</v>
      </c>
      <c r="D12" s="53" t="s">
        <v>7813</v>
      </c>
      <c r="E12" s="15" t="s">
        <v>7934</v>
      </c>
      <c r="F12" s="52" t="s">
        <v>39</v>
      </c>
      <c r="G12" s="53" t="s">
        <v>22</v>
      </c>
      <c r="H12" s="53" t="s">
        <v>23</v>
      </c>
      <c r="I12" s="52" t="s">
        <v>7935</v>
      </c>
      <c r="J12" s="54" t="s">
        <v>7816</v>
      </c>
      <c r="K12" s="380" t="s">
        <v>7936</v>
      </c>
      <c r="L12" s="17" t="s">
        <v>40</v>
      </c>
      <c r="M12" s="18">
        <v>40000000</v>
      </c>
      <c r="N12" s="53"/>
      <c r="O12" s="53" t="s">
        <v>23</v>
      </c>
      <c r="P12" s="19">
        <v>45100</v>
      </c>
      <c r="Q12" s="20"/>
    </row>
    <row r="13" spans="2:17" ht="42" x14ac:dyDescent="0.2">
      <c r="B13" s="15" t="s">
        <v>7817</v>
      </c>
      <c r="C13" s="16">
        <v>5460303000431</v>
      </c>
      <c r="D13" s="53" t="s">
        <v>7813</v>
      </c>
      <c r="E13" s="15" t="s">
        <v>7937</v>
      </c>
      <c r="F13" s="52" t="s">
        <v>36</v>
      </c>
      <c r="G13" s="53" t="s">
        <v>23</v>
      </c>
      <c r="H13" s="53" t="s">
        <v>22</v>
      </c>
      <c r="I13" s="52" t="s">
        <v>41</v>
      </c>
      <c r="J13" s="54" t="s">
        <v>7818</v>
      </c>
      <c r="K13" s="71" t="s">
        <v>22</v>
      </c>
      <c r="L13" s="128" t="s">
        <v>22</v>
      </c>
      <c r="M13" s="18">
        <v>100000</v>
      </c>
      <c r="N13" s="53"/>
      <c r="O13" s="53" t="s">
        <v>23</v>
      </c>
      <c r="P13" s="19">
        <v>44151</v>
      </c>
      <c r="Q13" s="20"/>
    </row>
    <row r="14" spans="2:17" ht="98" x14ac:dyDescent="0.2">
      <c r="B14" s="15" t="s">
        <v>7819</v>
      </c>
      <c r="C14" s="16">
        <v>8430005010555</v>
      </c>
      <c r="D14" s="53" t="s">
        <v>7813</v>
      </c>
      <c r="E14" s="15" t="s">
        <v>7938</v>
      </c>
      <c r="F14" s="52" t="s">
        <v>7939</v>
      </c>
      <c r="G14" s="53" t="s">
        <v>22</v>
      </c>
      <c r="H14" s="53" t="s">
        <v>23</v>
      </c>
      <c r="I14" s="52" t="s">
        <v>42</v>
      </c>
      <c r="J14" s="54" t="s">
        <v>7820</v>
      </c>
      <c r="K14" s="15" t="s">
        <v>43</v>
      </c>
      <c r="L14" s="17" t="s">
        <v>44</v>
      </c>
      <c r="M14" s="18">
        <v>5000000</v>
      </c>
      <c r="N14" s="53"/>
      <c r="O14" s="53" t="s">
        <v>23</v>
      </c>
      <c r="P14" s="19">
        <v>45757</v>
      </c>
      <c r="Q14" s="20"/>
    </row>
    <row r="15" spans="2:17" ht="42" x14ac:dyDescent="0.2">
      <c r="B15" s="15" t="s">
        <v>7821</v>
      </c>
      <c r="C15" s="16">
        <v>6430001009859</v>
      </c>
      <c r="D15" s="53" t="s">
        <v>7813</v>
      </c>
      <c r="E15" s="15" t="s">
        <v>7940</v>
      </c>
      <c r="F15" s="52" t="s">
        <v>45</v>
      </c>
      <c r="G15" s="53" t="s">
        <v>23</v>
      </c>
      <c r="H15" s="53" t="s">
        <v>23</v>
      </c>
      <c r="I15" s="52" t="s">
        <v>46</v>
      </c>
      <c r="J15" s="54" t="s">
        <v>7822</v>
      </c>
      <c r="K15" s="15" t="s">
        <v>47</v>
      </c>
      <c r="L15" s="17" t="s">
        <v>48</v>
      </c>
      <c r="M15" s="18">
        <v>50000000</v>
      </c>
      <c r="N15" s="53"/>
      <c r="O15" s="53" t="s">
        <v>23</v>
      </c>
      <c r="P15" s="19">
        <v>45471</v>
      </c>
      <c r="Q15" s="20"/>
    </row>
    <row r="16" spans="2:17" ht="42" x14ac:dyDescent="0.2">
      <c r="B16" s="15" t="s">
        <v>7823</v>
      </c>
      <c r="C16" s="16">
        <v>8430001025846</v>
      </c>
      <c r="D16" s="53" t="s">
        <v>7813</v>
      </c>
      <c r="E16" s="15" t="s">
        <v>7941</v>
      </c>
      <c r="F16" s="52" t="s">
        <v>39</v>
      </c>
      <c r="G16" s="53" t="s">
        <v>23</v>
      </c>
      <c r="H16" s="53" t="s">
        <v>23</v>
      </c>
      <c r="I16" s="52" t="s">
        <v>49</v>
      </c>
      <c r="J16" s="54" t="s">
        <v>7824</v>
      </c>
      <c r="K16" s="15" t="s">
        <v>50</v>
      </c>
      <c r="L16" s="17" t="s">
        <v>51</v>
      </c>
      <c r="M16" s="18">
        <v>88000000</v>
      </c>
      <c r="N16" s="53"/>
      <c r="O16" s="53" t="s">
        <v>23</v>
      </c>
      <c r="P16" s="19">
        <v>45117</v>
      </c>
      <c r="Q16" s="20"/>
    </row>
    <row r="17" spans="2:256" ht="42" x14ac:dyDescent="0.2">
      <c r="B17" s="15" t="s">
        <v>7942</v>
      </c>
      <c r="C17" s="16">
        <v>8430001075073</v>
      </c>
      <c r="D17" s="53" t="s">
        <v>7943</v>
      </c>
      <c r="E17" s="15" t="s">
        <v>52</v>
      </c>
      <c r="F17" s="52" t="s">
        <v>39</v>
      </c>
      <c r="G17" s="53" t="s">
        <v>22</v>
      </c>
      <c r="H17" s="53" t="s">
        <v>1444</v>
      </c>
      <c r="I17" s="52" t="s">
        <v>7944</v>
      </c>
      <c r="J17" s="54" t="s">
        <v>7945</v>
      </c>
      <c r="K17" s="15" t="s">
        <v>53</v>
      </c>
      <c r="L17" s="17" t="s">
        <v>7946</v>
      </c>
      <c r="M17" s="18">
        <v>49500000</v>
      </c>
      <c r="N17" s="53"/>
      <c r="O17" s="53"/>
      <c r="P17" s="19">
        <v>45631</v>
      </c>
      <c r="Q17" s="20"/>
    </row>
    <row r="18" spans="2:256" ht="70" x14ac:dyDescent="0.2">
      <c r="B18" s="15" t="s">
        <v>7947</v>
      </c>
      <c r="C18" s="16" t="s">
        <v>54</v>
      </c>
      <c r="D18" s="53" t="s">
        <v>7943</v>
      </c>
      <c r="E18" s="15" t="s">
        <v>55</v>
      </c>
      <c r="F18" s="52" t="s">
        <v>39</v>
      </c>
      <c r="G18" s="53" t="s">
        <v>23</v>
      </c>
      <c r="H18" s="53" t="s">
        <v>23</v>
      </c>
      <c r="I18" s="52" t="s">
        <v>56</v>
      </c>
      <c r="J18" s="54" t="s">
        <v>7825</v>
      </c>
      <c r="K18" s="71" t="s">
        <v>22</v>
      </c>
      <c r="L18" s="128" t="s">
        <v>22</v>
      </c>
      <c r="M18" s="18" t="s">
        <v>57</v>
      </c>
      <c r="N18" s="53"/>
      <c r="O18" s="53"/>
      <c r="P18" s="19">
        <v>44256</v>
      </c>
      <c r="Q18" s="20"/>
    </row>
    <row r="19" spans="2:256" ht="28" x14ac:dyDescent="0.2">
      <c r="B19" s="15" t="s">
        <v>7948</v>
      </c>
      <c r="C19" s="16">
        <v>8450001002728</v>
      </c>
      <c r="D19" s="53" t="s">
        <v>7943</v>
      </c>
      <c r="E19" s="15" t="s">
        <v>7949</v>
      </c>
      <c r="F19" s="52" t="s">
        <v>39</v>
      </c>
      <c r="G19" s="53" t="s">
        <v>23</v>
      </c>
      <c r="H19" s="53" t="s">
        <v>23</v>
      </c>
      <c r="I19" s="52" t="s">
        <v>7950</v>
      </c>
      <c r="J19" s="54" t="s">
        <v>7826</v>
      </c>
      <c r="K19" s="15" t="s">
        <v>58</v>
      </c>
      <c r="L19" s="17" t="s">
        <v>7951</v>
      </c>
      <c r="M19" s="18">
        <v>60000000</v>
      </c>
      <c r="N19" s="53"/>
      <c r="O19" s="53"/>
      <c r="P19" s="19">
        <v>45572</v>
      </c>
      <c r="Q19" s="20"/>
    </row>
    <row r="20" spans="2:256" ht="52" x14ac:dyDescent="0.2">
      <c r="B20" s="345" t="s">
        <v>7952</v>
      </c>
      <c r="C20" s="346">
        <v>5430001072412</v>
      </c>
      <c r="D20" s="53" t="s">
        <v>7943</v>
      </c>
      <c r="E20" s="345" t="s">
        <v>7953</v>
      </c>
      <c r="F20" s="52" t="s">
        <v>39</v>
      </c>
      <c r="G20" s="53" t="s">
        <v>23</v>
      </c>
      <c r="H20" s="53" t="s">
        <v>23</v>
      </c>
      <c r="I20" s="347" t="s">
        <v>7954</v>
      </c>
      <c r="J20" s="347" t="s">
        <v>7955</v>
      </c>
      <c r="K20" s="71" t="s">
        <v>22</v>
      </c>
      <c r="L20" s="347" t="s">
        <v>7956</v>
      </c>
      <c r="M20" s="348">
        <v>5000000</v>
      </c>
      <c r="N20" s="349"/>
      <c r="O20" s="349"/>
      <c r="P20" s="19">
        <v>45681</v>
      </c>
      <c r="Q20" s="349"/>
    </row>
    <row r="21" spans="2:256" ht="112" x14ac:dyDescent="0.2">
      <c r="B21" s="52" t="s">
        <v>738</v>
      </c>
      <c r="C21" s="16">
        <v>7400001010075</v>
      </c>
      <c r="D21" s="53" t="s">
        <v>739</v>
      </c>
      <c r="E21" s="57" t="s">
        <v>7957</v>
      </c>
      <c r="F21" s="57" t="s">
        <v>45</v>
      </c>
      <c r="G21" s="53" t="s">
        <v>23</v>
      </c>
      <c r="H21" s="53" t="s">
        <v>23</v>
      </c>
      <c r="I21" s="52" t="s">
        <v>59</v>
      </c>
      <c r="J21" s="54" t="s">
        <v>740</v>
      </c>
      <c r="K21" s="15" t="s">
        <v>7958</v>
      </c>
      <c r="L21" s="52" t="s">
        <v>60</v>
      </c>
      <c r="M21" s="18">
        <v>50000000</v>
      </c>
      <c r="N21" s="53"/>
      <c r="O21" s="53" t="s">
        <v>28</v>
      </c>
      <c r="P21" s="19">
        <v>45475</v>
      </c>
      <c r="Q21" s="20"/>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row>
    <row r="22" spans="2:256" ht="42" x14ac:dyDescent="0.2">
      <c r="B22" s="52" t="s">
        <v>741</v>
      </c>
      <c r="C22" s="16">
        <v>4380001026011</v>
      </c>
      <c r="D22" s="53" t="s">
        <v>739</v>
      </c>
      <c r="E22" s="57" t="s">
        <v>7959</v>
      </c>
      <c r="F22" s="57" t="s">
        <v>39</v>
      </c>
      <c r="G22" s="53" t="s">
        <v>23</v>
      </c>
      <c r="H22" s="53" t="s">
        <v>23</v>
      </c>
      <c r="I22" s="52" t="s">
        <v>61</v>
      </c>
      <c r="J22" s="54" t="s">
        <v>742</v>
      </c>
      <c r="K22" s="71" t="s">
        <v>22</v>
      </c>
      <c r="L22" s="52" t="s">
        <v>7960</v>
      </c>
      <c r="M22" s="18">
        <v>10000000</v>
      </c>
      <c r="N22" s="53"/>
      <c r="O22" s="53" t="s">
        <v>28</v>
      </c>
      <c r="P22" s="19">
        <v>45643</v>
      </c>
      <c r="Q22" s="20"/>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row>
    <row r="23" spans="2:256" ht="42" x14ac:dyDescent="0.2">
      <c r="B23" s="52" t="s">
        <v>743</v>
      </c>
      <c r="C23" s="16">
        <v>8410001010981</v>
      </c>
      <c r="D23" s="53" t="s">
        <v>739</v>
      </c>
      <c r="E23" s="57" t="s">
        <v>7961</v>
      </c>
      <c r="F23" s="57" t="s">
        <v>39</v>
      </c>
      <c r="G23" s="53" t="s">
        <v>23</v>
      </c>
      <c r="H23" s="53" t="s">
        <v>23</v>
      </c>
      <c r="I23" s="52" t="s">
        <v>7962</v>
      </c>
      <c r="J23" s="54" t="s">
        <v>744</v>
      </c>
      <c r="K23" s="71" t="s">
        <v>22</v>
      </c>
      <c r="L23" s="53" t="s">
        <v>22</v>
      </c>
      <c r="M23" s="18">
        <v>3000000</v>
      </c>
      <c r="N23" s="53"/>
      <c r="O23" s="53" t="s">
        <v>28</v>
      </c>
      <c r="P23" s="19">
        <v>45068</v>
      </c>
      <c r="Q23" s="20"/>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row>
    <row r="24" spans="2:256" ht="56" x14ac:dyDescent="0.2">
      <c r="B24" s="52" t="s">
        <v>745</v>
      </c>
      <c r="C24" s="16">
        <v>1370001039909</v>
      </c>
      <c r="D24" s="53" t="s">
        <v>739</v>
      </c>
      <c r="E24" s="57" t="s">
        <v>7963</v>
      </c>
      <c r="F24" s="57" t="s">
        <v>39</v>
      </c>
      <c r="G24" s="53" t="s">
        <v>23</v>
      </c>
      <c r="H24" s="53" t="s">
        <v>23</v>
      </c>
      <c r="I24" s="52" t="s">
        <v>62</v>
      </c>
      <c r="J24" s="54" t="s">
        <v>746</v>
      </c>
      <c r="K24" s="71" t="s">
        <v>22</v>
      </c>
      <c r="L24" s="53" t="s">
        <v>22</v>
      </c>
      <c r="M24" s="18">
        <v>50000000</v>
      </c>
      <c r="N24" s="53"/>
      <c r="O24" s="53"/>
      <c r="P24" s="19">
        <v>45471</v>
      </c>
      <c r="Q24" s="20"/>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row>
    <row r="25" spans="2:256" ht="98" x14ac:dyDescent="0.2">
      <c r="B25" s="52" t="s">
        <v>747</v>
      </c>
      <c r="C25" s="16">
        <v>3370003001385</v>
      </c>
      <c r="D25" s="53" t="s">
        <v>739</v>
      </c>
      <c r="E25" s="57" t="s">
        <v>7964</v>
      </c>
      <c r="F25" s="57" t="s">
        <v>36</v>
      </c>
      <c r="G25" s="53" t="s">
        <v>23</v>
      </c>
      <c r="H25" s="53" t="s">
        <v>23</v>
      </c>
      <c r="I25" s="52" t="s">
        <v>63</v>
      </c>
      <c r="J25" s="54" t="s">
        <v>748</v>
      </c>
      <c r="K25" s="15" t="s">
        <v>7965</v>
      </c>
      <c r="L25" s="52" t="s">
        <v>7966</v>
      </c>
      <c r="M25" s="18">
        <v>1000000</v>
      </c>
      <c r="N25" s="53"/>
      <c r="O25" s="53" t="s">
        <v>28</v>
      </c>
      <c r="P25" s="19">
        <v>42676</v>
      </c>
      <c r="Q25" s="20"/>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row>
    <row r="26" spans="2:256" ht="28" x14ac:dyDescent="0.2">
      <c r="B26" s="52" t="s">
        <v>749</v>
      </c>
      <c r="C26" s="16">
        <v>8380001001035</v>
      </c>
      <c r="D26" s="53" t="s">
        <v>739</v>
      </c>
      <c r="E26" s="57" t="s">
        <v>7967</v>
      </c>
      <c r="F26" s="57" t="s">
        <v>7968</v>
      </c>
      <c r="G26" s="53" t="s">
        <v>23</v>
      </c>
      <c r="H26" s="53" t="s">
        <v>23</v>
      </c>
      <c r="I26" s="52" t="s">
        <v>7969</v>
      </c>
      <c r="J26" s="54" t="s">
        <v>750</v>
      </c>
      <c r="K26" s="398" t="s">
        <v>7970</v>
      </c>
      <c r="L26" s="52" t="s">
        <v>64</v>
      </c>
      <c r="M26" s="18">
        <v>60000000</v>
      </c>
      <c r="N26" s="53"/>
      <c r="O26" s="53"/>
      <c r="P26" s="19">
        <v>45645</v>
      </c>
      <c r="Q26" s="20"/>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row>
    <row r="27" spans="2:256" ht="98" x14ac:dyDescent="0.2">
      <c r="B27" s="52" t="s">
        <v>751</v>
      </c>
      <c r="C27" s="16">
        <v>4370001025360</v>
      </c>
      <c r="D27" s="53" t="s">
        <v>739</v>
      </c>
      <c r="E27" s="57" t="s">
        <v>7971</v>
      </c>
      <c r="F27" s="57" t="s">
        <v>39</v>
      </c>
      <c r="G27" s="53" t="s">
        <v>23</v>
      </c>
      <c r="H27" s="53" t="s">
        <v>23</v>
      </c>
      <c r="I27" s="52" t="s">
        <v>7972</v>
      </c>
      <c r="J27" s="54" t="s">
        <v>7973</v>
      </c>
      <c r="K27" s="398" t="s">
        <v>17101</v>
      </c>
      <c r="L27" s="52" t="s">
        <v>7974</v>
      </c>
      <c r="M27" s="18">
        <v>30000000</v>
      </c>
      <c r="N27" s="53"/>
      <c r="O27" s="53" t="s">
        <v>28</v>
      </c>
      <c r="P27" s="19">
        <v>45512</v>
      </c>
      <c r="Q27" s="20"/>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row>
    <row r="28" spans="2:256" ht="98" x14ac:dyDescent="0.2">
      <c r="B28" s="52" t="s">
        <v>752</v>
      </c>
      <c r="C28" s="16">
        <v>7390001000929</v>
      </c>
      <c r="D28" s="53" t="s">
        <v>739</v>
      </c>
      <c r="E28" s="57" t="s">
        <v>7975</v>
      </c>
      <c r="F28" s="57" t="s">
        <v>39</v>
      </c>
      <c r="G28" s="53" t="s">
        <v>23</v>
      </c>
      <c r="H28" s="53" t="s">
        <v>23</v>
      </c>
      <c r="I28" s="52" t="s">
        <v>7976</v>
      </c>
      <c r="J28" s="54" t="s">
        <v>753</v>
      </c>
      <c r="K28" s="15" t="s">
        <v>7977</v>
      </c>
      <c r="L28" s="52" t="s">
        <v>7978</v>
      </c>
      <c r="M28" s="18">
        <v>80000000</v>
      </c>
      <c r="N28" s="53"/>
      <c r="O28" s="53" t="s">
        <v>28</v>
      </c>
      <c r="P28" s="19">
        <v>45747</v>
      </c>
      <c r="Q28" s="20"/>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row>
    <row r="29" spans="2:256" ht="56" x14ac:dyDescent="0.2">
      <c r="B29" s="52" t="s">
        <v>7979</v>
      </c>
      <c r="C29" s="50">
        <v>3370001043132</v>
      </c>
      <c r="D29" s="64" t="s">
        <v>7980</v>
      </c>
      <c r="E29" s="52" t="s">
        <v>7981</v>
      </c>
      <c r="F29" s="52" t="s">
        <v>7982</v>
      </c>
      <c r="G29" s="53" t="s">
        <v>7983</v>
      </c>
      <c r="H29" s="53" t="s">
        <v>7983</v>
      </c>
      <c r="I29" s="52" t="s">
        <v>7984</v>
      </c>
      <c r="J29" s="192" t="s">
        <v>7985</v>
      </c>
      <c r="K29" s="398" t="s">
        <v>17102</v>
      </c>
      <c r="L29" s="57" t="s">
        <v>7986</v>
      </c>
      <c r="M29" s="32">
        <v>10000000</v>
      </c>
      <c r="N29" s="53"/>
      <c r="O29" s="53"/>
      <c r="P29" s="19">
        <v>45664</v>
      </c>
      <c r="Q29" s="20"/>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row>
    <row r="30" spans="2:256" ht="70" x14ac:dyDescent="0.2">
      <c r="B30" s="55" t="s">
        <v>7987</v>
      </c>
      <c r="C30" s="63">
        <v>4130001055778</v>
      </c>
      <c r="D30" s="64" t="s">
        <v>7988</v>
      </c>
      <c r="E30" s="55" t="s">
        <v>7989</v>
      </c>
      <c r="F30" s="55" t="s">
        <v>7990</v>
      </c>
      <c r="G30" s="64" t="s">
        <v>7983</v>
      </c>
      <c r="H30" s="64" t="s">
        <v>7983</v>
      </c>
      <c r="I30" s="55" t="s">
        <v>7991</v>
      </c>
      <c r="J30" s="55" t="s">
        <v>7992</v>
      </c>
      <c r="K30" s="398" t="s">
        <v>17103</v>
      </c>
      <c r="L30" s="55" t="s">
        <v>7993</v>
      </c>
      <c r="M30" s="61">
        <v>10000000</v>
      </c>
      <c r="N30" s="55"/>
      <c r="O30" s="55"/>
      <c r="P30" s="193">
        <v>45792</v>
      </c>
      <c r="Q30" s="55"/>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row>
    <row r="31" spans="2:256" ht="56" x14ac:dyDescent="0.2">
      <c r="B31" s="55" t="s">
        <v>7994</v>
      </c>
      <c r="C31" s="63">
        <v>7370001043203</v>
      </c>
      <c r="D31" s="64" t="s">
        <v>7988</v>
      </c>
      <c r="E31" s="55" t="s">
        <v>7995</v>
      </c>
      <c r="F31" s="55" t="s">
        <v>7996</v>
      </c>
      <c r="G31" s="64" t="s">
        <v>7983</v>
      </c>
      <c r="H31" s="64" t="s">
        <v>7983</v>
      </c>
      <c r="I31" s="55" t="s">
        <v>7997</v>
      </c>
      <c r="J31" s="55" t="s">
        <v>7998</v>
      </c>
      <c r="K31" s="71" t="s">
        <v>22</v>
      </c>
      <c r="L31" s="55" t="s">
        <v>8000</v>
      </c>
      <c r="M31" s="61">
        <v>38400000</v>
      </c>
      <c r="N31" s="55"/>
      <c r="O31" s="55"/>
      <c r="P31" s="193">
        <v>44749</v>
      </c>
      <c r="Q31" s="55"/>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row>
    <row r="32" spans="2:256" ht="56" x14ac:dyDescent="0.2">
      <c r="B32" s="55" t="s">
        <v>8001</v>
      </c>
      <c r="C32" s="63">
        <v>7420001009355</v>
      </c>
      <c r="D32" s="64" t="s">
        <v>7988</v>
      </c>
      <c r="E32" s="55" t="s">
        <v>8002</v>
      </c>
      <c r="F32" s="55" t="s">
        <v>7990</v>
      </c>
      <c r="G32" s="64" t="s">
        <v>7983</v>
      </c>
      <c r="H32" s="64" t="s">
        <v>7983</v>
      </c>
      <c r="I32" s="55" t="s">
        <v>8003</v>
      </c>
      <c r="J32" s="55" t="s">
        <v>8004</v>
      </c>
      <c r="K32" s="356" t="s">
        <v>8005</v>
      </c>
      <c r="L32" s="55" t="s">
        <v>8006</v>
      </c>
      <c r="M32" s="61">
        <v>50000000</v>
      </c>
      <c r="N32" s="55"/>
      <c r="O32" s="55"/>
      <c r="P32" s="193">
        <v>45264</v>
      </c>
      <c r="Q32" s="55"/>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row>
    <row r="33" spans="2:256" ht="56" x14ac:dyDescent="0.2">
      <c r="B33" s="55" t="s">
        <v>8007</v>
      </c>
      <c r="C33" s="63">
        <v>9370001047937</v>
      </c>
      <c r="D33" s="64" t="s">
        <v>7988</v>
      </c>
      <c r="E33" s="55" t="s">
        <v>7963</v>
      </c>
      <c r="F33" s="55" t="s">
        <v>7990</v>
      </c>
      <c r="G33" s="64" t="s">
        <v>7983</v>
      </c>
      <c r="H33" s="64" t="s">
        <v>7983</v>
      </c>
      <c r="I33" s="55" t="s">
        <v>8008</v>
      </c>
      <c r="J33" s="55" t="s">
        <v>8009</v>
      </c>
      <c r="K33" s="71" t="s">
        <v>22</v>
      </c>
      <c r="L33" s="25" t="s">
        <v>7999</v>
      </c>
      <c r="M33" s="61">
        <v>100000000</v>
      </c>
      <c r="N33" s="55"/>
      <c r="O33" s="55"/>
      <c r="P33" s="193">
        <v>45567</v>
      </c>
      <c r="Q33" s="55"/>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row>
    <row r="34" spans="2:256" ht="112" x14ac:dyDescent="0.2">
      <c r="B34" s="55" t="s">
        <v>8010</v>
      </c>
      <c r="C34" s="63">
        <v>5390001016761</v>
      </c>
      <c r="D34" s="64" t="s">
        <v>7988</v>
      </c>
      <c r="E34" s="55" t="s">
        <v>8011</v>
      </c>
      <c r="F34" s="55" t="s">
        <v>8012</v>
      </c>
      <c r="G34" s="25" t="s">
        <v>7999</v>
      </c>
      <c r="H34" s="64" t="s">
        <v>7983</v>
      </c>
      <c r="I34" s="55" t="s">
        <v>8013</v>
      </c>
      <c r="J34" s="55" t="s">
        <v>8014</v>
      </c>
      <c r="K34" s="356" t="s">
        <v>8015</v>
      </c>
      <c r="L34" s="55" t="s">
        <v>8016</v>
      </c>
      <c r="M34" s="61">
        <v>100000000</v>
      </c>
      <c r="N34" s="55"/>
      <c r="O34" s="55"/>
      <c r="P34" s="193">
        <v>45468</v>
      </c>
      <c r="Q34" s="55"/>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row>
    <row r="35" spans="2:256" ht="42" x14ac:dyDescent="0.2">
      <c r="B35" s="55" t="s">
        <v>754</v>
      </c>
      <c r="C35" s="63">
        <v>5370001049821</v>
      </c>
      <c r="D35" s="64" t="s">
        <v>7988</v>
      </c>
      <c r="E35" s="55" t="s">
        <v>8017</v>
      </c>
      <c r="F35" s="55" t="s">
        <v>8012</v>
      </c>
      <c r="G35" s="64" t="s">
        <v>7983</v>
      </c>
      <c r="H35" s="64" t="s">
        <v>7983</v>
      </c>
      <c r="I35" s="55" t="s">
        <v>8018</v>
      </c>
      <c r="J35" s="55" t="s">
        <v>8019</v>
      </c>
      <c r="K35" s="71" t="s">
        <v>22</v>
      </c>
      <c r="L35" s="25" t="s">
        <v>7999</v>
      </c>
      <c r="M35" s="61">
        <v>10000000</v>
      </c>
      <c r="N35" s="55"/>
      <c r="O35" s="55"/>
      <c r="P35" s="193">
        <v>45537</v>
      </c>
      <c r="Q35" s="55"/>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row>
    <row r="36" spans="2:256" ht="42" x14ac:dyDescent="0.2">
      <c r="B36" s="55" t="s">
        <v>8020</v>
      </c>
      <c r="C36" s="63">
        <v>7410001013531</v>
      </c>
      <c r="D36" s="64" t="s">
        <v>7988</v>
      </c>
      <c r="E36" s="55" t="s">
        <v>8021</v>
      </c>
      <c r="F36" s="55" t="s">
        <v>8012</v>
      </c>
      <c r="G36" s="64" t="s">
        <v>7983</v>
      </c>
      <c r="H36" s="64" t="s">
        <v>7983</v>
      </c>
      <c r="I36" s="55" t="s">
        <v>8022</v>
      </c>
      <c r="J36" s="55" t="s">
        <v>8023</v>
      </c>
      <c r="K36" s="356" t="s">
        <v>17104</v>
      </c>
      <c r="L36" s="25" t="s">
        <v>7999</v>
      </c>
      <c r="M36" s="61">
        <v>50000000</v>
      </c>
      <c r="N36" s="55"/>
      <c r="O36" s="55"/>
      <c r="P36" s="193">
        <v>45691</v>
      </c>
      <c r="Q36" s="55"/>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row>
    <row r="37" spans="2:256" ht="168" x14ac:dyDescent="0.2">
      <c r="B37" s="55" t="s">
        <v>8024</v>
      </c>
      <c r="C37" s="25" t="s">
        <v>7999</v>
      </c>
      <c r="D37" s="64" t="s">
        <v>7988</v>
      </c>
      <c r="E37" s="55" t="s">
        <v>8025</v>
      </c>
      <c r="F37" s="55" t="s">
        <v>8012</v>
      </c>
      <c r="G37" s="64" t="s">
        <v>7983</v>
      </c>
      <c r="H37" s="64" t="s">
        <v>7983</v>
      </c>
      <c r="I37" s="52" t="s">
        <v>7984</v>
      </c>
      <c r="J37" s="55" t="s">
        <v>8026</v>
      </c>
      <c r="K37" s="71" t="s">
        <v>22</v>
      </c>
      <c r="L37" s="23" t="s">
        <v>8027</v>
      </c>
      <c r="M37" s="194" t="s">
        <v>8028</v>
      </c>
      <c r="N37" s="55"/>
      <c r="O37" s="55"/>
      <c r="P37" s="193">
        <v>45594</v>
      </c>
      <c r="Q37" s="55"/>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row>
    <row r="38" spans="2:256" ht="154" x14ac:dyDescent="0.2">
      <c r="B38" s="55" t="s">
        <v>8029</v>
      </c>
      <c r="C38" s="63">
        <v>4400001016298</v>
      </c>
      <c r="D38" s="64" t="s">
        <v>7988</v>
      </c>
      <c r="E38" s="55" t="s">
        <v>8030</v>
      </c>
      <c r="F38" s="55" t="s">
        <v>8012</v>
      </c>
      <c r="G38" s="64" t="s">
        <v>7983</v>
      </c>
      <c r="H38" s="64" t="s">
        <v>7983</v>
      </c>
      <c r="I38" s="55" t="s">
        <v>8031</v>
      </c>
      <c r="J38" s="55" t="s">
        <v>8032</v>
      </c>
      <c r="K38" s="71" t="s">
        <v>22</v>
      </c>
      <c r="L38" s="55" t="s">
        <v>8033</v>
      </c>
      <c r="M38" s="61">
        <v>50000000</v>
      </c>
      <c r="N38" s="55"/>
      <c r="O38" s="55"/>
      <c r="P38" s="193">
        <v>45470</v>
      </c>
      <c r="Q38" s="55"/>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row>
    <row r="39" spans="2:256" ht="70" x14ac:dyDescent="0.2">
      <c r="B39" s="52" t="s">
        <v>755</v>
      </c>
      <c r="C39" s="195">
        <v>9010002042114</v>
      </c>
      <c r="D39" s="53" t="s">
        <v>756</v>
      </c>
      <c r="E39" s="57" t="s">
        <v>8034</v>
      </c>
      <c r="F39" s="57" t="s">
        <v>8035</v>
      </c>
      <c r="G39" s="53" t="s">
        <v>8036</v>
      </c>
      <c r="H39" s="53" t="s">
        <v>28</v>
      </c>
      <c r="I39" s="52" t="s">
        <v>8037</v>
      </c>
      <c r="J39" s="196" t="s">
        <v>8038</v>
      </c>
      <c r="K39" s="71" t="s">
        <v>22</v>
      </c>
      <c r="L39" s="53" t="s">
        <v>22</v>
      </c>
      <c r="M39" s="18">
        <v>3000000</v>
      </c>
      <c r="N39" s="53" t="s">
        <v>22</v>
      </c>
      <c r="O39" s="53" t="s">
        <v>23</v>
      </c>
      <c r="P39" s="19">
        <v>45210</v>
      </c>
      <c r="Q39" s="70" t="s">
        <v>22</v>
      </c>
    </row>
    <row r="40" spans="2:256" ht="28" x14ac:dyDescent="0.2">
      <c r="B40" s="198" t="s">
        <v>758</v>
      </c>
      <c r="C40" s="195">
        <v>6010701016932</v>
      </c>
      <c r="D40" s="53" t="s">
        <v>8039</v>
      </c>
      <c r="E40" s="53" t="s">
        <v>22</v>
      </c>
      <c r="F40" s="53" t="s">
        <v>8036</v>
      </c>
      <c r="G40" s="53" t="s">
        <v>28</v>
      </c>
      <c r="H40" s="53" t="s">
        <v>28</v>
      </c>
      <c r="I40" s="53" t="s">
        <v>22</v>
      </c>
      <c r="J40" s="199" t="s">
        <v>8040</v>
      </c>
      <c r="K40" s="197" t="s">
        <v>761</v>
      </c>
      <c r="L40" s="53" t="s">
        <v>22</v>
      </c>
      <c r="M40" s="53" t="s">
        <v>8036</v>
      </c>
      <c r="N40" s="53" t="s">
        <v>23</v>
      </c>
      <c r="O40" s="53" t="s">
        <v>23</v>
      </c>
      <c r="P40" s="201">
        <v>45762</v>
      </c>
      <c r="Q40" s="70" t="s">
        <v>22</v>
      </c>
    </row>
    <row r="41" spans="2:256" ht="28" x14ac:dyDescent="0.2">
      <c r="B41" s="198" t="s">
        <v>762</v>
      </c>
      <c r="C41" s="195">
        <v>1010001126841</v>
      </c>
      <c r="D41" s="53" t="s">
        <v>8039</v>
      </c>
      <c r="E41" s="53" t="s">
        <v>22</v>
      </c>
      <c r="F41" s="53" t="s">
        <v>8036</v>
      </c>
      <c r="G41" s="53" t="s">
        <v>28</v>
      </c>
      <c r="H41" s="53" t="s">
        <v>28</v>
      </c>
      <c r="I41" s="53" t="s">
        <v>22</v>
      </c>
      <c r="J41" s="199" t="s">
        <v>8041</v>
      </c>
      <c r="K41" s="27" t="s">
        <v>8042</v>
      </c>
      <c r="L41" s="53" t="s">
        <v>22</v>
      </c>
      <c r="M41" s="53" t="s">
        <v>22</v>
      </c>
      <c r="N41" s="53" t="s">
        <v>23</v>
      </c>
      <c r="O41" s="53" t="s">
        <v>23</v>
      </c>
      <c r="P41" s="201">
        <v>45414</v>
      </c>
      <c r="Q41" s="365" t="s">
        <v>22</v>
      </c>
    </row>
    <row r="42" spans="2:256" ht="56" x14ac:dyDescent="0.2">
      <c r="B42" s="55" t="s">
        <v>765</v>
      </c>
      <c r="C42" s="195">
        <v>3010001089698</v>
      </c>
      <c r="D42" s="53" t="s">
        <v>756</v>
      </c>
      <c r="E42" s="57" t="s">
        <v>8043</v>
      </c>
      <c r="F42" s="57" t="s">
        <v>8044</v>
      </c>
      <c r="G42" s="53" t="s">
        <v>28</v>
      </c>
      <c r="H42" s="53" t="s">
        <v>28</v>
      </c>
      <c r="I42" s="52" t="s">
        <v>766</v>
      </c>
      <c r="J42" s="196" t="s">
        <v>8045</v>
      </c>
      <c r="K42" s="197" t="s">
        <v>767</v>
      </c>
      <c r="L42" s="57" t="s">
        <v>8046</v>
      </c>
      <c r="M42" s="18">
        <v>100000000</v>
      </c>
      <c r="N42" s="53" t="s">
        <v>22</v>
      </c>
      <c r="O42" s="53" t="s">
        <v>23</v>
      </c>
      <c r="P42" s="19">
        <v>45786</v>
      </c>
      <c r="Q42" s="72" t="s">
        <v>22</v>
      </c>
    </row>
    <row r="43" spans="2:256" ht="28" x14ac:dyDescent="0.2">
      <c r="B43" s="198" t="s">
        <v>8047</v>
      </c>
      <c r="C43" s="195">
        <v>2010001034069</v>
      </c>
      <c r="D43" s="53" t="s">
        <v>8039</v>
      </c>
      <c r="E43" s="53" t="s">
        <v>22</v>
      </c>
      <c r="F43" s="53" t="s">
        <v>22</v>
      </c>
      <c r="G43" s="53" t="s">
        <v>28</v>
      </c>
      <c r="H43" s="53" t="s">
        <v>28</v>
      </c>
      <c r="I43" s="53" t="s">
        <v>22</v>
      </c>
      <c r="J43" s="199" t="s">
        <v>8048</v>
      </c>
      <c r="K43" s="197" t="s">
        <v>768</v>
      </c>
      <c r="L43" s="53" t="s">
        <v>22</v>
      </c>
      <c r="M43" s="53" t="s">
        <v>22</v>
      </c>
      <c r="N43" s="53" t="s">
        <v>23</v>
      </c>
      <c r="O43" s="53" t="s">
        <v>23</v>
      </c>
      <c r="P43" s="201">
        <v>45651</v>
      </c>
      <c r="Q43" s="70" t="s">
        <v>22</v>
      </c>
    </row>
    <row r="44" spans="2:256" ht="42" x14ac:dyDescent="0.2">
      <c r="B44" s="52" t="s">
        <v>769</v>
      </c>
      <c r="C44" s="195">
        <v>1010901026166</v>
      </c>
      <c r="D44" s="53" t="s">
        <v>8049</v>
      </c>
      <c r="E44" s="57" t="s">
        <v>8050</v>
      </c>
      <c r="F44" s="57" t="s">
        <v>39</v>
      </c>
      <c r="G44" s="53" t="s">
        <v>8036</v>
      </c>
      <c r="H44" s="53" t="s">
        <v>28</v>
      </c>
      <c r="I44" s="52" t="s">
        <v>8051</v>
      </c>
      <c r="J44" s="196" t="s">
        <v>8052</v>
      </c>
      <c r="K44" s="197" t="s">
        <v>772</v>
      </c>
      <c r="L44" s="53" t="s">
        <v>22</v>
      </c>
      <c r="M44" s="18">
        <v>50000000</v>
      </c>
      <c r="N44" s="53" t="s">
        <v>22</v>
      </c>
      <c r="O44" s="53" t="s">
        <v>23</v>
      </c>
      <c r="P44" s="19">
        <v>45356</v>
      </c>
      <c r="Q44" s="70" t="s">
        <v>22</v>
      </c>
    </row>
    <row r="45" spans="2:256" ht="84" x14ac:dyDescent="0.2">
      <c r="B45" s="52" t="s">
        <v>770</v>
      </c>
      <c r="C45" s="195" t="s">
        <v>8036</v>
      </c>
      <c r="D45" s="53" t="s">
        <v>756</v>
      </c>
      <c r="E45" s="53" t="s">
        <v>22</v>
      </c>
      <c r="F45" s="53" t="s">
        <v>22</v>
      </c>
      <c r="G45" s="53" t="s">
        <v>28</v>
      </c>
      <c r="H45" s="53" t="s">
        <v>28</v>
      </c>
      <c r="I45" s="52" t="s">
        <v>8053</v>
      </c>
      <c r="J45" s="196" t="s">
        <v>8052</v>
      </c>
      <c r="K45" s="197" t="s">
        <v>772</v>
      </c>
      <c r="L45" s="53" t="s">
        <v>22</v>
      </c>
      <c r="M45" s="53" t="s">
        <v>22</v>
      </c>
      <c r="N45" s="53" t="s">
        <v>22</v>
      </c>
      <c r="O45" s="53" t="s">
        <v>23</v>
      </c>
      <c r="P45" s="19">
        <v>45317</v>
      </c>
      <c r="Q45" s="70" t="s">
        <v>22</v>
      </c>
    </row>
    <row r="46" spans="2:256" ht="70" x14ac:dyDescent="0.2">
      <c r="B46" s="52" t="s">
        <v>773</v>
      </c>
      <c r="C46" s="195">
        <v>5010002040410</v>
      </c>
      <c r="D46" s="53" t="s">
        <v>756</v>
      </c>
      <c r="E46" s="57" t="s">
        <v>8054</v>
      </c>
      <c r="F46" s="57" t="s">
        <v>757</v>
      </c>
      <c r="G46" s="53" t="s">
        <v>28</v>
      </c>
      <c r="H46" s="53" t="s">
        <v>28</v>
      </c>
      <c r="I46" s="52" t="s">
        <v>774</v>
      </c>
      <c r="J46" s="196" t="s">
        <v>8055</v>
      </c>
      <c r="K46" s="71" t="s">
        <v>22</v>
      </c>
      <c r="L46" s="57" t="s">
        <v>8056</v>
      </c>
      <c r="M46" s="18">
        <v>3000000</v>
      </c>
      <c r="N46" s="53" t="s">
        <v>22</v>
      </c>
      <c r="O46" s="53" t="s">
        <v>23</v>
      </c>
      <c r="P46" s="19">
        <v>45749</v>
      </c>
      <c r="Q46" s="70" t="s">
        <v>22</v>
      </c>
    </row>
    <row r="47" spans="2:256" ht="28" x14ac:dyDescent="0.2">
      <c r="B47" s="52" t="s">
        <v>776</v>
      </c>
      <c r="C47" s="195">
        <v>2010001077605</v>
      </c>
      <c r="D47" s="53" t="s">
        <v>756</v>
      </c>
      <c r="E47" s="53" t="s">
        <v>8036</v>
      </c>
      <c r="F47" s="53" t="s">
        <v>8036</v>
      </c>
      <c r="G47" s="53" t="s">
        <v>28</v>
      </c>
      <c r="H47" s="53" t="s">
        <v>28</v>
      </c>
      <c r="I47" s="53" t="s">
        <v>22</v>
      </c>
      <c r="J47" s="57" t="s">
        <v>8057</v>
      </c>
      <c r="K47" s="197" t="s">
        <v>777</v>
      </c>
      <c r="L47" s="53" t="s">
        <v>8036</v>
      </c>
      <c r="M47" s="70" t="s">
        <v>8036</v>
      </c>
      <c r="N47" s="53" t="s">
        <v>23</v>
      </c>
      <c r="O47" s="53" t="s">
        <v>23</v>
      </c>
      <c r="P47" s="19">
        <v>45691</v>
      </c>
      <c r="Q47" s="70" t="s">
        <v>22</v>
      </c>
    </row>
    <row r="48" spans="2:256" ht="28" x14ac:dyDescent="0.2">
      <c r="B48" s="55" t="s">
        <v>778</v>
      </c>
      <c r="C48" s="195">
        <v>6010005013973</v>
      </c>
      <c r="D48" s="53" t="s">
        <v>756</v>
      </c>
      <c r="E48" s="57" t="s">
        <v>779</v>
      </c>
      <c r="F48" s="57" t="s">
        <v>65</v>
      </c>
      <c r="G48" s="53" t="s">
        <v>28</v>
      </c>
      <c r="H48" s="53" t="s">
        <v>28</v>
      </c>
      <c r="I48" s="52" t="s">
        <v>8058</v>
      </c>
      <c r="J48" s="57" t="s">
        <v>8059</v>
      </c>
      <c r="K48" s="71" t="s">
        <v>22</v>
      </c>
      <c r="L48" s="53" t="s">
        <v>22</v>
      </c>
      <c r="M48" s="18">
        <v>12400000</v>
      </c>
      <c r="N48" s="53" t="s">
        <v>22</v>
      </c>
      <c r="O48" s="53" t="s">
        <v>23</v>
      </c>
      <c r="P48" s="19">
        <v>44279</v>
      </c>
      <c r="Q48" s="70" t="s">
        <v>22</v>
      </c>
    </row>
    <row r="49" spans="2:17" ht="28" x14ac:dyDescent="0.2">
      <c r="B49" s="52" t="s">
        <v>780</v>
      </c>
      <c r="C49" s="195">
        <v>4010002051945</v>
      </c>
      <c r="D49" s="53" t="s">
        <v>756</v>
      </c>
      <c r="E49" s="57" t="s">
        <v>779</v>
      </c>
      <c r="F49" s="57" t="s">
        <v>757</v>
      </c>
      <c r="G49" s="53" t="s">
        <v>28</v>
      </c>
      <c r="H49" s="53" t="s">
        <v>28</v>
      </c>
      <c r="I49" s="52" t="s">
        <v>8058</v>
      </c>
      <c r="J49" s="57" t="s">
        <v>8059</v>
      </c>
      <c r="K49" s="71" t="s">
        <v>22</v>
      </c>
      <c r="L49" s="53" t="s">
        <v>22</v>
      </c>
      <c r="M49" s="18">
        <v>12000000</v>
      </c>
      <c r="N49" s="53" t="s">
        <v>22</v>
      </c>
      <c r="O49" s="53" t="s">
        <v>23</v>
      </c>
      <c r="P49" s="19">
        <v>44279</v>
      </c>
      <c r="Q49" s="72" t="s">
        <v>22</v>
      </c>
    </row>
    <row r="50" spans="2:17" ht="42" x14ac:dyDescent="0.2">
      <c r="B50" s="52" t="s">
        <v>8060</v>
      </c>
      <c r="C50" s="195">
        <v>4010402035242</v>
      </c>
      <c r="D50" s="53" t="s">
        <v>756</v>
      </c>
      <c r="E50" s="57" t="s">
        <v>8061</v>
      </c>
      <c r="F50" s="57" t="s">
        <v>8062</v>
      </c>
      <c r="G50" s="53" t="s">
        <v>8036</v>
      </c>
      <c r="H50" s="53" t="s">
        <v>28</v>
      </c>
      <c r="I50" s="52" t="s">
        <v>781</v>
      </c>
      <c r="J50" s="196" t="s">
        <v>8063</v>
      </c>
      <c r="K50" s="71" t="s">
        <v>22</v>
      </c>
      <c r="L50" s="53" t="s">
        <v>22</v>
      </c>
      <c r="M50" s="18">
        <v>3000000</v>
      </c>
      <c r="N50" s="53" t="s">
        <v>22</v>
      </c>
      <c r="O50" s="53" t="s">
        <v>23</v>
      </c>
      <c r="P50" s="19">
        <v>42849</v>
      </c>
      <c r="Q50" s="70" t="s">
        <v>22</v>
      </c>
    </row>
    <row r="51" spans="2:17" ht="84" x14ac:dyDescent="0.2">
      <c r="B51" s="52" t="s">
        <v>782</v>
      </c>
      <c r="C51" s="195">
        <v>9010003013543</v>
      </c>
      <c r="D51" s="53" t="s">
        <v>756</v>
      </c>
      <c r="E51" s="57" t="s">
        <v>8064</v>
      </c>
      <c r="F51" s="57" t="s">
        <v>36</v>
      </c>
      <c r="G51" s="53" t="s">
        <v>8036</v>
      </c>
      <c r="H51" s="53" t="s">
        <v>28</v>
      </c>
      <c r="I51" s="52" t="s">
        <v>783</v>
      </c>
      <c r="J51" s="196" t="s">
        <v>8065</v>
      </c>
      <c r="K51" s="71" t="s">
        <v>22</v>
      </c>
      <c r="L51" s="53" t="s">
        <v>22</v>
      </c>
      <c r="M51" s="18">
        <v>2100000</v>
      </c>
      <c r="N51" s="53" t="s">
        <v>22</v>
      </c>
      <c r="O51" s="53" t="s">
        <v>23</v>
      </c>
      <c r="P51" s="19">
        <v>44683</v>
      </c>
      <c r="Q51" s="70" t="s">
        <v>22</v>
      </c>
    </row>
    <row r="52" spans="2:17" ht="98" x14ac:dyDescent="0.2">
      <c r="B52" s="52" t="s">
        <v>785</v>
      </c>
      <c r="C52" s="195">
        <v>9010003014005</v>
      </c>
      <c r="D52" s="53" t="s">
        <v>756</v>
      </c>
      <c r="E52" s="57" t="s">
        <v>8066</v>
      </c>
      <c r="F52" s="57" t="s">
        <v>36</v>
      </c>
      <c r="G52" s="53" t="s">
        <v>8036</v>
      </c>
      <c r="H52" s="53" t="s">
        <v>28</v>
      </c>
      <c r="I52" s="52" t="s">
        <v>8067</v>
      </c>
      <c r="J52" s="196" t="s">
        <v>8065</v>
      </c>
      <c r="K52" s="71" t="s">
        <v>22</v>
      </c>
      <c r="L52" s="53" t="s">
        <v>22</v>
      </c>
      <c r="M52" s="18">
        <v>2100000</v>
      </c>
      <c r="N52" s="53" t="s">
        <v>22</v>
      </c>
      <c r="O52" s="53" t="s">
        <v>23</v>
      </c>
      <c r="P52" s="201">
        <v>44316</v>
      </c>
      <c r="Q52" s="70" t="s">
        <v>22</v>
      </c>
    </row>
    <row r="53" spans="2:17" ht="98" x14ac:dyDescent="0.2">
      <c r="B53" s="52" t="s">
        <v>786</v>
      </c>
      <c r="C53" s="195">
        <v>6010002030939</v>
      </c>
      <c r="D53" s="53" t="s">
        <v>756</v>
      </c>
      <c r="E53" s="57" t="s">
        <v>8068</v>
      </c>
      <c r="F53" s="57" t="s">
        <v>757</v>
      </c>
      <c r="G53" s="53" t="s">
        <v>8036</v>
      </c>
      <c r="H53" s="53" t="s">
        <v>28</v>
      </c>
      <c r="I53" s="52" t="s">
        <v>8067</v>
      </c>
      <c r="J53" s="196" t="s">
        <v>8065</v>
      </c>
      <c r="K53" s="71" t="s">
        <v>22</v>
      </c>
      <c r="L53" s="53" t="s">
        <v>22</v>
      </c>
      <c r="M53" s="18">
        <v>8750000</v>
      </c>
      <c r="N53" s="53" t="s">
        <v>22</v>
      </c>
      <c r="O53" s="53" t="s">
        <v>23</v>
      </c>
      <c r="P53" s="19">
        <v>44316</v>
      </c>
      <c r="Q53" s="70" t="s">
        <v>22</v>
      </c>
    </row>
    <row r="54" spans="2:17" ht="98" x14ac:dyDescent="0.2">
      <c r="B54" s="55" t="s">
        <v>787</v>
      </c>
      <c r="C54" s="195">
        <v>7010002040284</v>
      </c>
      <c r="D54" s="53" t="s">
        <v>756</v>
      </c>
      <c r="E54" s="57" t="s">
        <v>8069</v>
      </c>
      <c r="F54" s="57" t="s">
        <v>757</v>
      </c>
      <c r="G54" s="53" t="s">
        <v>8036</v>
      </c>
      <c r="H54" s="53" t="s">
        <v>28</v>
      </c>
      <c r="I54" s="52" t="s">
        <v>8070</v>
      </c>
      <c r="J54" s="196" t="s">
        <v>8065</v>
      </c>
      <c r="K54" s="71" t="s">
        <v>22</v>
      </c>
      <c r="L54" s="53" t="s">
        <v>22</v>
      </c>
      <c r="M54" s="18">
        <v>3000000</v>
      </c>
      <c r="N54" s="53" t="s">
        <v>22</v>
      </c>
      <c r="O54" s="53" t="s">
        <v>23</v>
      </c>
      <c r="P54" s="19">
        <v>44316</v>
      </c>
      <c r="Q54" s="70" t="s">
        <v>22</v>
      </c>
    </row>
    <row r="55" spans="2:17" ht="84" x14ac:dyDescent="0.2">
      <c r="B55" s="52" t="s">
        <v>788</v>
      </c>
      <c r="C55" s="195">
        <v>8010002041307</v>
      </c>
      <c r="D55" s="53" t="s">
        <v>756</v>
      </c>
      <c r="E55" s="57" t="s">
        <v>789</v>
      </c>
      <c r="F55" s="57" t="s">
        <v>757</v>
      </c>
      <c r="G55" s="53" t="s">
        <v>8036</v>
      </c>
      <c r="H55" s="53" t="s">
        <v>28</v>
      </c>
      <c r="I55" s="52" t="s">
        <v>8071</v>
      </c>
      <c r="J55" s="196" t="s">
        <v>8072</v>
      </c>
      <c r="K55" s="71" t="s">
        <v>22</v>
      </c>
      <c r="L55" s="53" t="s">
        <v>22</v>
      </c>
      <c r="M55" s="18">
        <v>3000000</v>
      </c>
      <c r="N55" s="53" t="s">
        <v>22</v>
      </c>
      <c r="O55" s="53" t="s">
        <v>23</v>
      </c>
      <c r="P55" s="19">
        <v>45621</v>
      </c>
      <c r="Q55" s="70" t="s">
        <v>22</v>
      </c>
    </row>
    <row r="56" spans="2:17" ht="42" x14ac:dyDescent="0.2">
      <c r="B56" s="52" t="s">
        <v>791</v>
      </c>
      <c r="C56" s="195">
        <v>9010001074447</v>
      </c>
      <c r="D56" s="53" t="s">
        <v>756</v>
      </c>
      <c r="E56" s="57" t="s">
        <v>792</v>
      </c>
      <c r="F56" s="57" t="s">
        <v>39</v>
      </c>
      <c r="G56" s="53" t="s">
        <v>8036</v>
      </c>
      <c r="H56" s="53" t="s">
        <v>28</v>
      </c>
      <c r="I56" s="52" t="s">
        <v>8073</v>
      </c>
      <c r="J56" s="196" t="s">
        <v>8074</v>
      </c>
      <c r="K56" s="197" t="s">
        <v>793</v>
      </c>
      <c r="L56" s="57" t="s">
        <v>794</v>
      </c>
      <c r="M56" s="18">
        <v>10000000</v>
      </c>
      <c r="N56" s="53" t="s">
        <v>22</v>
      </c>
      <c r="O56" s="53" t="s">
        <v>23</v>
      </c>
      <c r="P56" s="19">
        <v>44141</v>
      </c>
      <c r="Q56" s="70" t="s">
        <v>22</v>
      </c>
    </row>
    <row r="57" spans="2:17" ht="70" x14ac:dyDescent="0.2">
      <c r="B57" s="52" t="s">
        <v>792</v>
      </c>
      <c r="C57" s="195" t="s">
        <v>22</v>
      </c>
      <c r="D57" s="53" t="s">
        <v>756</v>
      </c>
      <c r="E57" s="53" t="s">
        <v>22</v>
      </c>
      <c r="F57" s="53" t="s">
        <v>22</v>
      </c>
      <c r="G57" s="53" t="s">
        <v>8036</v>
      </c>
      <c r="H57" s="53" t="s">
        <v>28</v>
      </c>
      <c r="I57" s="52" t="s">
        <v>8075</v>
      </c>
      <c r="J57" s="196" t="s">
        <v>8074</v>
      </c>
      <c r="K57" s="71" t="s">
        <v>22</v>
      </c>
      <c r="L57" s="53" t="s">
        <v>8036</v>
      </c>
      <c r="M57" s="53" t="s">
        <v>22</v>
      </c>
      <c r="N57" s="53" t="s">
        <v>22</v>
      </c>
      <c r="O57" s="53" t="s">
        <v>23</v>
      </c>
      <c r="P57" s="19">
        <v>44141</v>
      </c>
      <c r="Q57" s="70" t="s">
        <v>22</v>
      </c>
    </row>
    <row r="58" spans="2:17" ht="56" x14ac:dyDescent="0.2">
      <c r="B58" s="52" t="s">
        <v>795</v>
      </c>
      <c r="C58" s="195">
        <v>1010001094238</v>
      </c>
      <c r="D58" s="53" t="s">
        <v>756</v>
      </c>
      <c r="E58" s="57" t="s">
        <v>8076</v>
      </c>
      <c r="F58" s="57" t="s">
        <v>45</v>
      </c>
      <c r="G58" s="53" t="s">
        <v>8036</v>
      </c>
      <c r="H58" s="53" t="s">
        <v>28</v>
      </c>
      <c r="I58" s="52" t="s">
        <v>8077</v>
      </c>
      <c r="J58" s="196" t="s">
        <v>8078</v>
      </c>
      <c r="K58" s="27" t="s">
        <v>8079</v>
      </c>
      <c r="L58" s="57" t="s">
        <v>8080</v>
      </c>
      <c r="M58" s="18">
        <v>100000000</v>
      </c>
      <c r="N58" s="53" t="s">
        <v>22</v>
      </c>
      <c r="O58" s="53" t="s">
        <v>23</v>
      </c>
      <c r="P58" s="19">
        <v>45755</v>
      </c>
      <c r="Q58" s="70" t="s">
        <v>22</v>
      </c>
    </row>
    <row r="59" spans="2:17" ht="28" x14ac:dyDescent="0.2">
      <c r="B59" s="52" t="s">
        <v>797</v>
      </c>
      <c r="C59" s="195">
        <v>7010001067865</v>
      </c>
      <c r="D59" s="53" t="s">
        <v>756</v>
      </c>
      <c r="E59" s="53" t="s">
        <v>22</v>
      </c>
      <c r="F59" s="53" t="s">
        <v>22</v>
      </c>
      <c r="G59" s="53" t="s">
        <v>8036</v>
      </c>
      <c r="H59" s="53" t="s">
        <v>28</v>
      </c>
      <c r="I59" s="53" t="s">
        <v>22</v>
      </c>
      <c r="J59" s="57" t="s">
        <v>8081</v>
      </c>
      <c r="K59" s="197" t="s">
        <v>798</v>
      </c>
      <c r="L59" s="53" t="s">
        <v>22</v>
      </c>
      <c r="M59" s="53" t="s">
        <v>22</v>
      </c>
      <c r="N59" s="53" t="s">
        <v>23</v>
      </c>
      <c r="O59" s="53" t="s">
        <v>23</v>
      </c>
      <c r="P59" s="201">
        <v>45624</v>
      </c>
      <c r="Q59" s="70" t="s">
        <v>22</v>
      </c>
    </row>
    <row r="60" spans="2:17" ht="42" x14ac:dyDescent="0.2">
      <c r="B60" s="52" t="s">
        <v>799</v>
      </c>
      <c r="C60" s="195">
        <v>7010601027277</v>
      </c>
      <c r="D60" s="53" t="s">
        <v>756</v>
      </c>
      <c r="E60" s="57" t="s">
        <v>800</v>
      </c>
      <c r="F60" s="57" t="s">
        <v>7968</v>
      </c>
      <c r="G60" s="53" t="s">
        <v>8036</v>
      </c>
      <c r="H60" s="53" t="s">
        <v>28</v>
      </c>
      <c r="I60" s="52" t="s">
        <v>801</v>
      </c>
      <c r="J60" s="57" t="s">
        <v>8082</v>
      </c>
      <c r="K60" s="197" t="s">
        <v>802</v>
      </c>
      <c r="L60" s="53" t="s">
        <v>22</v>
      </c>
      <c r="M60" s="18">
        <v>100000000</v>
      </c>
      <c r="N60" s="53" t="s">
        <v>22</v>
      </c>
      <c r="O60" s="53" t="s">
        <v>23</v>
      </c>
      <c r="P60" s="19">
        <v>45119</v>
      </c>
      <c r="Q60" s="70" t="s">
        <v>22</v>
      </c>
    </row>
    <row r="61" spans="2:17" ht="56" x14ac:dyDescent="0.2">
      <c r="B61" s="52" t="s">
        <v>803</v>
      </c>
      <c r="C61" s="195">
        <v>9110001009129</v>
      </c>
      <c r="D61" s="53" t="s">
        <v>8083</v>
      </c>
      <c r="E61" s="57" t="s">
        <v>8084</v>
      </c>
      <c r="F61" s="57" t="s">
        <v>39</v>
      </c>
      <c r="G61" s="53" t="s">
        <v>28</v>
      </c>
      <c r="H61" s="53" t="s">
        <v>28</v>
      </c>
      <c r="I61" s="52" t="s">
        <v>8085</v>
      </c>
      <c r="J61" s="196" t="s">
        <v>8086</v>
      </c>
      <c r="K61" s="197" t="s">
        <v>804</v>
      </c>
      <c r="L61" s="57" t="s">
        <v>805</v>
      </c>
      <c r="M61" s="18">
        <v>53000000</v>
      </c>
      <c r="N61" s="53" t="s">
        <v>22</v>
      </c>
      <c r="O61" s="53" t="s">
        <v>23</v>
      </c>
      <c r="P61" s="19">
        <v>45520</v>
      </c>
      <c r="Q61" s="70" t="s">
        <v>22</v>
      </c>
    </row>
    <row r="62" spans="2:17" ht="56" x14ac:dyDescent="0.2">
      <c r="B62" s="52" t="s">
        <v>806</v>
      </c>
      <c r="C62" s="195">
        <v>5100002007499</v>
      </c>
      <c r="D62" s="53" t="s">
        <v>756</v>
      </c>
      <c r="E62" s="57" t="s">
        <v>8087</v>
      </c>
      <c r="F62" s="57" t="s">
        <v>39</v>
      </c>
      <c r="G62" s="53" t="s">
        <v>28</v>
      </c>
      <c r="H62" s="53" t="s">
        <v>22</v>
      </c>
      <c r="I62" s="52" t="s">
        <v>8088</v>
      </c>
      <c r="J62" s="196" t="s">
        <v>8089</v>
      </c>
      <c r="K62" s="71" t="s">
        <v>22</v>
      </c>
      <c r="L62" s="53" t="s">
        <v>8036</v>
      </c>
      <c r="M62" s="18">
        <v>3000000</v>
      </c>
      <c r="N62" s="53" t="s">
        <v>22</v>
      </c>
      <c r="O62" s="53" t="s">
        <v>23</v>
      </c>
      <c r="P62" s="19">
        <v>45786</v>
      </c>
      <c r="Q62" s="70" t="s">
        <v>22</v>
      </c>
    </row>
    <row r="63" spans="2:17" ht="42" x14ac:dyDescent="0.2">
      <c r="B63" s="52" t="s">
        <v>807</v>
      </c>
      <c r="C63" s="195">
        <v>5010001095752</v>
      </c>
      <c r="D63" s="53" t="s">
        <v>756</v>
      </c>
      <c r="E63" s="57" t="s">
        <v>8090</v>
      </c>
      <c r="F63" s="57" t="s">
        <v>45</v>
      </c>
      <c r="G63" s="53" t="s">
        <v>28</v>
      </c>
      <c r="H63" s="53" t="s">
        <v>28</v>
      </c>
      <c r="I63" s="52" t="s">
        <v>808</v>
      </c>
      <c r="J63" s="196" t="s">
        <v>8091</v>
      </c>
      <c r="K63" s="197" t="s">
        <v>809</v>
      </c>
      <c r="L63" s="57" t="s">
        <v>810</v>
      </c>
      <c r="M63" s="18">
        <v>50000000</v>
      </c>
      <c r="N63" s="53" t="s">
        <v>22</v>
      </c>
      <c r="O63" s="53" t="s">
        <v>23</v>
      </c>
      <c r="P63" s="19">
        <v>45797</v>
      </c>
      <c r="Q63" s="70" t="s">
        <v>22</v>
      </c>
    </row>
    <row r="64" spans="2:17" ht="70" x14ac:dyDescent="0.2">
      <c r="B64" s="52" t="s">
        <v>811</v>
      </c>
      <c r="C64" s="195">
        <v>4010001124108</v>
      </c>
      <c r="D64" s="53" t="s">
        <v>756</v>
      </c>
      <c r="E64" s="57" t="s">
        <v>8092</v>
      </c>
      <c r="F64" s="57" t="s">
        <v>45</v>
      </c>
      <c r="G64" s="53" t="s">
        <v>28</v>
      </c>
      <c r="H64" s="53" t="s">
        <v>28</v>
      </c>
      <c r="I64" s="52" t="s">
        <v>8093</v>
      </c>
      <c r="J64" s="196" t="s">
        <v>8094</v>
      </c>
      <c r="K64" s="197" t="s">
        <v>812</v>
      </c>
      <c r="L64" s="53" t="s">
        <v>22</v>
      </c>
      <c r="M64" s="18">
        <v>99240000</v>
      </c>
      <c r="N64" s="53" t="s">
        <v>22</v>
      </c>
      <c r="O64" s="53" t="s">
        <v>23</v>
      </c>
      <c r="P64" s="19">
        <v>45785</v>
      </c>
      <c r="Q64" s="70" t="s">
        <v>22</v>
      </c>
    </row>
    <row r="65" spans="2:17" ht="28" x14ac:dyDescent="0.2">
      <c r="B65" s="198" t="s">
        <v>813</v>
      </c>
      <c r="C65" s="195">
        <v>1010001090303</v>
      </c>
      <c r="D65" s="53" t="s">
        <v>8039</v>
      </c>
      <c r="E65" s="53" t="s">
        <v>22</v>
      </c>
      <c r="F65" s="53" t="s">
        <v>22</v>
      </c>
      <c r="G65" s="53" t="s">
        <v>8036</v>
      </c>
      <c r="H65" s="53" t="s">
        <v>28</v>
      </c>
      <c r="I65" s="53" t="s">
        <v>22</v>
      </c>
      <c r="J65" s="199" t="s">
        <v>8095</v>
      </c>
      <c r="K65" s="197" t="s">
        <v>814</v>
      </c>
      <c r="L65" s="53" t="s">
        <v>22</v>
      </c>
      <c r="M65" s="53" t="s">
        <v>22</v>
      </c>
      <c r="N65" s="53" t="s">
        <v>23</v>
      </c>
      <c r="O65" s="53" t="s">
        <v>23</v>
      </c>
      <c r="P65" s="201">
        <v>44015</v>
      </c>
      <c r="Q65" s="364" t="s">
        <v>22</v>
      </c>
    </row>
    <row r="66" spans="2:17" ht="42" x14ac:dyDescent="0.2">
      <c r="B66" s="52" t="s">
        <v>815</v>
      </c>
      <c r="C66" s="195">
        <v>4010005010188</v>
      </c>
      <c r="D66" s="53" t="s">
        <v>756</v>
      </c>
      <c r="E66" s="57" t="s">
        <v>8096</v>
      </c>
      <c r="F66" s="57" t="s">
        <v>65</v>
      </c>
      <c r="G66" s="53" t="s">
        <v>8036</v>
      </c>
      <c r="H66" s="53" t="s">
        <v>28</v>
      </c>
      <c r="I66" s="52" t="s">
        <v>816</v>
      </c>
      <c r="J66" s="196" t="s">
        <v>8097</v>
      </c>
      <c r="K66" s="71" t="s">
        <v>22</v>
      </c>
      <c r="L66" s="53" t="s">
        <v>22</v>
      </c>
      <c r="M66" s="18">
        <v>3000000</v>
      </c>
      <c r="N66" s="53" t="s">
        <v>22</v>
      </c>
      <c r="O66" s="53" t="s">
        <v>23</v>
      </c>
      <c r="P66" s="19">
        <v>42612</v>
      </c>
      <c r="Q66" s="70" t="s">
        <v>22</v>
      </c>
    </row>
    <row r="67" spans="2:17" ht="42" x14ac:dyDescent="0.2">
      <c r="B67" s="52" t="s">
        <v>817</v>
      </c>
      <c r="C67" s="195">
        <v>1010003012676</v>
      </c>
      <c r="D67" s="53" t="s">
        <v>756</v>
      </c>
      <c r="E67" s="57" t="s">
        <v>818</v>
      </c>
      <c r="F67" s="57" t="s">
        <v>36</v>
      </c>
      <c r="G67" s="53" t="s">
        <v>8036</v>
      </c>
      <c r="H67" s="53" t="s">
        <v>28</v>
      </c>
      <c r="I67" s="52" t="s">
        <v>816</v>
      </c>
      <c r="J67" s="196" t="s">
        <v>8097</v>
      </c>
      <c r="K67" s="71" t="s">
        <v>22</v>
      </c>
      <c r="L67" s="53" t="s">
        <v>22</v>
      </c>
      <c r="M67" s="18">
        <v>2500000</v>
      </c>
      <c r="N67" s="53" t="s">
        <v>22</v>
      </c>
      <c r="O67" s="53" t="s">
        <v>23</v>
      </c>
      <c r="P67" s="19">
        <v>42612</v>
      </c>
      <c r="Q67" s="70" t="s">
        <v>22</v>
      </c>
    </row>
    <row r="68" spans="2:17" ht="28" x14ac:dyDescent="0.2">
      <c r="B68" s="198" t="s">
        <v>819</v>
      </c>
      <c r="C68" s="202">
        <v>4010001080012</v>
      </c>
      <c r="D68" s="203" t="s">
        <v>8098</v>
      </c>
      <c r="E68" s="57" t="s">
        <v>8099</v>
      </c>
      <c r="F68" s="57" t="s">
        <v>39</v>
      </c>
      <c r="G68" s="53" t="s">
        <v>8036</v>
      </c>
      <c r="H68" s="53" t="s">
        <v>28</v>
      </c>
      <c r="I68" s="57" t="s">
        <v>8100</v>
      </c>
      <c r="J68" s="57" t="s">
        <v>8101</v>
      </c>
      <c r="K68" s="197" t="s">
        <v>820</v>
      </c>
      <c r="L68" s="57" t="s">
        <v>8102</v>
      </c>
      <c r="M68" s="18">
        <v>13000000</v>
      </c>
      <c r="N68" s="53" t="s">
        <v>22</v>
      </c>
      <c r="O68" s="53" t="s">
        <v>23</v>
      </c>
      <c r="P68" s="19">
        <v>44539</v>
      </c>
      <c r="Q68" s="364" t="s">
        <v>22</v>
      </c>
    </row>
    <row r="69" spans="2:17" ht="42" x14ac:dyDescent="0.2">
      <c r="B69" s="52" t="s">
        <v>821</v>
      </c>
      <c r="C69" s="195">
        <v>4010401088539</v>
      </c>
      <c r="D69" s="53" t="s">
        <v>756</v>
      </c>
      <c r="E69" s="57" t="s">
        <v>8103</v>
      </c>
      <c r="F69" s="57" t="s">
        <v>45</v>
      </c>
      <c r="G69" s="53" t="s">
        <v>8036</v>
      </c>
      <c r="H69" s="53" t="s">
        <v>28</v>
      </c>
      <c r="I69" s="52" t="s">
        <v>822</v>
      </c>
      <c r="J69" s="196" t="s">
        <v>8104</v>
      </c>
      <c r="K69" s="27" t="s">
        <v>8105</v>
      </c>
      <c r="L69" s="53" t="s">
        <v>22</v>
      </c>
      <c r="M69" s="18">
        <v>10000000</v>
      </c>
      <c r="N69" s="53" t="s">
        <v>22</v>
      </c>
      <c r="O69" s="53" t="s">
        <v>23</v>
      </c>
      <c r="P69" s="19">
        <v>45705</v>
      </c>
      <c r="Q69" s="70" t="s">
        <v>22</v>
      </c>
    </row>
    <row r="70" spans="2:17" ht="70" x14ac:dyDescent="0.2">
      <c r="B70" s="52" t="s">
        <v>823</v>
      </c>
      <c r="C70" s="195">
        <v>6010001091627</v>
      </c>
      <c r="D70" s="53" t="s">
        <v>756</v>
      </c>
      <c r="E70" s="57" t="s">
        <v>8106</v>
      </c>
      <c r="F70" s="57" t="s">
        <v>39</v>
      </c>
      <c r="G70" s="53" t="s">
        <v>28</v>
      </c>
      <c r="H70" s="53" t="s">
        <v>28</v>
      </c>
      <c r="I70" s="52" t="s">
        <v>824</v>
      </c>
      <c r="J70" s="196" t="s">
        <v>8107</v>
      </c>
      <c r="K70" s="71" t="s">
        <v>22</v>
      </c>
      <c r="L70" s="57" t="s">
        <v>825</v>
      </c>
      <c r="M70" s="18">
        <v>18000000</v>
      </c>
      <c r="N70" s="53" t="s">
        <v>22</v>
      </c>
      <c r="O70" s="53" t="s">
        <v>23</v>
      </c>
      <c r="P70" s="19">
        <v>45288</v>
      </c>
      <c r="Q70" s="70" t="s">
        <v>22</v>
      </c>
    </row>
    <row r="71" spans="2:17" ht="42" x14ac:dyDescent="0.2">
      <c r="B71" s="52" t="s">
        <v>826</v>
      </c>
      <c r="C71" s="195">
        <v>7011101032049</v>
      </c>
      <c r="D71" s="53" t="s">
        <v>756</v>
      </c>
      <c r="E71" s="57" t="s">
        <v>8108</v>
      </c>
      <c r="F71" s="57" t="s">
        <v>39</v>
      </c>
      <c r="G71" s="53" t="s">
        <v>28</v>
      </c>
      <c r="H71" s="53" t="s">
        <v>28</v>
      </c>
      <c r="I71" s="52" t="s">
        <v>827</v>
      </c>
      <c r="J71" s="196" t="s">
        <v>8109</v>
      </c>
      <c r="K71" s="197" t="s">
        <v>828</v>
      </c>
      <c r="L71" s="57" t="s">
        <v>829</v>
      </c>
      <c r="M71" s="18">
        <v>44500000</v>
      </c>
      <c r="N71" s="53" t="s">
        <v>22</v>
      </c>
      <c r="O71" s="53" t="s">
        <v>23</v>
      </c>
      <c r="P71" s="19">
        <v>45723</v>
      </c>
      <c r="Q71" s="70" t="s">
        <v>22</v>
      </c>
    </row>
    <row r="72" spans="2:17" ht="56" x14ac:dyDescent="0.2">
      <c r="B72" s="52" t="s">
        <v>830</v>
      </c>
      <c r="C72" s="195" t="s">
        <v>22</v>
      </c>
      <c r="D72" s="53" t="s">
        <v>756</v>
      </c>
      <c r="E72" s="53" t="s">
        <v>22</v>
      </c>
      <c r="F72" s="53" t="s">
        <v>22</v>
      </c>
      <c r="G72" s="53" t="s">
        <v>8036</v>
      </c>
      <c r="H72" s="53" t="s">
        <v>28</v>
      </c>
      <c r="I72" s="52" t="s">
        <v>8110</v>
      </c>
      <c r="J72" s="57" t="s">
        <v>8111</v>
      </c>
      <c r="K72" s="197" t="s">
        <v>832</v>
      </c>
      <c r="L72" s="53" t="s">
        <v>22</v>
      </c>
      <c r="M72" s="70" t="s">
        <v>22</v>
      </c>
      <c r="N72" s="53" t="s">
        <v>22</v>
      </c>
      <c r="O72" s="53" t="s">
        <v>23</v>
      </c>
      <c r="P72" s="19">
        <v>45252</v>
      </c>
      <c r="Q72" s="70" t="s">
        <v>22</v>
      </c>
    </row>
    <row r="73" spans="2:17" ht="182" x14ac:dyDescent="0.2">
      <c r="B73" s="52" t="s">
        <v>833</v>
      </c>
      <c r="C73" s="195">
        <v>4100001002832</v>
      </c>
      <c r="D73" s="53" t="s">
        <v>756</v>
      </c>
      <c r="E73" s="57" t="s">
        <v>8112</v>
      </c>
      <c r="F73" s="57" t="s">
        <v>39</v>
      </c>
      <c r="G73" s="53" t="s">
        <v>28</v>
      </c>
      <c r="H73" s="53" t="s">
        <v>28</v>
      </c>
      <c r="I73" s="52" t="s">
        <v>834</v>
      </c>
      <c r="J73" s="196" t="s">
        <v>8113</v>
      </c>
      <c r="K73" s="197" t="s">
        <v>835</v>
      </c>
      <c r="L73" s="57" t="s">
        <v>836</v>
      </c>
      <c r="M73" s="18">
        <v>200000000</v>
      </c>
      <c r="N73" s="53" t="s">
        <v>22</v>
      </c>
      <c r="O73" s="53" t="s">
        <v>23</v>
      </c>
      <c r="P73" s="19">
        <v>45714</v>
      </c>
      <c r="Q73" s="70" t="s">
        <v>22</v>
      </c>
    </row>
    <row r="74" spans="2:17" ht="182" x14ac:dyDescent="0.2">
      <c r="B74" s="55" t="s">
        <v>837</v>
      </c>
      <c r="C74" s="202">
        <v>3010401047677</v>
      </c>
      <c r="D74" s="203" t="s">
        <v>8098</v>
      </c>
      <c r="E74" s="57" t="s">
        <v>8114</v>
      </c>
      <c r="F74" s="57" t="s">
        <v>39</v>
      </c>
      <c r="G74" s="53" t="s">
        <v>8036</v>
      </c>
      <c r="H74" s="53" t="s">
        <v>28</v>
      </c>
      <c r="I74" s="57" t="s">
        <v>8115</v>
      </c>
      <c r="J74" s="57" t="s">
        <v>8116</v>
      </c>
      <c r="K74" s="197" t="s">
        <v>838</v>
      </c>
      <c r="L74" s="57" t="s">
        <v>8117</v>
      </c>
      <c r="M74" s="18">
        <v>300000000</v>
      </c>
      <c r="N74" s="53" t="s">
        <v>22</v>
      </c>
      <c r="O74" s="53" t="s">
        <v>23</v>
      </c>
      <c r="P74" s="19">
        <v>45638</v>
      </c>
      <c r="Q74" s="364" t="s">
        <v>22</v>
      </c>
    </row>
    <row r="75" spans="2:17" ht="28" x14ac:dyDescent="0.2">
      <c r="B75" s="52" t="s">
        <v>839</v>
      </c>
      <c r="C75" s="195">
        <v>9010401044124</v>
      </c>
      <c r="D75" s="53" t="s">
        <v>756</v>
      </c>
      <c r="E75" s="57" t="s">
        <v>8118</v>
      </c>
      <c r="F75" s="57" t="s">
        <v>39</v>
      </c>
      <c r="G75" s="53" t="s">
        <v>8036</v>
      </c>
      <c r="H75" s="53" t="s">
        <v>28</v>
      </c>
      <c r="I75" s="52" t="s">
        <v>8119</v>
      </c>
      <c r="J75" s="196" t="s">
        <v>8120</v>
      </c>
      <c r="K75" s="71" t="s">
        <v>22</v>
      </c>
      <c r="L75" s="53" t="s">
        <v>22</v>
      </c>
      <c r="M75" s="18">
        <v>2400000</v>
      </c>
      <c r="N75" s="53" t="s">
        <v>22</v>
      </c>
      <c r="O75" s="53" t="s">
        <v>23</v>
      </c>
      <c r="P75" s="19">
        <v>45412</v>
      </c>
      <c r="Q75" s="70" t="s">
        <v>22</v>
      </c>
    </row>
    <row r="76" spans="2:17" ht="56" x14ac:dyDescent="0.2">
      <c r="B76" s="52" t="s">
        <v>840</v>
      </c>
      <c r="C76" s="195">
        <v>6010001141497</v>
      </c>
      <c r="D76" s="53" t="s">
        <v>756</v>
      </c>
      <c r="E76" s="57" t="s">
        <v>841</v>
      </c>
      <c r="F76" s="57" t="s">
        <v>39</v>
      </c>
      <c r="G76" s="53" t="s">
        <v>8036</v>
      </c>
      <c r="H76" s="53" t="s">
        <v>28</v>
      </c>
      <c r="I76" s="52" t="s">
        <v>8121</v>
      </c>
      <c r="J76" s="196" t="s">
        <v>8122</v>
      </c>
      <c r="K76" s="197" t="s">
        <v>842</v>
      </c>
      <c r="L76" s="57" t="s">
        <v>843</v>
      </c>
      <c r="M76" s="18">
        <v>10000000</v>
      </c>
      <c r="N76" s="53" t="s">
        <v>22</v>
      </c>
      <c r="O76" s="53" t="s">
        <v>23</v>
      </c>
      <c r="P76" s="19">
        <v>43005</v>
      </c>
      <c r="Q76" s="70" t="s">
        <v>22</v>
      </c>
    </row>
    <row r="77" spans="2:17" ht="56" x14ac:dyDescent="0.2">
      <c r="B77" s="52" t="s">
        <v>844</v>
      </c>
      <c r="C77" s="195">
        <v>7010001067452</v>
      </c>
      <c r="D77" s="53" t="s">
        <v>756</v>
      </c>
      <c r="E77" s="57" t="s">
        <v>8123</v>
      </c>
      <c r="F77" s="57" t="s">
        <v>45</v>
      </c>
      <c r="G77" s="53" t="s">
        <v>28</v>
      </c>
      <c r="H77" s="53" t="s">
        <v>28</v>
      </c>
      <c r="I77" s="52" t="s">
        <v>845</v>
      </c>
      <c r="J77" s="57" t="s">
        <v>8124</v>
      </c>
      <c r="K77" s="197" t="s">
        <v>846</v>
      </c>
      <c r="L77" s="57" t="s">
        <v>8125</v>
      </c>
      <c r="M77" s="18">
        <v>400000000</v>
      </c>
      <c r="N77" s="53" t="s">
        <v>22</v>
      </c>
      <c r="O77" s="53" t="s">
        <v>23</v>
      </c>
      <c r="P77" s="19">
        <v>45749</v>
      </c>
      <c r="Q77" s="70" t="s">
        <v>22</v>
      </c>
    </row>
    <row r="78" spans="2:17" ht="42" x14ac:dyDescent="0.2">
      <c r="B78" s="52" t="s">
        <v>847</v>
      </c>
      <c r="C78" s="195">
        <v>5010401065009</v>
      </c>
      <c r="D78" s="53" t="s">
        <v>756</v>
      </c>
      <c r="E78" s="57" t="s">
        <v>848</v>
      </c>
      <c r="F78" s="57" t="s">
        <v>39</v>
      </c>
      <c r="G78" s="53" t="s">
        <v>8036</v>
      </c>
      <c r="H78" s="53" t="s">
        <v>28</v>
      </c>
      <c r="I78" s="52" t="s">
        <v>849</v>
      </c>
      <c r="J78" s="196" t="s">
        <v>8126</v>
      </c>
      <c r="K78" s="197" t="s">
        <v>850</v>
      </c>
      <c r="L78" s="53" t="s">
        <v>22</v>
      </c>
      <c r="M78" s="18">
        <v>100000000</v>
      </c>
      <c r="N78" s="53" t="s">
        <v>22</v>
      </c>
      <c r="O78" s="53" t="s">
        <v>23</v>
      </c>
      <c r="P78" s="19">
        <v>45503</v>
      </c>
      <c r="Q78" s="70" t="s">
        <v>22</v>
      </c>
    </row>
    <row r="79" spans="2:17" ht="70" x14ac:dyDescent="0.2">
      <c r="B79" s="52" t="s">
        <v>851</v>
      </c>
      <c r="C79" s="195">
        <v>2040001004606</v>
      </c>
      <c r="D79" s="53" t="s">
        <v>756</v>
      </c>
      <c r="E79" s="57" t="s">
        <v>8127</v>
      </c>
      <c r="F79" s="57" t="s">
        <v>852</v>
      </c>
      <c r="G79" s="53" t="s">
        <v>28</v>
      </c>
      <c r="H79" s="53" t="s">
        <v>28</v>
      </c>
      <c r="I79" s="52" t="s">
        <v>853</v>
      </c>
      <c r="J79" s="57" t="s">
        <v>8128</v>
      </c>
      <c r="K79" s="197" t="s">
        <v>854</v>
      </c>
      <c r="L79" s="57" t="s">
        <v>855</v>
      </c>
      <c r="M79" s="18">
        <v>100000000</v>
      </c>
      <c r="N79" s="53" t="s">
        <v>22</v>
      </c>
      <c r="O79" s="53" t="s">
        <v>23</v>
      </c>
      <c r="P79" s="19">
        <v>45779</v>
      </c>
      <c r="Q79" s="70" t="s">
        <v>22</v>
      </c>
    </row>
    <row r="80" spans="2:17" ht="42" x14ac:dyDescent="0.2">
      <c r="B80" s="52" t="s">
        <v>856</v>
      </c>
      <c r="C80" s="195" t="s">
        <v>22</v>
      </c>
      <c r="D80" s="53" t="s">
        <v>756</v>
      </c>
      <c r="E80" s="53" t="s">
        <v>22</v>
      </c>
      <c r="F80" s="53" t="s">
        <v>22</v>
      </c>
      <c r="G80" s="53" t="s">
        <v>8036</v>
      </c>
      <c r="H80" s="53" t="s">
        <v>28</v>
      </c>
      <c r="I80" s="52" t="s">
        <v>857</v>
      </c>
      <c r="J80" s="196" t="s">
        <v>8129</v>
      </c>
      <c r="K80" s="71" t="s">
        <v>22</v>
      </c>
      <c r="L80" s="57" t="s">
        <v>858</v>
      </c>
      <c r="M80" s="53" t="s">
        <v>22</v>
      </c>
      <c r="N80" s="53" t="s">
        <v>22</v>
      </c>
      <c r="O80" s="53" t="s">
        <v>23</v>
      </c>
      <c r="P80" s="19">
        <v>42611</v>
      </c>
      <c r="Q80" s="70" t="s">
        <v>22</v>
      </c>
    </row>
    <row r="81" spans="2:17" ht="42" x14ac:dyDescent="0.2">
      <c r="B81" s="52" t="s">
        <v>859</v>
      </c>
      <c r="C81" s="195">
        <v>5010401062170</v>
      </c>
      <c r="D81" s="53" t="s">
        <v>756</v>
      </c>
      <c r="E81" s="57" t="s">
        <v>8130</v>
      </c>
      <c r="F81" s="57" t="s">
        <v>39</v>
      </c>
      <c r="G81" s="53" t="s">
        <v>28</v>
      </c>
      <c r="H81" s="53" t="s">
        <v>28</v>
      </c>
      <c r="I81" s="52" t="s">
        <v>860</v>
      </c>
      <c r="J81" s="196" t="s">
        <v>8131</v>
      </c>
      <c r="K81" s="197" t="s">
        <v>862</v>
      </c>
      <c r="L81" s="57" t="s">
        <v>775</v>
      </c>
      <c r="M81" s="18">
        <v>30000000</v>
      </c>
      <c r="N81" s="53" t="s">
        <v>22</v>
      </c>
      <c r="O81" s="53" t="s">
        <v>23</v>
      </c>
      <c r="P81" s="19">
        <v>45460</v>
      </c>
      <c r="Q81" s="70" t="s">
        <v>22</v>
      </c>
    </row>
    <row r="82" spans="2:17" ht="238" x14ac:dyDescent="0.2">
      <c r="B82" s="52" t="s">
        <v>863</v>
      </c>
      <c r="C82" s="195">
        <v>7013401004405</v>
      </c>
      <c r="D82" s="53" t="s">
        <v>756</v>
      </c>
      <c r="E82" s="57" t="s">
        <v>8132</v>
      </c>
      <c r="F82" s="57" t="s">
        <v>45</v>
      </c>
      <c r="G82" s="53" t="s">
        <v>8036</v>
      </c>
      <c r="H82" s="53" t="s">
        <v>28</v>
      </c>
      <c r="I82" s="52" t="s">
        <v>864</v>
      </c>
      <c r="J82" s="196" t="s">
        <v>8133</v>
      </c>
      <c r="K82" s="197" t="s">
        <v>865</v>
      </c>
      <c r="L82" s="57" t="s">
        <v>8134</v>
      </c>
      <c r="M82" s="18">
        <v>32000000</v>
      </c>
      <c r="N82" s="53" t="s">
        <v>22</v>
      </c>
      <c r="O82" s="53" t="s">
        <v>23</v>
      </c>
      <c r="P82" s="19">
        <v>42612</v>
      </c>
      <c r="Q82" s="70" t="s">
        <v>22</v>
      </c>
    </row>
    <row r="83" spans="2:17" ht="84" x14ac:dyDescent="0.2">
      <c r="B83" s="52" t="s">
        <v>866</v>
      </c>
      <c r="C83" s="195">
        <v>5010402034664</v>
      </c>
      <c r="D83" s="53" t="s">
        <v>756</v>
      </c>
      <c r="E83" s="57" t="s">
        <v>8135</v>
      </c>
      <c r="F83" s="57" t="s">
        <v>757</v>
      </c>
      <c r="G83" s="53" t="s">
        <v>8036</v>
      </c>
      <c r="H83" s="53" t="s">
        <v>28</v>
      </c>
      <c r="I83" s="52" t="s">
        <v>8136</v>
      </c>
      <c r="J83" s="196" t="s">
        <v>8137</v>
      </c>
      <c r="K83" s="71" t="s">
        <v>22</v>
      </c>
      <c r="L83" s="53" t="s">
        <v>22</v>
      </c>
      <c r="M83" s="18">
        <v>3000000</v>
      </c>
      <c r="N83" s="53" t="s">
        <v>22</v>
      </c>
      <c r="O83" s="53" t="s">
        <v>23</v>
      </c>
      <c r="P83" s="19">
        <v>45603</v>
      </c>
      <c r="Q83" s="70" t="s">
        <v>22</v>
      </c>
    </row>
    <row r="84" spans="2:17" ht="168" x14ac:dyDescent="0.2">
      <c r="B84" s="52" t="s">
        <v>868</v>
      </c>
      <c r="C84" s="195">
        <v>1010001068175</v>
      </c>
      <c r="D84" s="53" t="s">
        <v>756</v>
      </c>
      <c r="E84" s="57" t="s">
        <v>8138</v>
      </c>
      <c r="F84" s="57" t="s">
        <v>8044</v>
      </c>
      <c r="G84" s="53" t="s">
        <v>28</v>
      </c>
      <c r="H84" s="53" t="s">
        <v>28</v>
      </c>
      <c r="I84" s="52" t="s">
        <v>8139</v>
      </c>
      <c r="J84" s="57" t="s">
        <v>8140</v>
      </c>
      <c r="K84" s="197" t="s">
        <v>869</v>
      </c>
      <c r="L84" s="57" t="s">
        <v>8141</v>
      </c>
      <c r="M84" s="18">
        <v>100000000</v>
      </c>
      <c r="N84" s="53" t="s">
        <v>8036</v>
      </c>
      <c r="O84" s="53" t="s">
        <v>23</v>
      </c>
      <c r="P84" s="19">
        <v>45777</v>
      </c>
      <c r="Q84" s="70" t="s">
        <v>22</v>
      </c>
    </row>
    <row r="85" spans="2:17" ht="98" x14ac:dyDescent="0.2">
      <c r="B85" s="55" t="s">
        <v>870</v>
      </c>
      <c r="C85" s="195">
        <v>9020001066154</v>
      </c>
      <c r="D85" s="64" t="s">
        <v>756</v>
      </c>
      <c r="E85" s="62" t="s">
        <v>8142</v>
      </c>
      <c r="F85" s="62" t="s">
        <v>45</v>
      </c>
      <c r="G85" s="53" t="s">
        <v>28</v>
      </c>
      <c r="H85" s="53" t="s">
        <v>28</v>
      </c>
      <c r="I85" s="55" t="s">
        <v>871</v>
      </c>
      <c r="J85" s="62" t="s">
        <v>8143</v>
      </c>
      <c r="K85" s="197" t="s">
        <v>872</v>
      </c>
      <c r="L85" s="62" t="s">
        <v>873</v>
      </c>
      <c r="M85" s="29">
        <v>100000000</v>
      </c>
      <c r="N85" s="53" t="s">
        <v>22</v>
      </c>
      <c r="O85" s="53" t="s">
        <v>23</v>
      </c>
      <c r="P85" s="19">
        <v>45468</v>
      </c>
      <c r="Q85" s="70" t="s">
        <v>22</v>
      </c>
    </row>
    <row r="86" spans="2:17" ht="294" x14ac:dyDescent="0.2">
      <c r="B86" s="52" t="s">
        <v>8144</v>
      </c>
      <c r="C86" s="195">
        <v>3110001003335</v>
      </c>
      <c r="D86" s="53" t="s">
        <v>756</v>
      </c>
      <c r="E86" s="57" t="s">
        <v>8145</v>
      </c>
      <c r="F86" s="57" t="s">
        <v>7968</v>
      </c>
      <c r="G86" s="53" t="s">
        <v>28</v>
      </c>
      <c r="H86" s="53" t="s">
        <v>28</v>
      </c>
      <c r="I86" s="52" t="s">
        <v>8146</v>
      </c>
      <c r="J86" s="57" t="s">
        <v>8147</v>
      </c>
      <c r="K86" s="71" t="s">
        <v>22</v>
      </c>
      <c r="L86" s="57" t="s">
        <v>8148</v>
      </c>
      <c r="M86" s="18">
        <v>20000000</v>
      </c>
      <c r="N86" s="53" t="s">
        <v>22</v>
      </c>
      <c r="O86" s="53" t="s">
        <v>23</v>
      </c>
      <c r="P86" s="19">
        <v>45748</v>
      </c>
      <c r="Q86" s="70" t="s">
        <v>22</v>
      </c>
    </row>
    <row r="87" spans="2:17" ht="70" x14ac:dyDescent="0.2">
      <c r="B87" s="52" t="s">
        <v>874</v>
      </c>
      <c r="C87" s="195">
        <v>1010402027093</v>
      </c>
      <c r="D87" s="53" t="s">
        <v>756</v>
      </c>
      <c r="E87" s="57" t="s">
        <v>8149</v>
      </c>
      <c r="F87" s="57" t="s">
        <v>757</v>
      </c>
      <c r="G87" s="53" t="s">
        <v>8036</v>
      </c>
      <c r="H87" s="53" t="s">
        <v>28</v>
      </c>
      <c r="I87" s="52" t="s">
        <v>875</v>
      </c>
      <c r="J87" s="196" t="s">
        <v>8150</v>
      </c>
      <c r="K87" s="71" t="s">
        <v>22</v>
      </c>
      <c r="L87" s="53" t="s">
        <v>22</v>
      </c>
      <c r="M87" s="18">
        <v>3000000</v>
      </c>
      <c r="N87" s="53" t="s">
        <v>22</v>
      </c>
      <c r="O87" s="53" t="s">
        <v>23</v>
      </c>
      <c r="P87" s="19">
        <v>42871</v>
      </c>
      <c r="Q87" s="70" t="s">
        <v>22</v>
      </c>
    </row>
    <row r="88" spans="2:17" ht="70" x14ac:dyDescent="0.2">
      <c r="B88" s="52" t="s">
        <v>877</v>
      </c>
      <c r="C88" s="195">
        <v>1010001073654</v>
      </c>
      <c r="D88" s="53" t="s">
        <v>756</v>
      </c>
      <c r="E88" s="57" t="s">
        <v>878</v>
      </c>
      <c r="F88" s="57" t="s">
        <v>45</v>
      </c>
      <c r="G88" s="64" t="s">
        <v>28</v>
      </c>
      <c r="H88" s="53" t="s">
        <v>28</v>
      </c>
      <c r="I88" s="52" t="s">
        <v>8151</v>
      </c>
      <c r="J88" s="196" t="s">
        <v>8152</v>
      </c>
      <c r="K88" s="197" t="s">
        <v>880</v>
      </c>
      <c r="L88" s="57" t="s">
        <v>881</v>
      </c>
      <c r="M88" s="18">
        <v>100000000</v>
      </c>
      <c r="N88" s="53" t="s">
        <v>22</v>
      </c>
      <c r="O88" s="53" t="s">
        <v>23</v>
      </c>
      <c r="P88" s="19">
        <v>45785</v>
      </c>
      <c r="Q88" s="70" t="s">
        <v>22</v>
      </c>
    </row>
    <row r="89" spans="2:17" ht="42" x14ac:dyDescent="0.2">
      <c r="B89" s="52" t="s">
        <v>882</v>
      </c>
      <c r="C89" s="195">
        <v>7010401023170</v>
      </c>
      <c r="D89" s="53" t="s">
        <v>756</v>
      </c>
      <c r="E89" s="57" t="s">
        <v>8153</v>
      </c>
      <c r="F89" s="57" t="s">
        <v>45</v>
      </c>
      <c r="G89" s="53" t="s">
        <v>8036</v>
      </c>
      <c r="H89" s="53" t="s">
        <v>28</v>
      </c>
      <c r="I89" s="52" t="s">
        <v>8154</v>
      </c>
      <c r="J89" s="196" t="s">
        <v>8155</v>
      </c>
      <c r="K89" s="197" t="s">
        <v>883</v>
      </c>
      <c r="L89" s="57" t="s">
        <v>884</v>
      </c>
      <c r="M89" s="18">
        <v>2050000000</v>
      </c>
      <c r="N89" s="53" t="s">
        <v>22</v>
      </c>
      <c r="O89" s="53" t="s">
        <v>23</v>
      </c>
      <c r="P89" s="19">
        <v>45765</v>
      </c>
      <c r="Q89" s="70" t="s">
        <v>22</v>
      </c>
    </row>
    <row r="90" spans="2:17" ht="42" x14ac:dyDescent="0.2">
      <c r="B90" s="52" t="s">
        <v>885</v>
      </c>
      <c r="C90" s="195">
        <v>1010401066679</v>
      </c>
      <c r="D90" s="53" t="s">
        <v>756</v>
      </c>
      <c r="E90" s="57" t="s">
        <v>8156</v>
      </c>
      <c r="F90" s="57" t="s">
        <v>39</v>
      </c>
      <c r="G90" s="53" t="s">
        <v>8036</v>
      </c>
      <c r="H90" s="53" t="s">
        <v>28</v>
      </c>
      <c r="I90" s="52" t="s">
        <v>8157</v>
      </c>
      <c r="J90" s="196" t="s">
        <v>8158</v>
      </c>
      <c r="K90" s="197" t="s">
        <v>887</v>
      </c>
      <c r="L90" s="57" t="s">
        <v>888</v>
      </c>
      <c r="M90" s="18">
        <v>500000</v>
      </c>
      <c r="N90" s="53" t="s">
        <v>22</v>
      </c>
      <c r="O90" s="53" t="s">
        <v>23</v>
      </c>
      <c r="P90" s="19">
        <v>44669</v>
      </c>
      <c r="Q90" s="70" t="s">
        <v>22</v>
      </c>
    </row>
    <row r="91" spans="2:17" ht="42" x14ac:dyDescent="0.2">
      <c r="B91" s="52" t="s">
        <v>886</v>
      </c>
      <c r="C91" s="195" t="s">
        <v>22</v>
      </c>
      <c r="D91" s="53" t="s">
        <v>756</v>
      </c>
      <c r="E91" s="53" t="s">
        <v>22</v>
      </c>
      <c r="F91" s="53" t="s">
        <v>22</v>
      </c>
      <c r="G91" s="53" t="s">
        <v>8036</v>
      </c>
      <c r="H91" s="53" t="s">
        <v>28</v>
      </c>
      <c r="I91" s="52" t="s">
        <v>8159</v>
      </c>
      <c r="J91" s="196" t="s">
        <v>8158</v>
      </c>
      <c r="K91" s="71" t="s">
        <v>22</v>
      </c>
      <c r="L91" s="53" t="s">
        <v>22</v>
      </c>
      <c r="M91" s="53" t="s">
        <v>22</v>
      </c>
      <c r="N91" s="53" t="s">
        <v>22</v>
      </c>
      <c r="O91" s="53" t="s">
        <v>23</v>
      </c>
      <c r="P91" s="19">
        <v>44755</v>
      </c>
      <c r="Q91" s="70" t="s">
        <v>22</v>
      </c>
    </row>
    <row r="92" spans="2:17" ht="210" x14ac:dyDescent="0.2">
      <c r="B92" s="52" t="s">
        <v>889</v>
      </c>
      <c r="C92" s="195">
        <v>1010001111975</v>
      </c>
      <c r="D92" s="53" t="s">
        <v>756</v>
      </c>
      <c r="E92" s="57" t="s">
        <v>890</v>
      </c>
      <c r="F92" s="57" t="s">
        <v>45</v>
      </c>
      <c r="G92" s="53" t="s">
        <v>28</v>
      </c>
      <c r="H92" s="53" t="s">
        <v>28</v>
      </c>
      <c r="I92" s="52" t="s">
        <v>891</v>
      </c>
      <c r="J92" s="57" t="s">
        <v>8160</v>
      </c>
      <c r="K92" s="197" t="s">
        <v>892</v>
      </c>
      <c r="L92" s="57" t="s">
        <v>8161</v>
      </c>
      <c r="M92" s="18">
        <v>100000000</v>
      </c>
      <c r="N92" s="53" t="s">
        <v>22</v>
      </c>
      <c r="O92" s="53" t="s">
        <v>23</v>
      </c>
      <c r="P92" s="19">
        <v>45714</v>
      </c>
      <c r="Q92" s="70" t="s">
        <v>22</v>
      </c>
    </row>
    <row r="93" spans="2:17" ht="56" x14ac:dyDescent="0.2">
      <c r="B93" s="52" t="s">
        <v>893</v>
      </c>
      <c r="C93" s="195">
        <v>2011102026806</v>
      </c>
      <c r="D93" s="53" t="s">
        <v>756</v>
      </c>
      <c r="E93" s="57" t="s">
        <v>8162</v>
      </c>
      <c r="F93" s="57" t="s">
        <v>757</v>
      </c>
      <c r="G93" s="53" t="s">
        <v>8036</v>
      </c>
      <c r="H93" s="53" t="s">
        <v>28</v>
      </c>
      <c r="I93" s="52" t="s">
        <v>8163</v>
      </c>
      <c r="J93" s="57" t="s">
        <v>8164</v>
      </c>
      <c r="K93" s="71" t="s">
        <v>22</v>
      </c>
      <c r="L93" s="53" t="s">
        <v>22</v>
      </c>
      <c r="M93" s="18">
        <v>3000000</v>
      </c>
      <c r="N93" s="53" t="s">
        <v>22</v>
      </c>
      <c r="O93" s="53" t="s">
        <v>23</v>
      </c>
      <c r="P93" s="19">
        <v>45323</v>
      </c>
      <c r="Q93" s="70" t="s">
        <v>22</v>
      </c>
    </row>
    <row r="94" spans="2:17" ht="56" x14ac:dyDescent="0.2">
      <c r="B94" s="52" t="s">
        <v>895</v>
      </c>
      <c r="C94" s="195">
        <v>9010003012990</v>
      </c>
      <c r="D94" s="53" t="s">
        <v>756</v>
      </c>
      <c r="E94" s="57" t="s">
        <v>8165</v>
      </c>
      <c r="F94" s="57" t="s">
        <v>36</v>
      </c>
      <c r="G94" s="53" t="s">
        <v>8036</v>
      </c>
      <c r="H94" s="53" t="s">
        <v>28</v>
      </c>
      <c r="I94" s="52" t="s">
        <v>8163</v>
      </c>
      <c r="J94" s="57" t="s">
        <v>8164</v>
      </c>
      <c r="K94" s="71" t="s">
        <v>22</v>
      </c>
      <c r="L94" s="53" t="s">
        <v>22</v>
      </c>
      <c r="M94" s="18">
        <v>100000</v>
      </c>
      <c r="N94" s="53" t="s">
        <v>22</v>
      </c>
      <c r="O94" s="53" t="s">
        <v>23</v>
      </c>
      <c r="P94" s="19">
        <v>45323</v>
      </c>
      <c r="Q94" s="70" t="s">
        <v>22</v>
      </c>
    </row>
    <row r="95" spans="2:17" ht="56" x14ac:dyDescent="0.2">
      <c r="B95" s="52" t="s">
        <v>896</v>
      </c>
      <c r="C95" s="195">
        <v>9010003014054</v>
      </c>
      <c r="D95" s="53" t="s">
        <v>756</v>
      </c>
      <c r="E95" s="57" t="s">
        <v>8166</v>
      </c>
      <c r="F95" s="57" t="s">
        <v>36</v>
      </c>
      <c r="G95" s="53" t="s">
        <v>8036</v>
      </c>
      <c r="H95" s="53" t="s">
        <v>28</v>
      </c>
      <c r="I95" s="52" t="s">
        <v>897</v>
      </c>
      <c r="J95" s="196" t="s">
        <v>8167</v>
      </c>
      <c r="K95" s="197" t="s">
        <v>899</v>
      </c>
      <c r="L95" s="53" t="s">
        <v>22</v>
      </c>
      <c r="M95" s="18">
        <v>1000000</v>
      </c>
      <c r="N95" s="53" t="s">
        <v>22</v>
      </c>
      <c r="O95" s="53" t="s">
        <v>23</v>
      </c>
      <c r="P95" s="19">
        <v>45474</v>
      </c>
      <c r="Q95" s="70" t="s">
        <v>22</v>
      </c>
    </row>
    <row r="96" spans="2:17" ht="84" x14ac:dyDescent="0.2">
      <c r="B96" s="52" t="s">
        <v>900</v>
      </c>
      <c r="C96" s="195">
        <v>3010002046450</v>
      </c>
      <c r="D96" s="53" t="s">
        <v>756</v>
      </c>
      <c r="E96" s="57" t="s">
        <v>8168</v>
      </c>
      <c r="F96" s="57" t="s">
        <v>757</v>
      </c>
      <c r="G96" s="53" t="s">
        <v>8036</v>
      </c>
      <c r="H96" s="53" t="s">
        <v>28</v>
      </c>
      <c r="I96" s="52" t="s">
        <v>8071</v>
      </c>
      <c r="J96" s="196" t="s">
        <v>8072</v>
      </c>
      <c r="K96" s="71" t="s">
        <v>22</v>
      </c>
      <c r="L96" s="53" t="s">
        <v>22</v>
      </c>
      <c r="M96" s="18">
        <v>3000000</v>
      </c>
      <c r="N96" s="53" t="s">
        <v>22</v>
      </c>
      <c r="O96" s="53" t="s">
        <v>23</v>
      </c>
      <c r="P96" s="19">
        <v>45621</v>
      </c>
      <c r="Q96" s="70" t="s">
        <v>22</v>
      </c>
    </row>
    <row r="97" spans="2:17" ht="56" x14ac:dyDescent="0.2">
      <c r="B97" s="52" t="s">
        <v>901</v>
      </c>
      <c r="C97" s="195">
        <v>1010002043994</v>
      </c>
      <c r="D97" s="53" t="s">
        <v>756</v>
      </c>
      <c r="E97" s="57" t="s">
        <v>8169</v>
      </c>
      <c r="F97" s="57" t="s">
        <v>757</v>
      </c>
      <c r="G97" s="53" t="s">
        <v>8036</v>
      </c>
      <c r="H97" s="53" t="s">
        <v>28</v>
      </c>
      <c r="I97" s="52" t="s">
        <v>902</v>
      </c>
      <c r="J97" s="196" t="s">
        <v>8170</v>
      </c>
      <c r="K97" s="71" t="s">
        <v>22</v>
      </c>
      <c r="L97" s="53" t="s">
        <v>22</v>
      </c>
      <c r="M97" s="18">
        <v>3000000</v>
      </c>
      <c r="N97" s="53" t="s">
        <v>22</v>
      </c>
      <c r="O97" s="53" t="s">
        <v>23</v>
      </c>
      <c r="P97" s="19">
        <v>44314</v>
      </c>
      <c r="Q97" s="70" t="s">
        <v>22</v>
      </c>
    </row>
    <row r="98" spans="2:17" ht="84" x14ac:dyDescent="0.2">
      <c r="B98" s="52" t="s">
        <v>904</v>
      </c>
      <c r="C98" s="195">
        <v>7010002041332</v>
      </c>
      <c r="D98" s="53" t="s">
        <v>756</v>
      </c>
      <c r="E98" s="57" t="s">
        <v>8168</v>
      </c>
      <c r="F98" s="57" t="s">
        <v>757</v>
      </c>
      <c r="G98" s="53" t="s">
        <v>8036</v>
      </c>
      <c r="H98" s="53" t="s">
        <v>28</v>
      </c>
      <c r="I98" s="52" t="s">
        <v>8071</v>
      </c>
      <c r="J98" s="57" t="s">
        <v>8072</v>
      </c>
      <c r="K98" s="71" t="s">
        <v>22</v>
      </c>
      <c r="L98" s="53" t="s">
        <v>22</v>
      </c>
      <c r="M98" s="18">
        <v>3000000</v>
      </c>
      <c r="N98" s="53" t="s">
        <v>22</v>
      </c>
      <c r="O98" s="53" t="s">
        <v>23</v>
      </c>
      <c r="P98" s="19">
        <v>45621</v>
      </c>
      <c r="Q98" s="70" t="s">
        <v>22</v>
      </c>
    </row>
    <row r="99" spans="2:17" ht="98" x14ac:dyDescent="0.2">
      <c r="B99" s="52" t="s">
        <v>905</v>
      </c>
      <c r="C99" s="195">
        <v>8011002028525</v>
      </c>
      <c r="D99" s="53" t="s">
        <v>756</v>
      </c>
      <c r="E99" s="57" t="s">
        <v>8069</v>
      </c>
      <c r="F99" s="57" t="s">
        <v>757</v>
      </c>
      <c r="G99" s="53" t="s">
        <v>8036</v>
      </c>
      <c r="H99" s="53" t="s">
        <v>28</v>
      </c>
      <c r="I99" s="52" t="s">
        <v>8171</v>
      </c>
      <c r="J99" s="196" t="s">
        <v>8167</v>
      </c>
      <c r="K99" s="197" t="s">
        <v>906</v>
      </c>
      <c r="L99" s="53" t="s">
        <v>22</v>
      </c>
      <c r="M99" s="18">
        <v>3000000</v>
      </c>
      <c r="N99" s="53" t="s">
        <v>22</v>
      </c>
      <c r="O99" s="53" t="s">
        <v>23</v>
      </c>
      <c r="P99" s="19">
        <v>44323</v>
      </c>
      <c r="Q99" s="70" t="s">
        <v>22</v>
      </c>
    </row>
    <row r="100" spans="2:17" ht="56" x14ac:dyDescent="0.2">
      <c r="B100" s="52" t="s">
        <v>907</v>
      </c>
      <c r="C100" s="195">
        <v>7010002046199</v>
      </c>
      <c r="D100" s="53" t="s">
        <v>756</v>
      </c>
      <c r="E100" s="57" t="s">
        <v>8172</v>
      </c>
      <c r="F100" s="57" t="s">
        <v>757</v>
      </c>
      <c r="G100" s="53" t="s">
        <v>8036</v>
      </c>
      <c r="H100" s="53" t="s">
        <v>28</v>
      </c>
      <c r="I100" s="52" t="s">
        <v>902</v>
      </c>
      <c r="J100" s="196" t="s">
        <v>8170</v>
      </c>
      <c r="K100" s="71" t="s">
        <v>22</v>
      </c>
      <c r="L100" s="53" t="s">
        <v>22</v>
      </c>
      <c r="M100" s="18">
        <v>3000000</v>
      </c>
      <c r="N100" s="53" t="s">
        <v>22</v>
      </c>
      <c r="O100" s="53" t="s">
        <v>23</v>
      </c>
      <c r="P100" s="19">
        <v>42611</v>
      </c>
      <c r="Q100" s="70" t="s">
        <v>22</v>
      </c>
    </row>
    <row r="101" spans="2:17" ht="84" x14ac:dyDescent="0.2">
      <c r="B101" s="52" t="s">
        <v>908</v>
      </c>
      <c r="C101" s="195">
        <v>4010002045105</v>
      </c>
      <c r="D101" s="53" t="s">
        <v>756</v>
      </c>
      <c r="E101" s="57" t="s">
        <v>8168</v>
      </c>
      <c r="F101" s="57" t="s">
        <v>757</v>
      </c>
      <c r="G101" s="53" t="s">
        <v>8036</v>
      </c>
      <c r="H101" s="53" t="s">
        <v>28</v>
      </c>
      <c r="I101" s="52" t="s">
        <v>8071</v>
      </c>
      <c r="J101" s="196" t="s">
        <v>8072</v>
      </c>
      <c r="K101" s="197" t="s">
        <v>909</v>
      </c>
      <c r="L101" s="53" t="s">
        <v>22</v>
      </c>
      <c r="M101" s="18">
        <v>3000000</v>
      </c>
      <c r="N101" s="53" t="s">
        <v>22</v>
      </c>
      <c r="O101" s="53" t="s">
        <v>23</v>
      </c>
      <c r="P101" s="19">
        <v>45621</v>
      </c>
      <c r="Q101" s="70" t="s">
        <v>22</v>
      </c>
    </row>
    <row r="102" spans="2:17" ht="56" x14ac:dyDescent="0.2">
      <c r="B102" s="52" t="s">
        <v>910</v>
      </c>
      <c r="C102" s="195">
        <v>4010002036938</v>
      </c>
      <c r="D102" s="53" t="s">
        <v>756</v>
      </c>
      <c r="E102" s="57" t="s">
        <v>8169</v>
      </c>
      <c r="F102" s="57" t="s">
        <v>757</v>
      </c>
      <c r="G102" s="53" t="s">
        <v>8036</v>
      </c>
      <c r="H102" s="53" t="s">
        <v>28</v>
      </c>
      <c r="I102" s="52" t="s">
        <v>902</v>
      </c>
      <c r="J102" s="196" t="s">
        <v>8170</v>
      </c>
      <c r="K102" s="71" t="s">
        <v>22</v>
      </c>
      <c r="L102" s="53" t="s">
        <v>22</v>
      </c>
      <c r="M102" s="18">
        <v>3000000</v>
      </c>
      <c r="N102" s="53" t="s">
        <v>22</v>
      </c>
      <c r="O102" s="53" t="s">
        <v>23</v>
      </c>
      <c r="P102" s="19">
        <v>44314</v>
      </c>
      <c r="Q102" s="70" t="s">
        <v>22</v>
      </c>
    </row>
    <row r="103" spans="2:17" ht="56" x14ac:dyDescent="0.2">
      <c r="B103" s="55" t="s">
        <v>911</v>
      </c>
      <c r="C103" s="195" t="s">
        <v>22</v>
      </c>
      <c r="D103" s="64" t="s">
        <v>756</v>
      </c>
      <c r="E103" s="53" t="s">
        <v>22</v>
      </c>
      <c r="F103" s="64" t="s">
        <v>22</v>
      </c>
      <c r="G103" s="64" t="s">
        <v>8036</v>
      </c>
      <c r="H103" s="53" t="s">
        <v>28</v>
      </c>
      <c r="I103" s="52" t="s">
        <v>8110</v>
      </c>
      <c r="J103" s="57" t="s">
        <v>8111</v>
      </c>
      <c r="K103" s="197" t="s">
        <v>832</v>
      </c>
      <c r="L103" s="64" t="s">
        <v>22</v>
      </c>
      <c r="M103" s="70" t="s">
        <v>22</v>
      </c>
      <c r="N103" s="53" t="s">
        <v>22</v>
      </c>
      <c r="O103" s="53" t="s">
        <v>23</v>
      </c>
      <c r="P103" s="19">
        <v>45252</v>
      </c>
      <c r="Q103" s="70" t="s">
        <v>22</v>
      </c>
    </row>
    <row r="104" spans="2:17" ht="56" x14ac:dyDescent="0.2">
      <c r="B104" s="52" t="s">
        <v>912</v>
      </c>
      <c r="C104" s="195">
        <v>5010002036615</v>
      </c>
      <c r="D104" s="53" t="s">
        <v>756</v>
      </c>
      <c r="E104" s="57" t="s">
        <v>8172</v>
      </c>
      <c r="F104" s="57" t="s">
        <v>757</v>
      </c>
      <c r="G104" s="53" t="s">
        <v>8036</v>
      </c>
      <c r="H104" s="53" t="s">
        <v>28</v>
      </c>
      <c r="I104" s="52" t="s">
        <v>902</v>
      </c>
      <c r="J104" s="196" t="s">
        <v>8170</v>
      </c>
      <c r="K104" s="71" t="s">
        <v>22</v>
      </c>
      <c r="L104" s="53" t="s">
        <v>22</v>
      </c>
      <c r="M104" s="18">
        <v>3000000</v>
      </c>
      <c r="N104" s="53" t="s">
        <v>22</v>
      </c>
      <c r="O104" s="53" t="s">
        <v>23</v>
      </c>
      <c r="P104" s="19">
        <v>42611</v>
      </c>
      <c r="Q104" s="70" t="s">
        <v>22</v>
      </c>
    </row>
    <row r="105" spans="2:17" ht="336" x14ac:dyDescent="0.2">
      <c r="B105" s="52" t="s">
        <v>913</v>
      </c>
      <c r="C105" s="195">
        <v>1010001094444</v>
      </c>
      <c r="D105" s="53" t="s">
        <v>756</v>
      </c>
      <c r="E105" s="57" t="s">
        <v>8173</v>
      </c>
      <c r="F105" s="57" t="s">
        <v>39</v>
      </c>
      <c r="G105" s="53" t="s">
        <v>28</v>
      </c>
      <c r="H105" s="53" t="s">
        <v>22</v>
      </c>
      <c r="I105" s="57" t="s">
        <v>8174</v>
      </c>
      <c r="J105" s="57" t="s">
        <v>8175</v>
      </c>
      <c r="K105" s="197" t="s">
        <v>914</v>
      </c>
      <c r="L105" s="57" t="s">
        <v>915</v>
      </c>
      <c r="M105" s="18">
        <v>500000000</v>
      </c>
      <c r="N105" s="53" t="s">
        <v>22</v>
      </c>
      <c r="O105" s="53" t="s">
        <v>23</v>
      </c>
      <c r="P105" s="19">
        <v>45482</v>
      </c>
      <c r="Q105" s="70" t="s">
        <v>22</v>
      </c>
    </row>
    <row r="106" spans="2:17" ht="70" x14ac:dyDescent="0.2">
      <c r="B106" s="52" t="s">
        <v>8176</v>
      </c>
      <c r="C106" s="195">
        <v>8010001022150</v>
      </c>
      <c r="D106" s="53" t="s">
        <v>756</v>
      </c>
      <c r="E106" s="57" t="s">
        <v>8177</v>
      </c>
      <c r="F106" s="57" t="s">
        <v>7968</v>
      </c>
      <c r="G106" s="53" t="s">
        <v>28</v>
      </c>
      <c r="H106" s="53" t="s">
        <v>28</v>
      </c>
      <c r="I106" s="52" t="s">
        <v>8178</v>
      </c>
      <c r="J106" s="196" t="s">
        <v>8179</v>
      </c>
      <c r="K106" s="197" t="s">
        <v>916</v>
      </c>
      <c r="L106" s="57" t="s">
        <v>917</v>
      </c>
      <c r="M106" s="18">
        <v>2950000000</v>
      </c>
      <c r="N106" s="53" t="s">
        <v>22</v>
      </c>
      <c r="O106" s="53" t="s">
        <v>23</v>
      </c>
      <c r="P106" s="19">
        <v>45758</v>
      </c>
      <c r="Q106" s="70" t="s">
        <v>22</v>
      </c>
    </row>
    <row r="107" spans="2:17" ht="42" x14ac:dyDescent="0.2">
      <c r="B107" s="198" t="s">
        <v>918</v>
      </c>
      <c r="C107" s="195">
        <v>7010001078185</v>
      </c>
      <c r="D107" s="53" t="s">
        <v>8039</v>
      </c>
      <c r="E107" s="53" t="s">
        <v>22</v>
      </c>
      <c r="F107" s="53" t="s">
        <v>22</v>
      </c>
      <c r="G107" s="53" t="s">
        <v>8036</v>
      </c>
      <c r="H107" s="53" t="s">
        <v>28</v>
      </c>
      <c r="I107" s="53" t="s">
        <v>22</v>
      </c>
      <c r="J107" s="199" t="s">
        <v>8180</v>
      </c>
      <c r="K107" s="197" t="s">
        <v>919</v>
      </c>
      <c r="L107" s="53" t="s">
        <v>22</v>
      </c>
      <c r="M107" s="53" t="s">
        <v>22</v>
      </c>
      <c r="N107" s="53" t="s">
        <v>23</v>
      </c>
      <c r="O107" s="53" t="s">
        <v>23</v>
      </c>
      <c r="P107" s="201">
        <v>44274</v>
      </c>
      <c r="Q107" s="364" t="s">
        <v>22</v>
      </c>
    </row>
    <row r="108" spans="2:17" ht="42" x14ac:dyDescent="0.2">
      <c r="B108" s="52" t="s">
        <v>920</v>
      </c>
      <c r="C108" s="195">
        <v>9011201009498</v>
      </c>
      <c r="D108" s="53" t="s">
        <v>756</v>
      </c>
      <c r="E108" s="57" t="s">
        <v>8181</v>
      </c>
      <c r="F108" s="57" t="s">
        <v>39</v>
      </c>
      <c r="G108" s="53" t="s">
        <v>22</v>
      </c>
      <c r="H108" s="53" t="s">
        <v>28</v>
      </c>
      <c r="I108" s="52" t="s">
        <v>8182</v>
      </c>
      <c r="J108" s="196" t="s">
        <v>8183</v>
      </c>
      <c r="K108" s="197" t="s">
        <v>921</v>
      </c>
      <c r="L108" s="57" t="s">
        <v>922</v>
      </c>
      <c r="M108" s="18">
        <v>50000000</v>
      </c>
      <c r="N108" s="53" t="s">
        <v>22</v>
      </c>
      <c r="O108" s="53" t="s">
        <v>23</v>
      </c>
      <c r="P108" s="19">
        <v>45733</v>
      </c>
      <c r="Q108" s="70" t="s">
        <v>22</v>
      </c>
    </row>
    <row r="109" spans="2:17" ht="56" x14ac:dyDescent="0.2">
      <c r="B109" s="52" t="s">
        <v>923</v>
      </c>
      <c r="C109" s="195" t="s">
        <v>22</v>
      </c>
      <c r="D109" s="53" t="s">
        <v>756</v>
      </c>
      <c r="E109" s="53" t="s">
        <v>22</v>
      </c>
      <c r="F109" s="53" t="s">
        <v>22</v>
      </c>
      <c r="G109" s="53" t="s">
        <v>8036</v>
      </c>
      <c r="H109" s="53" t="s">
        <v>28</v>
      </c>
      <c r="I109" s="52" t="s">
        <v>8110</v>
      </c>
      <c r="J109" s="57" t="s">
        <v>8111</v>
      </c>
      <c r="K109" s="197" t="s">
        <v>832</v>
      </c>
      <c r="L109" s="53" t="s">
        <v>22</v>
      </c>
      <c r="M109" s="70" t="s">
        <v>22</v>
      </c>
      <c r="N109" s="53" t="s">
        <v>22</v>
      </c>
      <c r="O109" s="53" t="s">
        <v>23</v>
      </c>
      <c r="P109" s="19">
        <v>45252</v>
      </c>
      <c r="Q109" s="70" t="s">
        <v>22</v>
      </c>
    </row>
    <row r="110" spans="2:17" ht="42" x14ac:dyDescent="0.2">
      <c r="B110" s="52" t="s">
        <v>924</v>
      </c>
      <c r="C110" s="195">
        <v>3010001101867</v>
      </c>
      <c r="D110" s="53" t="s">
        <v>756</v>
      </c>
      <c r="E110" s="57" t="s">
        <v>925</v>
      </c>
      <c r="F110" s="57" t="s">
        <v>45</v>
      </c>
      <c r="G110" s="53" t="s">
        <v>28</v>
      </c>
      <c r="H110" s="53" t="s">
        <v>28</v>
      </c>
      <c r="I110" s="52" t="s">
        <v>8184</v>
      </c>
      <c r="J110" s="196" t="s">
        <v>8185</v>
      </c>
      <c r="K110" s="197" t="s">
        <v>926</v>
      </c>
      <c r="L110" s="57" t="s">
        <v>927</v>
      </c>
      <c r="M110" s="18">
        <v>60000000</v>
      </c>
      <c r="N110" s="53" t="s">
        <v>22</v>
      </c>
      <c r="O110" s="53" t="s">
        <v>23</v>
      </c>
      <c r="P110" s="19">
        <v>45496</v>
      </c>
      <c r="Q110" s="70" t="s">
        <v>22</v>
      </c>
    </row>
    <row r="111" spans="2:17" ht="84" x14ac:dyDescent="0.2">
      <c r="B111" s="52" t="s">
        <v>928</v>
      </c>
      <c r="C111" s="195">
        <v>5010002038272</v>
      </c>
      <c r="D111" s="53" t="s">
        <v>756</v>
      </c>
      <c r="E111" s="57" t="s">
        <v>789</v>
      </c>
      <c r="F111" s="57" t="s">
        <v>757</v>
      </c>
      <c r="G111" s="53" t="s">
        <v>8036</v>
      </c>
      <c r="H111" s="53" t="s">
        <v>28</v>
      </c>
      <c r="I111" s="52" t="s">
        <v>929</v>
      </c>
      <c r="J111" s="196" t="s">
        <v>8186</v>
      </c>
      <c r="K111" s="71" t="s">
        <v>22</v>
      </c>
      <c r="L111" s="53" t="s">
        <v>22</v>
      </c>
      <c r="M111" s="18">
        <v>3000000</v>
      </c>
      <c r="N111" s="53" t="s">
        <v>22</v>
      </c>
      <c r="O111" s="53" t="s">
        <v>23</v>
      </c>
      <c r="P111" s="19">
        <v>44067</v>
      </c>
      <c r="Q111" s="70" t="s">
        <v>22</v>
      </c>
    </row>
    <row r="112" spans="2:17" ht="140" x14ac:dyDescent="0.2">
      <c r="B112" s="52" t="s">
        <v>930</v>
      </c>
      <c r="C112" s="195">
        <v>6010401098437</v>
      </c>
      <c r="D112" s="53" t="s">
        <v>756</v>
      </c>
      <c r="E112" s="57" t="s">
        <v>8187</v>
      </c>
      <c r="F112" s="57" t="s">
        <v>45</v>
      </c>
      <c r="G112" s="53" t="s">
        <v>28</v>
      </c>
      <c r="H112" s="53" t="s">
        <v>28</v>
      </c>
      <c r="I112" s="52" t="s">
        <v>8188</v>
      </c>
      <c r="J112" s="196" t="s">
        <v>8189</v>
      </c>
      <c r="K112" s="197" t="s">
        <v>931</v>
      </c>
      <c r="L112" s="57" t="s">
        <v>932</v>
      </c>
      <c r="M112" s="18">
        <v>100000000</v>
      </c>
      <c r="N112" s="53" t="s">
        <v>22</v>
      </c>
      <c r="O112" s="53" t="s">
        <v>23</v>
      </c>
      <c r="P112" s="19">
        <v>45225</v>
      </c>
      <c r="Q112" s="70" t="s">
        <v>22</v>
      </c>
    </row>
    <row r="113" spans="2:17" ht="56" x14ac:dyDescent="0.2">
      <c r="B113" s="52" t="s">
        <v>933</v>
      </c>
      <c r="C113" s="195">
        <v>4010401063467</v>
      </c>
      <c r="D113" s="53" t="s">
        <v>756</v>
      </c>
      <c r="E113" s="57" t="s">
        <v>8190</v>
      </c>
      <c r="F113" s="57" t="s">
        <v>45</v>
      </c>
      <c r="G113" s="53" t="s">
        <v>8036</v>
      </c>
      <c r="H113" s="53" t="s">
        <v>28</v>
      </c>
      <c r="I113" s="52" t="s">
        <v>8191</v>
      </c>
      <c r="J113" s="196" t="s">
        <v>8192</v>
      </c>
      <c r="K113" s="197" t="s">
        <v>934</v>
      </c>
      <c r="L113" s="57" t="s">
        <v>8193</v>
      </c>
      <c r="M113" s="18">
        <v>60000000</v>
      </c>
      <c r="N113" s="53" t="s">
        <v>22</v>
      </c>
      <c r="O113" s="53" t="s">
        <v>23</v>
      </c>
      <c r="P113" s="19">
        <v>44985</v>
      </c>
      <c r="Q113" s="70" t="s">
        <v>22</v>
      </c>
    </row>
    <row r="114" spans="2:17" ht="56" x14ac:dyDescent="0.2">
      <c r="B114" s="52" t="s">
        <v>935</v>
      </c>
      <c r="C114" s="195">
        <v>5010002041499</v>
      </c>
      <c r="D114" s="53" t="s">
        <v>756</v>
      </c>
      <c r="E114" s="57" t="s">
        <v>8194</v>
      </c>
      <c r="F114" s="57" t="s">
        <v>757</v>
      </c>
      <c r="G114" s="53" t="s">
        <v>8036</v>
      </c>
      <c r="H114" s="53" t="s">
        <v>28</v>
      </c>
      <c r="I114" s="52" t="s">
        <v>8195</v>
      </c>
      <c r="J114" s="196" t="s">
        <v>8038</v>
      </c>
      <c r="K114" s="71" t="s">
        <v>22</v>
      </c>
      <c r="L114" s="53" t="s">
        <v>22</v>
      </c>
      <c r="M114" s="18">
        <v>3000000</v>
      </c>
      <c r="N114" s="53" t="s">
        <v>22</v>
      </c>
      <c r="O114" s="53" t="s">
        <v>23</v>
      </c>
      <c r="P114" s="19">
        <v>45594</v>
      </c>
      <c r="Q114" s="70" t="s">
        <v>22</v>
      </c>
    </row>
    <row r="115" spans="2:17" ht="56" x14ac:dyDescent="0.2">
      <c r="B115" s="52" t="s">
        <v>936</v>
      </c>
      <c r="C115" s="195">
        <v>9010003012834</v>
      </c>
      <c r="D115" s="53" t="s">
        <v>756</v>
      </c>
      <c r="E115" s="57" t="s">
        <v>8196</v>
      </c>
      <c r="F115" s="57" t="s">
        <v>36</v>
      </c>
      <c r="G115" s="53" t="s">
        <v>8036</v>
      </c>
      <c r="H115" s="53" t="s">
        <v>28</v>
      </c>
      <c r="I115" s="52" t="s">
        <v>8195</v>
      </c>
      <c r="J115" s="196" t="s">
        <v>8038</v>
      </c>
      <c r="K115" s="71" t="s">
        <v>22</v>
      </c>
      <c r="L115" s="53" t="s">
        <v>22</v>
      </c>
      <c r="M115" s="18">
        <v>2500000</v>
      </c>
      <c r="N115" s="53" t="s">
        <v>22</v>
      </c>
      <c r="O115" s="53" t="s">
        <v>23</v>
      </c>
      <c r="P115" s="19">
        <v>45594</v>
      </c>
      <c r="Q115" s="70" t="s">
        <v>22</v>
      </c>
    </row>
    <row r="116" spans="2:17" ht="28" x14ac:dyDescent="0.2">
      <c r="B116" s="198" t="s">
        <v>937</v>
      </c>
      <c r="C116" s="195">
        <v>7010001125986</v>
      </c>
      <c r="D116" s="53" t="s">
        <v>8039</v>
      </c>
      <c r="E116" s="53" t="s">
        <v>22</v>
      </c>
      <c r="F116" s="53" t="s">
        <v>22</v>
      </c>
      <c r="G116" s="53" t="s">
        <v>8036</v>
      </c>
      <c r="H116" s="53" t="s">
        <v>28</v>
      </c>
      <c r="I116" s="53" t="s">
        <v>22</v>
      </c>
      <c r="J116" s="199" t="s">
        <v>8197</v>
      </c>
      <c r="K116" s="197" t="s">
        <v>938</v>
      </c>
      <c r="L116" s="53" t="s">
        <v>22</v>
      </c>
      <c r="M116" s="53" t="s">
        <v>22</v>
      </c>
      <c r="N116" s="53" t="s">
        <v>23</v>
      </c>
      <c r="O116" s="53" t="s">
        <v>23</v>
      </c>
      <c r="P116" s="201">
        <v>45065</v>
      </c>
      <c r="Q116" s="364" t="s">
        <v>22</v>
      </c>
    </row>
    <row r="117" spans="2:17" ht="70" x14ac:dyDescent="0.2">
      <c r="B117" s="52" t="s">
        <v>939</v>
      </c>
      <c r="C117" s="195">
        <v>2010001028145</v>
      </c>
      <c r="D117" s="53" t="s">
        <v>756</v>
      </c>
      <c r="E117" s="57" t="s">
        <v>8198</v>
      </c>
      <c r="F117" s="57" t="s">
        <v>8044</v>
      </c>
      <c r="G117" s="53" t="s">
        <v>28</v>
      </c>
      <c r="H117" s="53" t="s">
        <v>28</v>
      </c>
      <c r="I117" s="52" t="s">
        <v>8199</v>
      </c>
      <c r="J117" s="57" t="s">
        <v>8200</v>
      </c>
      <c r="K117" s="197" t="s">
        <v>940</v>
      </c>
      <c r="L117" s="57" t="s">
        <v>8201</v>
      </c>
      <c r="M117" s="18">
        <v>490000000</v>
      </c>
      <c r="N117" s="53" t="s">
        <v>22</v>
      </c>
      <c r="O117" s="53" t="s">
        <v>23</v>
      </c>
      <c r="P117" s="19">
        <v>45761</v>
      </c>
      <c r="Q117" s="70" t="s">
        <v>22</v>
      </c>
    </row>
    <row r="118" spans="2:17" ht="42" x14ac:dyDescent="0.2">
      <c r="B118" s="52" t="s">
        <v>941</v>
      </c>
      <c r="C118" s="195">
        <v>6010401057236</v>
      </c>
      <c r="D118" s="53" t="s">
        <v>756</v>
      </c>
      <c r="E118" s="57" t="s">
        <v>8202</v>
      </c>
      <c r="F118" s="57" t="s">
        <v>39</v>
      </c>
      <c r="G118" s="53" t="s">
        <v>8036</v>
      </c>
      <c r="H118" s="53" t="s">
        <v>28</v>
      </c>
      <c r="I118" s="52" t="s">
        <v>8203</v>
      </c>
      <c r="J118" s="196" t="s">
        <v>8204</v>
      </c>
      <c r="K118" s="71" t="s">
        <v>22</v>
      </c>
      <c r="L118" s="53" t="s">
        <v>22</v>
      </c>
      <c r="M118" s="18">
        <v>10000000</v>
      </c>
      <c r="N118" s="53" t="s">
        <v>22</v>
      </c>
      <c r="O118" s="53" t="s">
        <v>23</v>
      </c>
      <c r="P118" s="19">
        <v>45567</v>
      </c>
      <c r="Q118" s="70" t="s">
        <v>22</v>
      </c>
    </row>
    <row r="119" spans="2:17" ht="42" x14ac:dyDescent="0.2">
      <c r="B119" s="52" t="s">
        <v>942</v>
      </c>
      <c r="C119" s="195">
        <v>8010401084261</v>
      </c>
      <c r="D119" s="53" t="s">
        <v>756</v>
      </c>
      <c r="E119" s="57" t="s">
        <v>8205</v>
      </c>
      <c r="F119" s="57" t="s">
        <v>39</v>
      </c>
      <c r="G119" s="53" t="s">
        <v>8036</v>
      </c>
      <c r="H119" s="53" t="s">
        <v>28</v>
      </c>
      <c r="I119" s="52" t="s">
        <v>8206</v>
      </c>
      <c r="J119" s="204" t="s">
        <v>8207</v>
      </c>
      <c r="K119" s="71" t="s">
        <v>22</v>
      </c>
      <c r="L119" s="53" t="s">
        <v>22</v>
      </c>
      <c r="M119" s="18">
        <v>20000000</v>
      </c>
      <c r="N119" s="53" t="s">
        <v>22</v>
      </c>
      <c r="O119" s="53" t="s">
        <v>23</v>
      </c>
      <c r="P119" s="19">
        <v>44482</v>
      </c>
      <c r="Q119" s="70" t="s">
        <v>22</v>
      </c>
    </row>
    <row r="120" spans="2:17" ht="98" x14ac:dyDescent="0.2">
      <c r="B120" s="52" t="s">
        <v>943</v>
      </c>
      <c r="C120" s="195">
        <v>7010002045606</v>
      </c>
      <c r="D120" s="53" t="s">
        <v>756</v>
      </c>
      <c r="E120" s="57" t="s">
        <v>8069</v>
      </c>
      <c r="F120" s="57" t="s">
        <v>757</v>
      </c>
      <c r="G120" s="53" t="s">
        <v>8036</v>
      </c>
      <c r="H120" s="53" t="s">
        <v>28</v>
      </c>
      <c r="I120" s="52" t="s">
        <v>8208</v>
      </c>
      <c r="J120" s="196" t="s">
        <v>8065</v>
      </c>
      <c r="K120" s="71" t="s">
        <v>22</v>
      </c>
      <c r="L120" s="53" t="s">
        <v>22</v>
      </c>
      <c r="M120" s="18">
        <v>3000000</v>
      </c>
      <c r="N120" s="53" t="s">
        <v>22</v>
      </c>
      <c r="O120" s="53" t="s">
        <v>23</v>
      </c>
      <c r="P120" s="19">
        <v>44316</v>
      </c>
      <c r="Q120" s="70" t="s">
        <v>22</v>
      </c>
    </row>
    <row r="121" spans="2:17" ht="56" x14ac:dyDescent="0.2">
      <c r="B121" s="52" t="s">
        <v>944</v>
      </c>
      <c r="C121" s="195">
        <v>8010001094082</v>
      </c>
      <c r="D121" s="53" t="s">
        <v>756</v>
      </c>
      <c r="E121" s="57" t="s">
        <v>945</v>
      </c>
      <c r="F121" s="57" t="s">
        <v>45</v>
      </c>
      <c r="G121" s="53" t="s">
        <v>8036</v>
      </c>
      <c r="H121" s="53" t="s">
        <v>28</v>
      </c>
      <c r="I121" s="52" t="s">
        <v>8209</v>
      </c>
      <c r="J121" s="196" t="s">
        <v>8210</v>
      </c>
      <c r="K121" s="197" t="s">
        <v>946</v>
      </c>
      <c r="L121" s="57" t="s">
        <v>884</v>
      </c>
      <c r="M121" s="18">
        <v>100000000</v>
      </c>
      <c r="N121" s="53" t="s">
        <v>22</v>
      </c>
      <c r="O121" s="53" t="s">
        <v>23</v>
      </c>
      <c r="P121" s="19">
        <v>45365</v>
      </c>
      <c r="Q121" s="70" t="s">
        <v>22</v>
      </c>
    </row>
    <row r="122" spans="2:17" ht="70" x14ac:dyDescent="0.2">
      <c r="B122" s="52" t="s">
        <v>947</v>
      </c>
      <c r="C122" s="195">
        <v>2010401041838</v>
      </c>
      <c r="D122" s="53" t="s">
        <v>756</v>
      </c>
      <c r="E122" s="57" t="s">
        <v>8211</v>
      </c>
      <c r="F122" s="57" t="s">
        <v>45</v>
      </c>
      <c r="G122" s="53" t="s">
        <v>8036</v>
      </c>
      <c r="H122" s="53" t="s">
        <v>28</v>
      </c>
      <c r="I122" s="52" t="s">
        <v>948</v>
      </c>
      <c r="J122" s="196" t="s">
        <v>8212</v>
      </c>
      <c r="K122" s="197" t="s">
        <v>949</v>
      </c>
      <c r="L122" s="57" t="s">
        <v>917</v>
      </c>
      <c r="M122" s="18">
        <v>100000000</v>
      </c>
      <c r="N122" s="53" t="s">
        <v>22</v>
      </c>
      <c r="O122" s="53" t="s">
        <v>23</v>
      </c>
      <c r="P122" s="19">
        <v>45778</v>
      </c>
      <c r="Q122" s="70" t="s">
        <v>22</v>
      </c>
    </row>
    <row r="123" spans="2:17" ht="70" x14ac:dyDescent="0.2">
      <c r="B123" s="52" t="s">
        <v>950</v>
      </c>
      <c r="C123" s="195">
        <v>6010001083062</v>
      </c>
      <c r="D123" s="53" t="s">
        <v>756</v>
      </c>
      <c r="E123" s="57" t="s">
        <v>8213</v>
      </c>
      <c r="F123" s="57" t="s">
        <v>45</v>
      </c>
      <c r="G123" s="53" t="s">
        <v>28</v>
      </c>
      <c r="H123" s="53" t="s">
        <v>28</v>
      </c>
      <c r="I123" s="52" t="s">
        <v>8214</v>
      </c>
      <c r="J123" s="196" t="s">
        <v>8215</v>
      </c>
      <c r="K123" s="197" t="s">
        <v>952</v>
      </c>
      <c r="L123" s="57" t="s">
        <v>953</v>
      </c>
      <c r="M123" s="18">
        <v>1500000000</v>
      </c>
      <c r="N123" s="53" t="s">
        <v>22</v>
      </c>
      <c r="O123" s="53" t="s">
        <v>23</v>
      </c>
      <c r="P123" s="19">
        <v>45779</v>
      </c>
      <c r="Q123" s="70" t="s">
        <v>22</v>
      </c>
    </row>
    <row r="124" spans="2:17" ht="84" x14ac:dyDescent="0.2">
      <c r="B124" s="52" t="s">
        <v>954</v>
      </c>
      <c r="C124" s="195">
        <v>7010002034105</v>
      </c>
      <c r="D124" s="53" t="s">
        <v>756</v>
      </c>
      <c r="E124" s="57" t="s">
        <v>955</v>
      </c>
      <c r="F124" s="57" t="s">
        <v>757</v>
      </c>
      <c r="G124" s="53" t="s">
        <v>28</v>
      </c>
      <c r="H124" s="53" t="s">
        <v>22</v>
      </c>
      <c r="I124" s="52" t="s">
        <v>956</v>
      </c>
      <c r="J124" s="57" t="s">
        <v>8216</v>
      </c>
      <c r="K124" s="71" t="s">
        <v>22</v>
      </c>
      <c r="L124" s="57" t="s">
        <v>8217</v>
      </c>
      <c r="M124" s="18">
        <v>10000000</v>
      </c>
      <c r="N124" s="53" t="s">
        <v>22</v>
      </c>
      <c r="O124" s="53" t="s">
        <v>23</v>
      </c>
      <c r="P124" s="19">
        <v>45687</v>
      </c>
      <c r="Q124" s="70" t="s">
        <v>22</v>
      </c>
    </row>
    <row r="125" spans="2:17" ht="210" x14ac:dyDescent="0.2">
      <c r="B125" s="52" t="s">
        <v>957</v>
      </c>
      <c r="C125" s="195">
        <v>2010401077766</v>
      </c>
      <c r="D125" s="53" t="s">
        <v>756</v>
      </c>
      <c r="E125" s="57" t="s">
        <v>8218</v>
      </c>
      <c r="F125" s="57" t="s">
        <v>45</v>
      </c>
      <c r="G125" s="53" t="s">
        <v>28</v>
      </c>
      <c r="H125" s="53" t="s">
        <v>28</v>
      </c>
      <c r="I125" s="52" t="s">
        <v>8219</v>
      </c>
      <c r="J125" s="196" t="s">
        <v>8220</v>
      </c>
      <c r="K125" s="197" t="s">
        <v>958</v>
      </c>
      <c r="L125" s="57" t="s">
        <v>959</v>
      </c>
      <c r="M125" s="18">
        <v>100000000</v>
      </c>
      <c r="N125" s="53" t="s">
        <v>22</v>
      </c>
      <c r="O125" s="53" t="s">
        <v>23</v>
      </c>
      <c r="P125" s="19">
        <v>45789</v>
      </c>
      <c r="Q125" s="70" t="s">
        <v>22</v>
      </c>
    </row>
    <row r="126" spans="2:17" ht="42" x14ac:dyDescent="0.2">
      <c r="B126" s="52" t="s">
        <v>960</v>
      </c>
      <c r="C126" s="195">
        <v>6010001032820</v>
      </c>
      <c r="D126" s="53" t="s">
        <v>756</v>
      </c>
      <c r="E126" s="57" t="s">
        <v>8221</v>
      </c>
      <c r="F126" s="57" t="s">
        <v>8044</v>
      </c>
      <c r="G126" s="53" t="s">
        <v>28</v>
      </c>
      <c r="H126" s="53" t="s">
        <v>28</v>
      </c>
      <c r="I126" s="52" t="s">
        <v>8222</v>
      </c>
      <c r="J126" s="57" t="s">
        <v>8223</v>
      </c>
      <c r="K126" s="197" t="s">
        <v>961</v>
      </c>
      <c r="L126" s="53" t="s">
        <v>22</v>
      </c>
      <c r="M126" s="18">
        <v>100000000</v>
      </c>
      <c r="N126" s="53" t="s">
        <v>22</v>
      </c>
      <c r="O126" s="53" t="s">
        <v>23</v>
      </c>
      <c r="P126" s="19">
        <v>45755</v>
      </c>
      <c r="Q126" s="70" t="s">
        <v>22</v>
      </c>
    </row>
    <row r="127" spans="2:17" ht="84" x14ac:dyDescent="0.2">
      <c r="B127" s="52" t="s">
        <v>962</v>
      </c>
      <c r="C127" s="195">
        <v>7010403006462</v>
      </c>
      <c r="D127" s="53" t="s">
        <v>756</v>
      </c>
      <c r="E127" s="57" t="s">
        <v>8224</v>
      </c>
      <c r="F127" s="57" t="s">
        <v>36</v>
      </c>
      <c r="G127" s="53" t="s">
        <v>8036</v>
      </c>
      <c r="H127" s="53" t="s">
        <v>28</v>
      </c>
      <c r="I127" s="52" t="s">
        <v>8136</v>
      </c>
      <c r="J127" s="196" t="s">
        <v>8137</v>
      </c>
      <c r="K127" s="71" t="s">
        <v>22</v>
      </c>
      <c r="L127" s="53" t="s">
        <v>22</v>
      </c>
      <c r="M127" s="18">
        <v>100000</v>
      </c>
      <c r="N127" s="53" t="s">
        <v>22</v>
      </c>
      <c r="O127" s="53" t="s">
        <v>23</v>
      </c>
      <c r="P127" s="19">
        <v>45603</v>
      </c>
      <c r="Q127" s="70" t="s">
        <v>22</v>
      </c>
    </row>
    <row r="128" spans="2:17" ht="42" x14ac:dyDescent="0.2">
      <c r="B128" s="52" t="s">
        <v>963</v>
      </c>
      <c r="C128" s="195">
        <v>4010001117458</v>
      </c>
      <c r="D128" s="53" t="s">
        <v>756</v>
      </c>
      <c r="E128" s="57" t="s">
        <v>8225</v>
      </c>
      <c r="F128" s="57" t="s">
        <v>39</v>
      </c>
      <c r="G128" s="53" t="s">
        <v>8036</v>
      </c>
      <c r="H128" s="53" t="s">
        <v>28</v>
      </c>
      <c r="I128" s="52" t="s">
        <v>8226</v>
      </c>
      <c r="J128" s="196" t="s">
        <v>8227</v>
      </c>
      <c r="K128" s="71" t="s">
        <v>22</v>
      </c>
      <c r="L128" s="57" t="s">
        <v>964</v>
      </c>
      <c r="M128" s="18">
        <v>10000000</v>
      </c>
      <c r="N128" s="53" t="s">
        <v>22</v>
      </c>
      <c r="O128" s="53" t="s">
        <v>23</v>
      </c>
      <c r="P128" s="19">
        <v>43606</v>
      </c>
      <c r="Q128" s="70" t="s">
        <v>22</v>
      </c>
    </row>
    <row r="129" spans="2:17" ht="42" x14ac:dyDescent="0.2">
      <c r="B129" s="52" t="s">
        <v>965</v>
      </c>
      <c r="C129" s="195">
        <v>8010001087029</v>
      </c>
      <c r="D129" s="53" t="s">
        <v>756</v>
      </c>
      <c r="E129" s="57" t="s">
        <v>8228</v>
      </c>
      <c r="F129" s="57" t="s">
        <v>39</v>
      </c>
      <c r="G129" s="53" t="s">
        <v>8036</v>
      </c>
      <c r="H129" s="53" t="s">
        <v>28</v>
      </c>
      <c r="I129" s="52" t="s">
        <v>966</v>
      </c>
      <c r="J129" s="196" t="s">
        <v>8229</v>
      </c>
      <c r="K129" s="197" t="s">
        <v>968</v>
      </c>
      <c r="L129" s="53" t="s">
        <v>8036</v>
      </c>
      <c r="M129" s="18">
        <v>10000000</v>
      </c>
      <c r="N129" s="53" t="s">
        <v>22</v>
      </c>
      <c r="O129" s="53" t="s">
        <v>23</v>
      </c>
      <c r="P129" s="19">
        <v>45532</v>
      </c>
      <c r="Q129" s="70" t="s">
        <v>22</v>
      </c>
    </row>
    <row r="130" spans="2:17" ht="84" x14ac:dyDescent="0.2">
      <c r="B130" s="52" t="s">
        <v>969</v>
      </c>
      <c r="C130" s="195">
        <v>4010001074880</v>
      </c>
      <c r="D130" s="53" t="s">
        <v>756</v>
      </c>
      <c r="E130" s="57" t="s">
        <v>970</v>
      </c>
      <c r="F130" s="57" t="s">
        <v>39</v>
      </c>
      <c r="G130" s="53" t="s">
        <v>8036</v>
      </c>
      <c r="H130" s="53" t="s">
        <v>28</v>
      </c>
      <c r="I130" s="52" t="s">
        <v>8071</v>
      </c>
      <c r="J130" s="196" t="s">
        <v>8072</v>
      </c>
      <c r="K130" s="71" t="s">
        <v>22</v>
      </c>
      <c r="L130" s="53" t="s">
        <v>22</v>
      </c>
      <c r="M130" s="18">
        <v>10000000</v>
      </c>
      <c r="N130" s="53" t="s">
        <v>22</v>
      </c>
      <c r="O130" s="53" t="s">
        <v>23</v>
      </c>
      <c r="P130" s="19">
        <v>45621</v>
      </c>
      <c r="Q130" s="70" t="s">
        <v>22</v>
      </c>
    </row>
    <row r="131" spans="2:17" ht="14" x14ac:dyDescent="0.2">
      <c r="B131" s="52" t="s">
        <v>971</v>
      </c>
      <c r="C131" s="195">
        <v>5010901025651</v>
      </c>
      <c r="D131" s="53" t="s">
        <v>756</v>
      </c>
      <c r="E131" s="53" t="s">
        <v>22</v>
      </c>
      <c r="F131" s="53" t="s">
        <v>22</v>
      </c>
      <c r="G131" s="53" t="s">
        <v>28</v>
      </c>
      <c r="H131" s="53" t="s">
        <v>28</v>
      </c>
      <c r="I131" s="53" t="s">
        <v>8036</v>
      </c>
      <c r="J131" s="57" t="s">
        <v>8230</v>
      </c>
      <c r="K131" s="71" t="s">
        <v>22</v>
      </c>
      <c r="L131" s="53" t="s">
        <v>8036</v>
      </c>
      <c r="M131" s="70" t="s">
        <v>8036</v>
      </c>
      <c r="N131" s="53" t="s">
        <v>22</v>
      </c>
      <c r="O131" s="53" t="s">
        <v>23</v>
      </c>
      <c r="P131" s="19">
        <v>45779</v>
      </c>
      <c r="Q131" s="70" t="s">
        <v>22</v>
      </c>
    </row>
    <row r="132" spans="2:17" ht="28" x14ac:dyDescent="0.2">
      <c r="B132" s="198" t="s">
        <v>972</v>
      </c>
      <c r="C132" s="195">
        <v>8010401058612</v>
      </c>
      <c r="D132" s="53" t="s">
        <v>8039</v>
      </c>
      <c r="E132" s="53" t="s">
        <v>22</v>
      </c>
      <c r="F132" s="53" t="s">
        <v>8036</v>
      </c>
      <c r="G132" s="53" t="s">
        <v>28</v>
      </c>
      <c r="H132" s="53" t="s">
        <v>28</v>
      </c>
      <c r="I132" s="53" t="s">
        <v>8036</v>
      </c>
      <c r="J132" s="199" t="s">
        <v>8231</v>
      </c>
      <c r="K132" s="197" t="s">
        <v>973</v>
      </c>
      <c r="L132" s="53" t="s">
        <v>8036</v>
      </c>
      <c r="M132" s="53" t="s">
        <v>8036</v>
      </c>
      <c r="N132" s="53" t="s">
        <v>23</v>
      </c>
      <c r="O132" s="53" t="s">
        <v>23</v>
      </c>
      <c r="P132" s="19">
        <v>45737</v>
      </c>
      <c r="Q132" s="364" t="s">
        <v>22</v>
      </c>
    </row>
    <row r="133" spans="2:17" ht="70" x14ac:dyDescent="0.2">
      <c r="B133" s="52" t="s">
        <v>974</v>
      </c>
      <c r="C133" s="195">
        <v>3010002053637</v>
      </c>
      <c r="D133" s="53" t="s">
        <v>756</v>
      </c>
      <c r="E133" s="57" t="s">
        <v>8232</v>
      </c>
      <c r="F133" s="57" t="s">
        <v>757</v>
      </c>
      <c r="G133" s="53" t="s">
        <v>8036</v>
      </c>
      <c r="H133" s="53" t="s">
        <v>28</v>
      </c>
      <c r="I133" s="57" t="s">
        <v>8233</v>
      </c>
      <c r="J133" s="196" t="s">
        <v>8234</v>
      </c>
      <c r="K133" s="71" t="s">
        <v>22</v>
      </c>
      <c r="L133" s="53" t="s">
        <v>22</v>
      </c>
      <c r="M133" s="18">
        <v>3000000</v>
      </c>
      <c r="N133" s="53" t="s">
        <v>22</v>
      </c>
      <c r="O133" s="53" t="s">
        <v>23</v>
      </c>
      <c r="P133" s="19">
        <v>45565</v>
      </c>
      <c r="Q133" s="70" t="s">
        <v>22</v>
      </c>
    </row>
    <row r="134" spans="2:17" ht="56" x14ac:dyDescent="0.2">
      <c r="B134" s="52" t="s">
        <v>976</v>
      </c>
      <c r="C134" s="195">
        <v>9011001045355</v>
      </c>
      <c r="D134" s="53" t="s">
        <v>756</v>
      </c>
      <c r="E134" s="57" t="s">
        <v>8235</v>
      </c>
      <c r="F134" s="57" t="s">
        <v>39</v>
      </c>
      <c r="G134" s="53" t="s">
        <v>8036</v>
      </c>
      <c r="H134" s="53" t="s">
        <v>28</v>
      </c>
      <c r="I134" s="52" t="s">
        <v>8236</v>
      </c>
      <c r="J134" s="196" t="s">
        <v>8237</v>
      </c>
      <c r="K134" s="71" t="s">
        <v>22</v>
      </c>
      <c r="L134" s="57" t="s">
        <v>977</v>
      </c>
      <c r="M134" s="18">
        <v>30000000</v>
      </c>
      <c r="N134" s="53" t="s">
        <v>22</v>
      </c>
      <c r="O134" s="53" t="s">
        <v>23</v>
      </c>
      <c r="P134" s="19">
        <v>45098</v>
      </c>
      <c r="Q134" s="70" t="s">
        <v>22</v>
      </c>
    </row>
    <row r="135" spans="2:17" ht="42" x14ac:dyDescent="0.2">
      <c r="B135" s="52" t="s">
        <v>978</v>
      </c>
      <c r="C135" s="195">
        <v>5010402027081</v>
      </c>
      <c r="D135" s="53" t="s">
        <v>756</v>
      </c>
      <c r="E135" s="57" t="s">
        <v>979</v>
      </c>
      <c r="F135" s="57" t="s">
        <v>757</v>
      </c>
      <c r="G135" s="53" t="s">
        <v>8036</v>
      </c>
      <c r="H135" s="53" t="s">
        <v>28</v>
      </c>
      <c r="I135" s="52" t="s">
        <v>980</v>
      </c>
      <c r="J135" s="196" t="s">
        <v>8238</v>
      </c>
      <c r="K135" s="71" t="s">
        <v>22</v>
      </c>
      <c r="L135" s="53" t="s">
        <v>22</v>
      </c>
      <c r="M135" s="18">
        <v>3000000</v>
      </c>
      <c r="N135" s="53" t="s">
        <v>22</v>
      </c>
      <c r="O135" s="53" t="s">
        <v>23</v>
      </c>
      <c r="P135" s="19">
        <v>42607</v>
      </c>
      <c r="Q135" s="70" t="s">
        <v>22</v>
      </c>
    </row>
    <row r="136" spans="2:17" ht="14" x14ac:dyDescent="0.2">
      <c r="B136" s="198" t="s">
        <v>981</v>
      </c>
      <c r="C136" s="195">
        <v>7010001092715</v>
      </c>
      <c r="D136" s="53" t="s">
        <v>8039</v>
      </c>
      <c r="E136" s="53" t="s">
        <v>22</v>
      </c>
      <c r="F136" s="53" t="s">
        <v>22</v>
      </c>
      <c r="G136" s="53" t="s">
        <v>28</v>
      </c>
      <c r="H136" s="53" t="s">
        <v>28</v>
      </c>
      <c r="I136" s="53" t="s">
        <v>22</v>
      </c>
      <c r="J136" s="199" t="s">
        <v>8239</v>
      </c>
      <c r="K136" s="197" t="s">
        <v>982</v>
      </c>
      <c r="L136" s="53" t="s">
        <v>22</v>
      </c>
      <c r="M136" s="53" t="s">
        <v>22</v>
      </c>
      <c r="N136" s="53" t="s">
        <v>23</v>
      </c>
      <c r="O136" s="53" t="s">
        <v>23</v>
      </c>
      <c r="P136" s="201">
        <v>45790</v>
      </c>
      <c r="Q136" s="364" t="s">
        <v>22</v>
      </c>
    </row>
    <row r="137" spans="2:17" ht="42" x14ac:dyDescent="0.2">
      <c r="B137" s="198" t="s">
        <v>983</v>
      </c>
      <c r="C137" s="202">
        <v>3040001042332</v>
      </c>
      <c r="D137" s="203" t="s">
        <v>8098</v>
      </c>
      <c r="E137" s="57" t="s">
        <v>8240</v>
      </c>
      <c r="F137" s="57" t="s">
        <v>8241</v>
      </c>
      <c r="G137" s="53" t="s">
        <v>8036</v>
      </c>
      <c r="H137" s="53" t="s">
        <v>28</v>
      </c>
      <c r="I137" s="57" t="s">
        <v>984</v>
      </c>
      <c r="J137" s="57" t="s">
        <v>8242</v>
      </c>
      <c r="K137" s="71" t="s">
        <v>22</v>
      </c>
      <c r="L137" s="57" t="s">
        <v>8243</v>
      </c>
      <c r="M137" s="205">
        <v>50000000</v>
      </c>
      <c r="N137" s="53" t="s">
        <v>22</v>
      </c>
      <c r="O137" s="53" t="s">
        <v>23</v>
      </c>
      <c r="P137" s="206">
        <v>45625</v>
      </c>
      <c r="Q137" s="364" t="s">
        <v>22</v>
      </c>
    </row>
    <row r="138" spans="2:17" ht="28" x14ac:dyDescent="0.2">
      <c r="B138" s="52" t="s">
        <v>985</v>
      </c>
      <c r="C138" s="195">
        <v>7010402026734</v>
      </c>
      <c r="D138" s="53" t="s">
        <v>756</v>
      </c>
      <c r="E138" s="57" t="s">
        <v>8244</v>
      </c>
      <c r="F138" s="57" t="s">
        <v>757</v>
      </c>
      <c r="G138" s="53" t="s">
        <v>8036</v>
      </c>
      <c r="H138" s="53" t="s">
        <v>28</v>
      </c>
      <c r="I138" s="52" t="s">
        <v>986</v>
      </c>
      <c r="J138" s="196" t="s">
        <v>8245</v>
      </c>
      <c r="K138" s="71" t="s">
        <v>22</v>
      </c>
      <c r="L138" s="53" t="s">
        <v>22</v>
      </c>
      <c r="M138" s="18">
        <v>3000000</v>
      </c>
      <c r="N138" s="53" t="s">
        <v>22</v>
      </c>
      <c r="O138" s="53" t="s">
        <v>23</v>
      </c>
      <c r="P138" s="19">
        <v>44155</v>
      </c>
      <c r="Q138" s="70" t="s">
        <v>22</v>
      </c>
    </row>
    <row r="139" spans="2:17" ht="56" x14ac:dyDescent="0.2">
      <c r="B139" s="52" t="s">
        <v>987</v>
      </c>
      <c r="C139" s="195">
        <v>7010001129418</v>
      </c>
      <c r="D139" s="53" t="s">
        <v>756</v>
      </c>
      <c r="E139" s="57" t="s">
        <v>8246</v>
      </c>
      <c r="F139" s="57" t="s">
        <v>39</v>
      </c>
      <c r="G139" s="53" t="s">
        <v>8036</v>
      </c>
      <c r="H139" s="53" t="s">
        <v>28</v>
      </c>
      <c r="I139" s="52" t="s">
        <v>988</v>
      </c>
      <c r="J139" s="196" t="s">
        <v>8247</v>
      </c>
      <c r="K139" s="71" t="s">
        <v>22</v>
      </c>
      <c r="L139" s="53" t="s">
        <v>22</v>
      </c>
      <c r="M139" s="18">
        <v>62000000</v>
      </c>
      <c r="N139" s="53" t="s">
        <v>22</v>
      </c>
      <c r="O139" s="53" t="s">
        <v>23</v>
      </c>
      <c r="P139" s="19">
        <v>45566</v>
      </c>
      <c r="Q139" s="70" t="s">
        <v>22</v>
      </c>
    </row>
    <row r="140" spans="2:17" ht="84" x14ac:dyDescent="0.2">
      <c r="B140" s="52" t="s">
        <v>989</v>
      </c>
      <c r="C140" s="195">
        <v>6010002038379</v>
      </c>
      <c r="D140" s="53" t="s">
        <v>756</v>
      </c>
      <c r="E140" s="57" t="s">
        <v>990</v>
      </c>
      <c r="F140" s="57" t="s">
        <v>757</v>
      </c>
      <c r="G140" s="53" t="s">
        <v>8036</v>
      </c>
      <c r="H140" s="53" t="s">
        <v>28</v>
      </c>
      <c r="I140" s="52" t="s">
        <v>929</v>
      </c>
      <c r="J140" s="196" t="s">
        <v>8186</v>
      </c>
      <c r="K140" s="71" t="s">
        <v>22</v>
      </c>
      <c r="L140" s="53" t="s">
        <v>22</v>
      </c>
      <c r="M140" s="18">
        <v>3000000</v>
      </c>
      <c r="N140" s="53" t="s">
        <v>22</v>
      </c>
      <c r="O140" s="53" t="s">
        <v>23</v>
      </c>
      <c r="P140" s="19">
        <v>42537</v>
      </c>
      <c r="Q140" s="70" t="s">
        <v>22</v>
      </c>
    </row>
    <row r="141" spans="2:17" ht="84" x14ac:dyDescent="0.2">
      <c r="B141" s="52" t="s">
        <v>991</v>
      </c>
      <c r="C141" s="195">
        <v>2010002040462</v>
      </c>
      <c r="D141" s="53" t="s">
        <v>756</v>
      </c>
      <c r="E141" s="57" t="s">
        <v>970</v>
      </c>
      <c r="F141" s="57" t="s">
        <v>757</v>
      </c>
      <c r="G141" s="53" t="s">
        <v>8036</v>
      </c>
      <c r="H141" s="53" t="s">
        <v>28</v>
      </c>
      <c r="I141" s="52" t="s">
        <v>8071</v>
      </c>
      <c r="J141" s="196" t="s">
        <v>8072</v>
      </c>
      <c r="K141" s="71" t="s">
        <v>22</v>
      </c>
      <c r="L141" s="53" t="s">
        <v>22</v>
      </c>
      <c r="M141" s="18">
        <v>3000000</v>
      </c>
      <c r="N141" s="53" t="s">
        <v>22</v>
      </c>
      <c r="O141" s="53" t="s">
        <v>23</v>
      </c>
      <c r="P141" s="19">
        <v>45621</v>
      </c>
      <c r="Q141" s="70" t="s">
        <v>22</v>
      </c>
    </row>
    <row r="142" spans="2:17" ht="378" x14ac:dyDescent="0.2">
      <c r="B142" s="52" t="s">
        <v>992</v>
      </c>
      <c r="C142" s="195">
        <v>7011001034351</v>
      </c>
      <c r="D142" s="53" t="s">
        <v>756</v>
      </c>
      <c r="E142" s="57" t="s">
        <v>8248</v>
      </c>
      <c r="F142" s="57" t="s">
        <v>39</v>
      </c>
      <c r="G142" s="53" t="s">
        <v>8036</v>
      </c>
      <c r="H142" s="53" t="s">
        <v>28</v>
      </c>
      <c r="I142" s="52" t="s">
        <v>993</v>
      </c>
      <c r="J142" s="57" t="s">
        <v>8249</v>
      </c>
      <c r="K142" s="197" t="s">
        <v>994</v>
      </c>
      <c r="L142" s="57" t="s">
        <v>995</v>
      </c>
      <c r="M142" s="18">
        <v>10000000</v>
      </c>
      <c r="N142" s="53" t="s">
        <v>22</v>
      </c>
      <c r="O142" s="53" t="s">
        <v>23</v>
      </c>
      <c r="P142" s="19">
        <v>43654</v>
      </c>
      <c r="Q142" s="70" t="s">
        <v>22</v>
      </c>
    </row>
    <row r="143" spans="2:17" ht="56" x14ac:dyDescent="0.2">
      <c r="B143" s="52" t="s">
        <v>996</v>
      </c>
      <c r="C143" s="195">
        <v>6010003016598</v>
      </c>
      <c r="D143" s="53" t="s">
        <v>756</v>
      </c>
      <c r="E143" s="57" t="s">
        <v>8250</v>
      </c>
      <c r="F143" s="57" t="s">
        <v>36</v>
      </c>
      <c r="G143" s="53" t="s">
        <v>8036</v>
      </c>
      <c r="H143" s="53" t="s">
        <v>28</v>
      </c>
      <c r="I143" s="52" t="s">
        <v>997</v>
      </c>
      <c r="J143" s="196" t="s">
        <v>8251</v>
      </c>
      <c r="K143" s="71" t="s">
        <v>22</v>
      </c>
      <c r="L143" s="53" t="s">
        <v>22</v>
      </c>
      <c r="M143" s="18">
        <v>3000000</v>
      </c>
      <c r="N143" s="53" t="s">
        <v>22</v>
      </c>
      <c r="O143" s="53" t="s">
        <v>23</v>
      </c>
      <c r="P143" s="19">
        <v>43804</v>
      </c>
      <c r="Q143" s="70" t="s">
        <v>22</v>
      </c>
    </row>
    <row r="144" spans="2:17" ht="56" x14ac:dyDescent="0.2">
      <c r="B144" s="52" t="s">
        <v>999</v>
      </c>
      <c r="C144" s="195">
        <v>3020001016263</v>
      </c>
      <c r="D144" s="53" t="s">
        <v>756</v>
      </c>
      <c r="E144" s="57" t="s">
        <v>1000</v>
      </c>
      <c r="F144" s="57" t="s">
        <v>45</v>
      </c>
      <c r="G144" s="53" t="s">
        <v>28</v>
      </c>
      <c r="H144" s="53" t="s">
        <v>28</v>
      </c>
      <c r="I144" s="52" t="s">
        <v>8252</v>
      </c>
      <c r="J144" s="57" t="s">
        <v>8253</v>
      </c>
      <c r="K144" s="71" t="s">
        <v>22</v>
      </c>
      <c r="L144" s="57" t="s">
        <v>1001</v>
      </c>
      <c r="M144" s="18">
        <v>300000000</v>
      </c>
      <c r="N144" s="53" t="s">
        <v>22</v>
      </c>
      <c r="O144" s="53" t="s">
        <v>23</v>
      </c>
      <c r="P144" s="19">
        <v>45758</v>
      </c>
      <c r="Q144" s="70" t="s">
        <v>22</v>
      </c>
    </row>
    <row r="145" spans="2:17" ht="42" x14ac:dyDescent="0.2">
      <c r="B145" s="52" t="s">
        <v>1002</v>
      </c>
      <c r="C145" s="195">
        <v>3010401075389</v>
      </c>
      <c r="D145" s="53" t="s">
        <v>756</v>
      </c>
      <c r="E145" s="57" t="s">
        <v>8254</v>
      </c>
      <c r="F145" s="57" t="s">
        <v>39</v>
      </c>
      <c r="G145" s="53" t="s">
        <v>28</v>
      </c>
      <c r="H145" s="53" t="s">
        <v>28</v>
      </c>
      <c r="I145" s="52" t="s">
        <v>8255</v>
      </c>
      <c r="J145" s="196" t="s">
        <v>8256</v>
      </c>
      <c r="K145" s="197" t="s">
        <v>1003</v>
      </c>
      <c r="L145" s="57" t="s">
        <v>1004</v>
      </c>
      <c r="M145" s="18">
        <v>40000000</v>
      </c>
      <c r="N145" s="53" t="s">
        <v>22</v>
      </c>
      <c r="O145" s="53" t="s">
        <v>23</v>
      </c>
      <c r="P145" s="19">
        <v>45548</v>
      </c>
      <c r="Q145" s="70" t="s">
        <v>22</v>
      </c>
    </row>
    <row r="146" spans="2:17" ht="84" x14ac:dyDescent="0.2">
      <c r="B146" s="52" t="s">
        <v>1005</v>
      </c>
      <c r="C146" s="195">
        <v>1010401054576</v>
      </c>
      <c r="D146" s="53" t="s">
        <v>756</v>
      </c>
      <c r="E146" s="57" t="s">
        <v>8257</v>
      </c>
      <c r="F146" s="57" t="s">
        <v>39</v>
      </c>
      <c r="G146" s="53" t="s">
        <v>28</v>
      </c>
      <c r="H146" s="53" t="s">
        <v>28</v>
      </c>
      <c r="I146" s="52" t="s">
        <v>1007</v>
      </c>
      <c r="J146" s="196" t="s">
        <v>8258</v>
      </c>
      <c r="K146" s="197" t="s">
        <v>1008</v>
      </c>
      <c r="L146" s="57" t="s">
        <v>1009</v>
      </c>
      <c r="M146" s="18">
        <v>50000000</v>
      </c>
      <c r="N146" s="53" t="s">
        <v>22</v>
      </c>
      <c r="O146" s="53" t="s">
        <v>23</v>
      </c>
      <c r="P146" s="19">
        <v>45701</v>
      </c>
      <c r="Q146" s="70" t="s">
        <v>22</v>
      </c>
    </row>
    <row r="147" spans="2:17" ht="42" x14ac:dyDescent="0.2">
      <c r="B147" s="52" t="s">
        <v>1006</v>
      </c>
      <c r="C147" s="195" t="s">
        <v>22</v>
      </c>
      <c r="D147" s="53" t="s">
        <v>8049</v>
      </c>
      <c r="E147" s="53" t="s">
        <v>22</v>
      </c>
      <c r="F147" s="53" t="s">
        <v>8036</v>
      </c>
      <c r="G147" s="53" t="s">
        <v>28</v>
      </c>
      <c r="H147" s="53" t="s">
        <v>28</v>
      </c>
      <c r="I147" s="52" t="s">
        <v>1007</v>
      </c>
      <c r="J147" s="196" t="s">
        <v>8258</v>
      </c>
      <c r="K147" s="71" t="s">
        <v>22</v>
      </c>
      <c r="L147" s="53" t="s">
        <v>8036</v>
      </c>
      <c r="M147" s="53" t="s">
        <v>22</v>
      </c>
      <c r="N147" s="53" t="s">
        <v>22</v>
      </c>
      <c r="O147" s="53" t="s">
        <v>23</v>
      </c>
      <c r="P147" s="19">
        <v>45701</v>
      </c>
      <c r="Q147" s="70" t="s">
        <v>22</v>
      </c>
    </row>
    <row r="148" spans="2:17" ht="42" x14ac:dyDescent="0.2">
      <c r="B148" s="52" t="s">
        <v>1010</v>
      </c>
      <c r="C148" s="195">
        <v>9010401039322</v>
      </c>
      <c r="D148" s="53" t="s">
        <v>756</v>
      </c>
      <c r="E148" s="57" t="s">
        <v>8259</v>
      </c>
      <c r="F148" s="57" t="s">
        <v>39</v>
      </c>
      <c r="G148" s="53" t="s">
        <v>8036</v>
      </c>
      <c r="H148" s="53" t="s">
        <v>28</v>
      </c>
      <c r="I148" s="52" t="s">
        <v>1011</v>
      </c>
      <c r="J148" s="196" t="s">
        <v>8260</v>
      </c>
      <c r="K148" s="197" t="s">
        <v>1013</v>
      </c>
      <c r="L148" s="57" t="s">
        <v>884</v>
      </c>
      <c r="M148" s="18">
        <v>100000000</v>
      </c>
      <c r="N148" s="53" t="s">
        <v>22</v>
      </c>
      <c r="O148" s="53" t="s">
        <v>23</v>
      </c>
      <c r="P148" s="19">
        <v>45762</v>
      </c>
      <c r="Q148" s="70" t="s">
        <v>22</v>
      </c>
    </row>
    <row r="149" spans="2:17" ht="56" x14ac:dyDescent="0.2">
      <c r="B149" s="52" t="s">
        <v>1014</v>
      </c>
      <c r="C149" s="195">
        <v>3010401060060</v>
      </c>
      <c r="D149" s="53" t="s">
        <v>756</v>
      </c>
      <c r="E149" s="57" t="s">
        <v>8261</v>
      </c>
      <c r="F149" s="57" t="s">
        <v>39</v>
      </c>
      <c r="G149" s="53" t="s">
        <v>8036</v>
      </c>
      <c r="H149" s="53" t="s">
        <v>28</v>
      </c>
      <c r="I149" s="52" t="s">
        <v>8262</v>
      </c>
      <c r="J149" s="196" t="s">
        <v>8263</v>
      </c>
      <c r="K149" s="71" t="s">
        <v>22</v>
      </c>
      <c r="L149" s="53" t="s">
        <v>22</v>
      </c>
      <c r="M149" s="18">
        <v>20000000</v>
      </c>
      <c r="N149" s="53" t="s">
        <v>22</v>
      </c>
      <c r="O149" s="53" t="s">
        <v>23</v>
      </c>
      <c r="P149" s="19">
        <v>45404</v>
      </c>
      <c r="Q149" s="70" t="s">
        <v>22</v>
      </c>
    </row>
    <row r="150" spans="2:17" ht="84" x14ac:dyDescent="0.2">
      <c r="B150" s="52" t="s">
        <v>1015</v>
      </c>
      <c r="C150" s="195">
        <v>9010002053689</v>
      </c>
      <c r="D150" s="53" t="s">
        <v>756</v>
      </c>
      <c r="E150" s="57" t="s">
        <v>8264</v>
      </c>
      <c r="F150" s="57" t="s">
        <v>757</v>
      </c>
      <c r="G150" s="53" t="s">
        <v>8036</v>
      </c>
      <c r="H150" s="53" t="s">
        <v>28</v>
      </c>
      <c r="I150" s="52" t="s">
        <v>8071</v>
      </c>
      <c r="J150" s="196" t="s">
        <v>8072</v>
      </c>
      <c r="K150" s="71" t="s">
        <v>22</v>
      </c>
      <c r="L150" s="53" t="s">
        <v>22</v>
      </c>
      <c r="M150" s="18">
        <v>3000000</v>
      </c>
      <c r="N150" s="53" t="s">
        <v>22</v>
      </c>
      <c r="O150" s="53" t="s">
        <v>23</v>
      </c>
      <c r="P150" s="19">
        <v>45621</v>
      </c>
      <c r="Q150" s="70" t="s">
        <v>22</v>
      </c>
    </row>
    <row r="151" spans="2:17" ht="56" x14ac:dyDescent="0.2">
      <c r="B151" s="52" t="s">
        <v>1016</v>
      </c>
      <c r="C151" s="195">
        <v>7010001099883</v>
      </c>
      <c r="D151" s="53" t="s">
        <v>756</v>
      </c>
      <c r="E151" s="57" t="s">
        <v>8265</v>
      </c>
      <c r="F151" s="57" t="s">
        <v>39</v>
      </c>
      <c r="G151" s="53" t="s">
        <v>8036</v>
      </c>
      <c r="H151" s="53" t="s">
        <v>28</v>
      </c>
      <c r="I151" s="52" t="s">
        <v>1017</v>
      </c>
      <c r="J151" s="196" t="s">
        <v>8266</v>
      </c>
      <c r="K151" s="197" t="s">
        <v>1018</v>
      </c>
      <c r="L151" s="57" t="s">
        <v>1019</v>
      </c>
      <c r="M151" s="18">
        <v>200000</v>
      </c>
      <c r="N151" s="53" t="s">
        <v>22</v>
      </c>
      <c r="O151" s="53" t="s">
        <v>23</v>
      </c>
      <c r="P151" s="19">
        <v>42583</v>
      </c>
      <c r="Q151" s="70" t="s">
        <v>22</v>
      </c>
    </row>
    <row r="152" spans="2:17" ht="84" x14ac:dyDescent="0.2">
      <c r="B152" s="52" t="s">
        <v>1020</v>
      </c>
      <c r="C152" s="195">
        <v>5010002045748</v>
      </c>
      <c r="D152" s="53" t="s">
        <v>756</v>
      </c>
      <c r="E152" s="57" t="s">
        <v>1021</v>
      </c>
      <c r="F152" s="57" t="s">
        <v>757</v>
      </c>
      <c r="G152" s="53" t="s">
        <v>8036</v>
      </c>
      <c r="H152" s="53" t="s">
        <v>28</v>
      </c>
      <c r="I152" s="52" t="s">
        <v>8071</v>
      </c>
      <c r="J152" s="196" t="s">
        <v>8072</v>
      </c>
      <c r="K152" s="71" t="s">
        <v>22</v>
      </c>
      <c r="L152" s="53" t="s">
        <v>22</v>
      </c>
      <c r="M152" s="18">
        <v>3000000</v>
      </c>
      <c r="N152" s="53" t="s">
        <v>22</v>
      </c>
      <c r="O152" s="53" t="s">
        <v>23</v>
      </c>
      <c r="P152" s="19">
        <v>45621</v>
      </c>
      <c r="Q152" s="70" t="s">
        <v>22</v>
      </c>
    </row>
    <row r="153" spans="2:17" ht="42" x14ac:dyDescent="0.2">
      <c r="B153" s="52" t="s">
        <v>1022</v>
      </c>
      <c r="C153" s="195">
        <v>8010002046693</v>
      </c>
      <c r="D153" s="53" t="s">
        <v>756</v>
      </c>
      <c r="E153" s="57" t="s">
        <v>8267</v>
      </c>
      <c r="F153" s="57" t="s">
        <v>757</v>
      </c>
      <c r="G153" s="53" t="s">
        <v>8036</v>
      </c>
      <c r="H153" s="53" t="s">
        <v>28</v>
      </c>
      <c r="I153" s="52" t="s">
        <v>8268</v>
      </c>
      <c r="J153" s="196" t="s">
        <v>8269</v>
      </c>
      <c r="K153" s="71" t="s">
        <v>22</v>
      </c>
      <c r="L153" s="53" t="s">
        <v>22</v>
      </c>
      <c r="M153" s="18">
        <v>3000000</v>
      </c>
      <c r="N153" s="53" t="s">
        <v>22</v>
      </c>
      <c r="O153" s="53" t="s">
        <v>23</v>
      </c>
      <c r="P153" s="19">
        <v>42811</v>
      </c>
      <c r="Q153" s="70" t="s">
        <v>22</v>
      </c>
    </row>
    <row r="154" spans="2:17" ht="28" x14ac:dyDescent="0.2">
      <c r="B154" s="198" t="s">
        <v>1024</v>
      </c>
      <c r="C154" s="195">
        <v>2010401050707</v>
      </c>
      <c r="D154" s="53" t="s">
        <v>8039</v>
      </c>
      <c r="E154" s="53" t="s">
        <v>8036</v>
      </c>
      <c r="F154" s="53" t="s">
        <v>22</v>
      </c>
      <c r="G154" s="53" t="s">
        <v>28</v>
      </c>
      <c r="H154" s="53" t="s">
        <v>28</v>
      </c>
      <c r="I154" s="53" t="s">
        <v>22</v>
      </c>
      <c r="J154" s="199" t="s">
        <v>8270</v>
      </c>
      <c r="K154" s="197" t="s">
        <v>1025</v>
      </c>
      <c r="L154" s="53" t="s">
        <v>22</v>
      </c>
      <c r="M154" s="53" t="s">
        <v>8036</v>
      </c>
      <c r="N154" s="53" t="s">
        <v>23</v>
      </c>
      <c r="O154" s="53" t="s">
        <v>23</v>
      </c>
      <c r="P154" s="201">
        <v>45695</v>
      </c>
      <c r="Q154" s="364" t="s">
        <v>22</v>
      </c>
    </row>
    <row r="155" spans="2:17" ht="42" x14ac:dyDescent="0.2">
      <c r="B155" s="52" t="s">
        <v>1026</v>
      </c>
      <c r="C155" s="195">
        <v>6010401024120</v>
      </c>
      <c r="D155" s="53" t="s">
        <v>756</v>
      </c>
      <c r="E155" s="57" t="s">
        <v>8271</v>
      </c>
      <c r="F155" s="57" t="s">
        <v>39</v>
      </c>
      <c r="G155" s="53" t="s">
        <v>8036</v>
      </c>
      <c r="H155" s="53" t="s">
        <v>28</v>
      </c>
      <c r="I155" s="52" t="s">
        <v>8272</v>
      </c>
      <c r="J155" s="196" t="s">
        <v>8273</v>
      </c>
      <c r="K155" s="71" t="s">
        <v>22</v>
      </c>
      <c r="L155" s="57" t="s">
        <v>805</v>
      </c>
      <c r="M155" s="18">
        <v>10000000</v>
      </c>
      <c r="N155" s="53" t="s">
        <v>22</v>
      </c>
      <c r="O155" s="53" t="s">
        <v>23</v>
      </c>
      <c r="P155" s="19">
        <v>42899</v>
      </c>
      <c r="Q155" s="70" t="s">
        <v>22</v>
      </c>
    </row>
    <row r="156" spans="2:17" ht="42" x14ac:dyDescent="0.2">
      <c r="B156" s="52" t="s">
        <v>1027</v>
      </c>
      <c r="C156" s="195">
        <v>3010401061174</v>
      </c>
      <c r="D156" s="53" t="s">
        <v>756</v>
      </c>
      <c r="E156" s="57" t="s">
        <v>1028</v>
      </c>
      <c r="F156" s="57" t="s">
        <v>39</v>
      </c>
      <c r="G156" s="53" t="s">
        <v>28</v>
      </c>
      <c r="H156" s="53" t="s">
        <v>28</v>
      </c>
      <c r="I156" s="52" t="s">
        <v>1029</v>
      </c>
      <c r="J156" s="57" t="s">
        <v>8274</v>
      </c>
      <c r="K156" s="71" t="s">
        <v>22</v>
      </c>
      <c r="L156" s="57" t="s">
        <v>1030</v>
      </c>
      <c r="M156" s="18">
        <v>10000000</v>
      </c>
      <c r="N156" s="53" t="s">
        <v>22</v>
      </c>
      <c r="O156" s="53" t="s">
        <v>23</v>
      </c>
      <c r="P156" s="19">
        <v>43525</v>
      </c>
      <c r="Q156" s="70" t="s">
        <v>22</v>
      </c>
    </row>
    <row r="157" spans="2:17" ht="84" x14ac:dyDescent="0.2">
      <c r="B157" s="52" t="s">
        <v>1031</v>
      </c>
      <c r="C157" s="195">
        <v>7010002046521</v>
      </c>
      <c r="D157" s="53" t="s">
        <v>756</v>
      </c>
      <c r="E157" s="57" t="s">
        <v>8275</v>
      </c>
      <c r="F157" s="57" t="s">
        <v>757</v>
      </c>
      <c r="G157" s="53" t="s">
        <v>8036</v>
      </c>
      <c r="H157" s="53" t="s">
        <v>28</v>
      </c>
      <c r="I157" s="52" t="s">
        <v>8071</v>
      </c>
      <c r="J157" s="196" t="s">
        <v>8072</v>
      </c>
      <c r="K157" s="71" t="s">
        <v>22</v>
      </c>
      <c r="L157" s="53" t="s">
        <v>22</v>
      </c>
      <c r="M157" s="18">
        <v>3000000</v>
      </c>
      <c r="N157" s="53" t="s">
        <v>22</v>
      </c>
      <c r="O157" s="53" t="s">
        <v>23</v>
      </c>
      <c r="P157" s="19">
        <v>45621</v>
      </c>
      <c r="Q157" s="70" t="s">
        <v>22</v>
      </c>
    </row>
    <row r="158" spans="2:17" ht="98" x14ac:dyDescent="0.2">
      <c r="B158" s="52" t="s">
        <v>1032</v>
      </c>
      <c r="C158" s="195">
        <v>5010001113951</v>
      </c>
      <c r="D158" s="53" t="s">
        <v>756</v>
      </c>
      <c r="E158" s="57" t="s">
        <v>1033</v>
      </c>
      <c r="F158" s="57" t="s">
        <v>39</v>
      </c>
      <c r="G158" s="53" t="s">
        <v>28</v>
      </c>
      <c r="H158" s="53" t="s">
        <v>22</v>
      </c>
      <c r="I158" s="52" t="s">
        <v>956</v>
      </c>
      <c r="J158" s="57" t="s">
        <v>8216</v>
      </c>
      <c r="K158" s="71" t="s">
        <v>22</v>
      </c>
      <c r="L158" s="57" t="s">
        <v>8276</v>
      </c>
      <c r="M158" s="18">
        <v>3000000</v>
      </c>
      <c r="N158" s="53" t="s">
        <v>22</v>
      </c>
      <c r="O158" s="53" t="s">
        <v>23</v>
      </c>
      <c r="P158" s="19">
        <v>45687</v>
      </c>
      <c r="Q158" s="70" t="s">
        <v>22</v>
      </c>
    </row>
    <row r="159" spans="2:17" ht="42" x14ac:dyDescent="0.2">
      <c r="B159" s="52" t="s">
        <v>1034</v>
      </c>
      <c r="C159" s="195">
        <v>5010001060260</v>
      </c>
      <c r="D159" s="53" t="s">
        <v>756</v>
      </c>
      <c r="E159" s="57" t="s">
        <v>8277</v>
      </c>
      <c r="F159" s="57" t="s">
        <v>45</v>
      </c>
      <c r="G159" s="53" t="s">
        <v>28</v>
      </c>
      <c r="H159" s="53" t="s">
        <v>28</v>
      </c>
      <c r="I159" s="52" t="s">
        <v>1035</v>
      </c>
      <c r="J159" s="196" t="s">
        <v>8278</v>
      </c>
      <c r="K159" s="197" t="s">
        <v>1036</v>
      </c>
      <c r="L159" s="57" t="s">
        <v>1037</v>
      </c>
      <c r="M159" s="18">
        <v>10000000</v>
      </c>
      <c r="N159" s="53" t="s">
        <v>22</v>
      </c>
      <c r="O159" s="53" t="s">
        <v>23</v>
      </c>
      <c r="P159" s="19">
        <v>45390</v>
      </c>
      <c r="Q159" s="70" t="s">
        <v>22</v>
      </c>
    </row>
    <row r="160" spans="2:17" ht="56" x14ac:dyDescent="0.2">
      <c r="B160" s="52" t="s">
        <v>1038</v>
      </c>
      <c r="C160" s="195">
        <v>5010901017021</v>
      </c>
      <c r="D160" s="53" t="s">
        <v>756</v>
      </c>
      <c r="E160" s="57" t="s">
        <v>8279</v>
      </c>
      <c r="F160" s="57" t="s">
        <v>39</v>
      </c>
      <c r="G160" s="53" t="s">
        <v>8036</v>
      </c>
      <c r="H160" s="53" t="s">
        <v>28</v>
      </c>
      <c r="I160" s="52" t="s">
        <v>8280</v>
      </c>
      <c r="J160" s="196" t="s">
        <v>8281</v>
      </c>
      <c r="K160" s="197" t="s">
        <v>1039</v>
      </c>
      <c r="L160" s="57" t="s">
        <v>8282</v>
      </c>
      <c r="M160" s="18">
        <v>40000000</v>
      </c>
      <c r="N160" s="53" t="s">
        <v>22</v>
      </c>
      <c r="O160" s="53" t="s">
        <v>23</v>
      </c>
      <c r="P160" s="19">
        <v>43851</v>
      </c>
      <c r="Q160" s="70" t="s">
        <v>22</v>
      </c>
    </row>
    <row r="161" spans="2:17" ht="56" x14ac:dyDescent="0.2">
      <c r="B161" s="52" t="s">
        <v>1040</v>
      </c>
      <c r="C161" s="195">
        <v>7010002032554</v>
      </c>
      <c r="D161" s="53" t="s">
        <v>756</v>
      </c>
      <c r="E161" s="57" t="s">
        <v>8169</v>
      </c>
      <c r="F161" s="57" t="s">
        <v>757</v>
      </c>
      <c r="G161" s="53" t="s">
        <v>8036</v>
      </c>
      <c r="H161" s="53" t="s">
        <v>28</v>
      </c>
      <c r="I161" s="52" t="s">
        <v>902</v>
      </c>
      <c r="J161" s="196" t="s">
        <v>8170</v>
      </c>
      <c r="K161" s="71" t="s">
        <v>22</v>
      </c>
      <c r="L161" s="53" t="s">
        <v>22</v>
      </c>
      <c r="M161" s="18">
        <v>3000000</v>
      </c>
      <c r="N161" s="53" t="s">
        <v>22</v>
      </c>
      <c r="O161" s="53" t="s">
        <v>23</v>
      </c>
      <c r="P161" s="19">
        <v>42607</v>
      </c>
      <c r="Q161" s="70" t="s">
        <v>22</v>
      </c>
    </row>
    <row r="162" spans="2:17" ht="56" x14ac:dyDescent="0.2">
      <c r="B162" s="52" t="s">
        <v>1041</v>
      </c>
      <c r="C162" s="195">
        <v>9010402026600</v>
      </c>
      <c r="D162" s="53" t="s">
        <v>756</v>
      </c>
      <c r="E162" s="57" t="s">
        <v>8283</v>
      </c>
      <c r="F162" s="57" t="s">
        <v>757</v>
      </c>
      <c r="G162" s="53" t="s">
        <v>8036</v>
      </c>
      <c r="H162" s="53" t="s">
        <v>28</v>
      </c>
      <c r="I162" s="52" t="s">
        <v>8284</v>
      </c>
      <c r="J162" s="196" t="s">
        <v>8285</v>
      </c>
      <c r="K162" s="71" t="s">
        <v>22</v>
      </c>
      <c r="L162" s="53" t="s">
        <v>22</v>
      </c>
      <c r="M162" s="18">
        <v>3000000</v>
      </c>
      <c r="N162" s="53" t="s">
        <v>22</v>
      </c>
      <c r="O162" s="53" t="s">
        <v>23</v>
      </c>
      <c r="P162" s="19">
        <v>44495</v>
      </c>
      <c r="Q162" s="70" t="s">
        <v>22</v>
      </c>
    </row>
    <row r="163" spans="2:17" ht="56" x14ac:dyDescent="0.2">
      <c r="B163" s="52" t="s">
        <v>1042</v>
      </c>
      <c r="C163" s="195">
        <v>1010002041098</v>
      </c>
      <c r="D163" s="53" t="s">
        <v>756</v>
      </c>
      <c r="E163" s="57" t="s">
        <v>8286</v>
      </c>
      <c r="F163" s="57" t="s">
        <v>757</v>
      </c>
      <c r="G163" s="53" t="s">
        <v>8036</v>
      </c>
      <c r="H163" s="53" t="s">
        <v>28</v>
      </c>
      <c r="I163" s="62" t="s">
        <v>8287</v>
      </c>
      <c r="J163" s="197" t="s">
        <v>8288</v>
      </c>
      <c r="K163" s="71" t="s">
        <v>22</v>
      </c>
      <c r="L163" s="53" t="s">
        <v>22</v>
      </c>
      <c r="M163" s="18">
        <v>3000000</v>
      </c>
      <c r="N163" s="53" t="s">
        <v>22</v>
      </c>
      <c r="O163" s="53" t="s">
        <v>23</v>
      </c>
      <c r="P163" s="19">
        <v>44041</v>
      </c>
      <c r="Q163" s="70" t="s">
        <v>22</v>
      </c>
    </row>
    <row r="164" spans="2:17" ht="56" x14ac:dyDescent="0.2">
      <c r="B164" s="52" t="s">
        <v>1043</v>
      </c>
      <c r="C164" s="195">
        <v>1010005010389</v>
      </c>
      <c r="D164" s="53" t="s">
        <v>756</v>
      </c>
      <c r="E164" s="57" t="s">
        <v>8286</v>
      </c>
      <c r="F164" s="57" t="s">
        <v>65</v>
      </c>
      <c r="G164" s="53" t="s">
        <v>8036</v>
      </c>
      <c r="H164" s="53" t="s">
        <v>28</v>
      </c>
      <c r="I164" s="62" t="s">
        <v>8287</v>
      </c>
      <c r="J164" s="197" t="s">
        <v>8288</v>
      </c>
      <c r="K164" s="71" t="s">
        <v>22</v>
      </c>
      <c r="L164" s="53" t="s">
        <v>22</v>
      </c>
      <c r="M164" s="18">
        <v>3000000</v>
      </c>
      <c r="N164" s="53" t="s">
        <v>22</v>
      </c>
      <c r="O164" s="53" t="s">
        <v>23</v>
      </c>
      <c r="P164" s="19">
        <v>44041</v>
      </c>
      <c r="Q164" s="70" t="s">
        <v>22</v>
      </c>
    </row>
    <row r="165" spans="2:17" ht="42" x14ac:dyDescent="0.2">
      <c r="B165" s="52" t="s">
        <v>1044</v>
      </c>
      <c r="C165" s="195">
        <v>1010402027630</v>
      </c>
      <c r="D165" s="53" t="s">
        <v>756</v>
      </c>
      <c r="E165" s="57" t="s">
        <v>8244</v>
      </c>
      <c r="F165" s="57" t="s">
        <v>757</v>
      </c>
      <c r="G165" s="53" t="s">
        <v>8036</v>
      </c>
      <c r="H165" s="53" t="s">
        <v>28</v>
      </c>
      <c r="I165" s="52" t="s">
        <v>1045</v>
      </c>
      <c r="J165" s="196" t="s">
        <v>8245</v>
      </c>
      <c r="K165" s="71" t="s">
        <v>22</v>
      </c>
      <c r="L165" s="53" t="s">
        <v>22</v>
      </c>
      <c r="M165" s="18">
        <v>3000000</v>
      </c>
      <c r="N165" s="53" t="s">
        <v>22</v>
      </c>
      <c r="O165" s="53" t="s">
        <v>23</v>
      </c>
      <c r="P165" s="19">
        <v>42612</v>
      </c>
      <c r="Q165" s="70" t="s">
        <v>22</v>
      </c>
    </row>
    <row r="166" spans="2:17" ht="42" x14ac:dyDescent="0.2">
      <c r="B166" s="52" t="s">
        <v>1046</v>
      </c>
      <c r="C166" s="195">
        <v>2010402029519</v>
      </c>
      <c r="D166" s="53" t="s">
        <v>756</v>
      </c>
      <c r="E166" s="57" t="s">
        <v>8244</v>
      </c>
      <c r="F166" s="57" t="s">
        <v>757</v>
      </c>
      <c r="G166" s="53" t="s">
        <v>8036</v>
      </c>
      <c r="H166" s="53" t="s">
        <v>28</v>
      </c>
      <c r="I166" s="52" t="s">
        <v>1047</v>
      </c>
      <c r="J166" s="196" t="s">
        <v>8245</v>
      </c>
      <c r="K166" s="71" t="s">
        <v>22</v>
      </c>
      <c r="L166" s="53" t="s">
        <v>22</v>
      </c>
      <c r="M166" s="18">
        <v>3000000</v>
      </c>
      <c r="N166" s="53" t="s">
        <v>22</v>
      </c>
      <c r="O166" s="53" t="s">
        <v>23</v>
      </c>
      <c r="P166" s="19">
        <v>42612</v>
      </c>
      <c r="Q166" s="70" t="s">
        <v>22</v>
      </c>
    </row>
    <row r="167" spans="2:17" ht="56" x14ac:dyDescent="0.2">
      <c r="B167" s="52" t="s">
        <v>8289</v>
      </c>
      <c r="C167" s="195">
        <v>6090001002287</v>
      </c>
      <c r="D167" s="53" t="s">
        <v>756</v>
      </c>
      <c r="E167" s="57" t="s">
        <v>8290</v>
      </c>
      <c r="F167" s="57" t="s">
        <v>39</v>
      </c>
      <c r="G167" s="53" t="s">
        <v>28</v>
      </c>
      <c r="H167" s="53" t="s">
        <v>28</v>
      </c>
      <c r="I167" s="52" t="s">
        <v>1048</v>
      </c>
      <c r="J167" s="196" t="s">
        <v>8291</v>
      </c>
      <c r="K167" s="197" t="s">
        <v>1049</v>
      </c>
      <c r="L167" s="57" t="s">
        <v>8292</v>
      </c>
      <c r="M167" s="18">
        <v>100000000</v>
      </c>
      <c r="N167" s="53" t="s">
        <v>22</v>
      </c>
      <c r="O167" s="53" t="s">
        <v>23</v>
      </c>
      <c r="P167" s="19">
        <v>45470</v>
      </c>
      <c r="Q167" s="70" t="s">
        <v>22</v>
      </c>
    </row>
    <row r="168" spans="2:17" ht="42" x14ac:dyDescent="0.2">
      <c r="B168" s="52" t="s">
        <v>1050</v>
      </c>
      <c r="C168" s="195">
        <v>2010401089167</v>
      </c>
      <c r="D168" s="53" t="s">
        <v>756</v>
      </c>
      <c r="E168" s="57" t="s">
        <v>8293</v>
      </c>
      <c r="F168" s="57" t="s">
        <v>39</v>
      </c>
      <c r="G168" s="53" t="s">
        <v>8036</v>
      </c>
      <c r="H168" s="53" t="s">
        <v>28</v>
      </c>
      <c r="I168" s="52" t="s">
        <v>1051</v>
      </c>
      <c r="J168" s="196" t="s">
        <v>8294</v>
      </c>
      <c r="K168" s="71" t="s">
        <v>22</v>
      </c>
      <c r="L168" s="53" t="s">
        <v>22</v>
      </c>
      <c r="M168" s="18">
        <v>40000000</v>
      </c>
      <c r="N168" s="53" t="s">
        <v>22</v>
      </c>
      <c r="O168" s="53" t="s">
        <v>23</v>
      </c>
      <c r="P168" s="19">
        <v>44910</v>
      </c>
      <c r="Q168" s="70" t="s">
        <v>22</v>
      </c>
    </row>
    <row r="169" spans="2:17" ht="42" x14ac:dyDescent="0.2">
      <c r="B169" s="52" t="s">
        <v>1052</v>
      </c>
      <c r="C169" s="195">
        <v>4011701010638</v>
      </c>
      <c r="D169" s="53" t="s">
        <v>756</v>
      </c>
      <c r="E169" s="57" t="s">
        <v>8295</v>
      </c>
      <c r="F169" s="57" t="s">
        <v>39</v>
      </c>
      <c r="G169" s="53" t="s">
        <v>8036</v>
      </c>
      <c r="H169" s="53" t="s">
        <v>28</v>
      </c>
      <c r="I169" s="52" t="s">
        <v>1053</v>
      </c>
      <c r="J169" s="196" t="s">
        <v>8296</v>
      </c>
      <c r="K169" s="71" t="s">
        <v>22</v>
      </c>
      <c r="L169" s="53" t="s">
        <v>22</v>
      </c>
      <c r="M169" s="18">
        <v>30000000</v>
      </c>
      <c r="N169" s="53" t="s">
        <v>22</v>
      </c>
      <c r="O169" s="53" t="s">
        <v>23</v>
      </c>
      <c r="P169" s="19">
        <v>43416</v>
      </c>
      <c r="Q169" s="70" t="s">
        <v>22</v>
      </c>
    </row>
    <row r="170" spans="2:17" ht="98" x14ac:dyDescent="0.2">
      <c r="B170" s="52" t="s">
        <v>1054</v>
      </c>
      <c r="C170" s="195">
        <v>9010001085089</v>
      </c>
      <c r="D170" s="53" t="s">
        <v>756</v>
      </c>
      <c r="E170" s="57" t="s">
        <v>8297</v>
      </c>
      <c r="F170" s="57" t="s">
        <v>39</v>
      </c>
      <c r="G170" s="53" t="s">
        <v>28</v>
      </c>
      <c r="H170" s="53" t="s">
        <v>28</v>
      </c>
      <c r="I170" s="52" t="s">
        <v>8298</v>
      </c>
      <c r="J170" s="57" t="s">
        <v>8299</v>
      </c>
      <c r="K170" s="197" t="s">
        <v>1055</v>
      </c>
      <c r="L170" s="57" t="s">
        <v>8300</v>
      </c>
      <c r="M170" s="18">
        <v>178500000</v>
      </c>
      <c r="N170" s="53" t="s">
        <v>22</v>
      </c>
      <c r="O170" s="53" t="s">
        <v>23</v>
      </c>
      <c r="P170" s="19">
        <v>45734</v>
      </c>
      <c r="Q170" s="70" t="s">
        <v>22</v>
      </c>
    </row>
    <row r="171" spans="2:17" ht="42" x14ac:dyDescent="0.2">
      <c r="B171" s="52" t="s">
        <v>1056</v>
      </c>
      <c r="C171" s="195">
        <v>7010001030435</v>
      </c>
      <c r="D171" s="53" t="s">
        <v>756</v>
      </c>
      <c r="E171" s="57" t="s">
        <v>8301</v>
      </c>
      <c r="F171" s="57" t="s">
        <v>39</v>
      </c>
      <c r="G171" s="53" t="s">
        <v>28</v>
      </c>
      <c r="H171" s="53" t="s">
        <v>28</v>
      </c>
      <c r="I171" s="52" t="s">
        <v>1057</v>
      </c>
      <c r="J171" s="57" t="s">
        <v>8302</v>
      </c>
      <c r="K171" s="197" t="s">
        <v>1058</v>
      </c>
      <c r="L171" s="57" t="s">
        <v>51</v>
      </c>
      <c r="M171" s="18">
        <v>1000000000</v>
      </c>
      <c r="N171" s="53" t="s">
        <v>22</v>
      </c>
      <c r="O171" s="53" t="s">
        <v>23</v>
      </c>
      <c r="P171" s="19">
        <v>45751</v>
      </c>
      <c r="Q171" s="70" t="s">
        <v>22</v>
      </c>
    </row>
    <row r="172" spans="2:17" ht="56" x14ac:dyDescent="0.2">
      <c r="B172" s="52" t="s">
        <v>1059</v>
      </c>
      <c r="C172" s="195">
        <v>5010002039816</v>
      </c>
      <c r="D172" s="53" t="s">
        <v>756</v>
      </c>
      <c r="E172" s="57" t="s">
        <v>8172</v>
      </c>
      <c r="F172" s="57" t="s">
        <v>757</v>
      </c>
      <c r="G172" s="53" t="s">
        <v>8036</v>
      </c>
      <c r="H172" s="53" t="s">
        <v>28</v>
      </c>
      <c r="I172" s="52" t="s">
        <v>902</v>
      </c>
      <c r="J172" s="196" t="s">
        <v>8170</v>
      </c>
      <c r="K172" s="71" t="s">
        <v>22</v>
      </c>
      <c r="L172" s="53" t="s">
        <v>22</v>
      </c>
      <c r="M172" s="18">
        <v>3000000</v>
      </c>
      <c r="N172" s="53" t="s">
        <v>22</v>
      </c>
      <c r="O172" s="53" t="s">
        <v>23</v>
      </c>
      <c r="P172" s="19">
        <v>42611</v>
      </c>
      <c r="Q172" s="70" t="s">
        <v>22</v>
      </c>
    </row>
    <row r="173" spans="2:17" ht="56" x14ac:dyDescent="0.2">
      <c r="B173" s="52" t="s">
        <v>1060</v>
      </c>
      <c r="C173" s="195">
        <v>3010001036592</v>
      </c>
      <c r="D173" s="53" t="s">
        <v>756</v>
      </c>
      <c r="E173" s="57" t="s">
        <v>8303</v>
      </c>
      <c r="F173" s="57" t="s">
        <v>45</v>
      </c>
      <c r="G173" s="53" t="s">
        <v>28</v>
      </c>
      <c r="H173" s="53" t="s">
        <v>28</v>
      </c>
      <c r="I173" s="52" t="s">
        <v>8304</v>
      </c>
      <c r="J173" s="57" t="s">
        <v>8305</v>
      </c>
      <c r="K173" s="197" t="s">
        <v>1061</v>
      </c>
      <c r="L173" s="53" t="s">
        <v>22</v>
      </c>
      <c r="M173" s="18">
        <v>5049500000</v>
      </c>
      <c r="N173" s="53" t="s">
        <v>22</v>
      </c>
      <c r="O173" s="53" t="s">
        <v>23</v>
      </c>
      <c r="P173" s="19">
        <v>45807</v>
      </c>
      <c r="Q173" s="70" t="s">
        <v>22</v>
      </c>
    </row>
    <row r="174" spans="2:17" ht="56" x14ac:dyDescent="0.2">
      <c r="B174" s="52" t="s">
        <v>1062</v>
      </c>
      <c r="C174" s="195">
        <v>7010002042925</v>
      </c>
      <c r="D174" s="53" t="s">
        <v>756</v>
      </c>
      <c r="E174" s="57" t="s">
        <v>8306</v>
      </c>
      <c r="F174" s="57" t="s">
        <v>757</v>
      </c>
      <c r="G174" s="53" t="s">
        <v>8036</v>
      </c>
      <c r="H174" s="53" t="s">
        <v>28</v>
      </c>
      <c r="I174" s="52" t="s">
        <v>902</v>
      </c>
      <c r="J174" s="196" t="s">
        <v>8170</v>
      </c>
      <c r="K174" s="71" t="s">
        <v>22</v>
      </c>
      <c r="L174" s="53" t="s">
        <v>22</v>
      </c>
      <c r="M174" s="18">
        <v>3000000</v>
      </c>
      <c r="N174" s="53" t="s">
        <v>22</v>
      </c>
      <c r="O174" s="53" t="s">
        <v>23</v>
      </c>
      <c r="P174" s="19">
        <v>42608</v>
      </c>
      <c r="Q174" s="70" t="s">
        <v>22</v>
      </c>
    </row>
    <row r="175" spans="2:17" ht="56" x14ac:dyDescent="0.2">
      <c r="B175" s="52" t="s">
        <v>1063</v>
      </c>
      <c r="C175" s="195">
        <v>1010002040620</v>
      </c>
      <c r="D175" s="53" t="s">
        <v>756</v>
      </c>
      <c r="E175" s="57" t="s">
        <v>8306</v>
      </c>
      <c r="F175" s="57" t="s">
        <v>757</v>
      </c>
      <c r="G175" s="53" t="s">
        <v>8036</v>
      </c>
      <c r="H175" s="53" t="s">
        <v>28</v>
      </c>
      <c r="I175" s="52" t="s">
        <v>902</v>
      </c>
      <c r="J175" s="196" t="s">
        <v>8170</v>
      </c>
      <c r="K175" s="71" t="s">
        <v>22</v>
      </c>
      <c r="L175" s="53" t="s">
        <v>22</v>
      </c>
      <c r="M175" s="18">
        <v>3000000</v>
      </c>
      <c r="N175" s="53" t="s">
        <v>22</v>
      </c>
      <c r="O175" s="53" t="s">
        <v>23</v>
      </c>
      <c r="P175" s="19">
        <v>42608</v>
      </c>
      <c r="Q175" s="70" t="s">
        <v>22</v>
      </c>
    </row>
    <row r="176" spans="2:17" ht="42" x14ac:dyDescent="0.2">
      <c r="B176" s="52" t="s">
        <v>1064</v>
      </c>
      <c r="C176" s="195">
        <v>1010401072875</v>
      </c>
      <c r="D176" s="53" t="s">
        <v>756</v>
      </c>
      <c r="E176" s="57" t="s">
        <v>8307</v>
      </c>
      <c r="F176" s="57" t="s">
        <v>39</v>
      </c>
      <c r="G176" s="53" t="s">
        <v>28</v>
      </c>
      <c r="H176" s="53" t="s">
        <v>28</v>
      </c>
      <c r="I176" s="52" t="s">
        <v>1065</v>
      </c>
      <c r="J176" s="196" t="s">
        <v>8308</v>
      </c>
      <c r="K176" s="71" t="s">
        <v>22</v>
      </c>
      <c r="L176" s="53" t="s">
        <v>22</v>
      </c>
      <c r="M176" s="18">
        <v>10000000</v>
      </c>
      <c r="N176" s="53" t="s">
        <v>22</v>
      </c>
      <c r="O176" s="53" t="s">
        <v>23</v>
      </c>
      <c r="P176" s="19">
        <v>45489</v>
      </c>
      <c r="Q176" s="70" t="s">
        <v>22</v>
      </c>
    </row>
    <row r="177" spans="2:17" ht="84" x14ac:dyDescent="0.2">
      <c r="B177" s="52" t="s">
        <v>1066</v>
      </c>
      <c r="C177" s="195">
        <v>5010003013786</v>
      </c>
      <c r="D177" s="53" t="s">
        <v>756</v>
      </c>
      <c r="E177" s="57" t="s">
        <v>8309</v>
      </c>
      <c r="F177" s="57" t="s">
        <v>36</v>
      </c>
      <c r="G177" s="53" t="s">
        <v>8036</v>
      </c>
      <c r="H177" s="53" t="s">
        <v>28</v>
      </c>
      <c r="I177" s="52" t="s">
        <v>8071</v>
      </c>
      <c r="J177" s="196" t="s">
        <v>8072</v>
      </c>
      <c r="K177" s="71" t="s">
        <v>22</v>
      </c>
      <c r="L177" s="53" t="s">
        <v>22</v>
      </c>
      <c r="M177" s="18">
        <v>100000</v>
      </c>
      <c r="N177" s="53" t="s">
        <v>22</v>
      </c>
      <c r="O177" s="53" t="s">
        <v>23</v>
      </c>
      <c r="P177" s="19">
        <v>45621</v>
      </c>
      <c r="Q177" s="70" t="s">
        <v>22</v>
      </c>
    </row>
    <row r="178" spans="2:17" ht="56" x14ac:dyDescent="0.2">
      <c r="B178" s="52" t="s">
        <v>1067</v>
      </c>
      <c r="C178" s="195">
        <v>4010002044486</v>
      </c>
      <c r="D178" s="53" t="s">
        <v>756</v>
      </c>
      <c r="E178" s="57" t="s">
        <v>8169</v>
      </c>
      <c r="F178" s="57" t="s">
        <v>757</v>
      </c>
      <c r="G178" s="53" t="s">
        <v>8036</v>
      </c>
      <c r="H178" s="53" t="s">
        <v>28</v>
      </c>
      <c r="I178" s="52" t="s">
        <v>902</v>
      </c>
      <c r="J178" s="196" t="s">
        <v>8170</v>
      </c>
      <c r="K178" s="71" t="s">
        <v>22</v>
      </c>
      <c r="L178" s="53" t="s">
        <v>22</v>
      </c>
      <c r="M178" s="18">
        <v>3000000</v>
      </c>
      <c r="N178" s="53" t="s">
        <v>22</v>
      </c>
      <c r="O178" s="53" t="s">
        <v>23</v>
      </c>
      <c r="P178" s="19">
        <v>42611</v>
      </c>
      <c r="Q178" s="70" t="s">
        <v>22</v>
      </c>
    </row>
    <row r="179" spans="2:17" ht="28" x14ac:dyDescent="0.2">
      <c r="B179" s="52" t="s">
        <v>1068</v>
      </c>
      <c r="C179" s="195">
        <v>4011001020445</v>
      </c>
      <c r="D179" s="53" t="s">
        <v>756</v>
      </c>
      <c r="E179" s="57" t="s">
        <v>8310</v>
      </c>
      <c r="F179" s="57" t="s">
        <v>39</v>
      </c>
      <c r="G179" s="53" t="s">
        <v>8036</v>
      </c>
      <c r="H179" s="53" t="s">
        <v>28</v>
      </c>
      <c r="I179" s="52" t="s">
        <v>1069</v>
      </c>
      <c r="J179" s="196" t="s">
        <v>8311</v>
      </c>
      <c r="K179" s="71" t="s">
        <v>22</v>
      </c>
      <c r="L179" s="57" t="s">
        <v>1070</v>
      </c>
      <c r="M179" s="18">
        <v>18000000</v>
      </c>
      <c r="N179" s="53" t="s">
        <v>22</v>
      </c>
      <c r="O179" s="53" t="s">
        <v>23</v>
      </c>
      <c r="P179" s="19">
        <v>45735</v>
      </c>
      <c r="Q179" s="70" t="s">
        <v>22</v>
      </c>
    </row>
    <row r="180" spans="2:17" ht="126" x14ac:dyDescent="0.2">
      <c r="B180" s="52" t="s">
        <v>1071</v>
      </c>
      <c r="C180" s="195">
        <v>7010001095593</v>
      </c>
      <c r="D180" s="53" t="s">
        <v>756</v>
      </c>
      <c r="E180" s="57" t="s">
        <v>8312</v>
      </c>
      <c r="F180" s="57" t="s">
        <v>45</v>
      </c>
      <c r="G180" s="53" t="s">
        <v>28</v>
      </c>
      <c r="H180" s="53" t="s">
        <v>28</v>
      </c>
      <c r="I180" s="52" t="s">
        <v>1072</v>
      </c>
      <c r="J180" s="57" t="s">
        <v>8313</v>
      </c>
      <c r="K180" s="197" t="s">
        <v>1073</v>
      </c>
      <c r="L180" s="57" t="s">
        <v>8314</v>
      </c>
      <c r="M180" s="18">
        <v>500000000</v>
      </c>
      <c r="N180" s="53" t="s">
        <v>22</v>
      </c>
      <c r="O180" s="53" t="s">
        <v>23</v>
      </c>
      <c r="P180" s="19">
        <v>45758</v>
      </c>
      <c r="Q180" s="70" t="s">
        <v>22</v>
      </c>
    </row>
    <row r="181" spans="2:17" ht="42" x14ac:dyDescent="0.2">
      <c r="B181" s="52" t="s">
        <v>1074</v>
      </c>
      <c r="C181" s="195" t="s">
        <v>22</v>
      </c>
      <c r="D181" s="53" t="s">
        <v>756</v>
      </c>
      <c r="E181" s="53" t="s">
        <v>22</v>
      </c>
      <c r="F181" s="53" t="s">
        <v>22</v>
      </c>
      <c r="G181" s="53" t="s">
        <v>8036</v>
      </c>
      <c r="H181" s="53" t="s">
        <v>28</v>
      </c>
      <c r="I181" s="52" t="s">
        <v>1075</v>
      </c>
      <c r="J181" s="57" t="s">
        <v>8315</v>
      </c>
      <c r="K181" s="71" t="s">
        <v>22</v>
      </c>
      <c r="L181" s="53" t="s">
        <v>22</v>
      </c>
      <c r="M181" s="70" t="s">
        <v>22</v>
      </c>
      <c r="N181" s="53" t="s">
        <v>22</v>
      </c>
      <c r="O181" s="53" t="s">
        <v>23</v>
      </c>
      <c r="P181" s="19">
        <v>42566</v>
      </c>
      <c r="Q181" s="70" t="s">
        <v>22</v>
      </c>
    </row>
    <row r="182" spans="2:17" ht="42" x14ac:dyDescent="0.2">
      <c r="B182" s="52" t="s">
        <v>1076</v>
      </c>
      <c r="C182" s="195">
        <v>7010001100031</v>
      </c>
      <c r="D182" s="53" t="s">
        <v>756</v>
      </c>
      <c r="E182" s="57" t="s">
        <v>1077</v>
      </c>
      <c r="F182" s="57" t="s">
        <v>39</v>
      </c>
      <c r="G182" s="53" t="s">
        <v>28</v>
      </c>
      <c r="H182" s="53" t="s">
        <v>28</v>
      </c>
      <c r="I182" s="52" t="s">
        <v>1078</v>
      </c>
      <c r="J182" s="57" t="s">
        <v>8316</v>
      </c>
      <c r="K182" s="197" t="s">
        <v>1079</v>
      </c>
      <c r="L182" s="53" t="s">
        <v>22</v>
      </c>
      <c r="M182" s="18">
        <v>94000000</v>
      </c>
      <c r="N182" s="53" t="s">
        <v>22</v>
      </c>
      <c r="O182" s="53" t="s">
        <v>23</v>
      </c>
      <c r="P182" s="19">
        <v>45211</v>
      </c>
      <c r="Q182" s="70" t="s">
        <v>22</v>
      </c>
    </row>
    <row r="183" spans="2:17" ht="42" x14ac:dyDescent="0.2">
      <c r="B183" s="52" t="s">
        <v>1080</v>
      </c>
      <c r="C183" s="195">
        <v>5011101044582</v>
      </c>
      <c r="D183" s="53" t="s">
        <v>756</v>
      </c>
      <c r="E183" s="57" t="s">
        <v>8317</v>
      </c>
      <c r="F183" s="57" t="s">
        <v>39</v>
      </c>
      <c r="G183" s="53" t="s">
        <v>8036</v>
      </c>
      <c r="H183" s="53" t="s">
        <v>28</v>
      </c>
      <c r="I183" s="52" t="s">
        <v>1081</v>
      </c>
      <c r="J183" s="196" t="s">
        <v>8318</v>
      </c>
      <c r="K183" s="71" t="s">
        <v>22</v>
      </c>
      <c r="L183" s="53" t="s">
        <v>22</v>
      </c>
      <c r="M183" s="18">
        <v>10000000</v>
      </c>
      <c r="N183" s="53" t="s">
        <v>22</v>
      </c>
      <c r="O183" s="53" t="s">
        <v>23</v>
      </c>
      <c r="P183" s="19">
        <v>43530</v>
      </c>
      <c r="Q183" s="364" t="s">
        <v>22</v>
      </c>
    </row>
    <row r="184" spans="2:17" ht="140" x14ac:dyDescent="0.2">
      <c r="B184" s="52" t="s">
        <v>1082</v>
      </c>
      <c r="C184" s="195">
        <v>6010003013083</v>
      </c>
      <c r="D184" s="53" t="s">
        <v>756</v>
      </c>
      <c r="E184" s="57" t="s">
        <v>8319</v>
      </c>
      <c r="F184" s="57" t="s">
        <v>36</v>
      </c>
      <c r="G184" s="53" t="s">
        <v>28</v>
      </c>
      <c r="H184" s="53" t="s">
        <v>28</v>
      </c>
      <c r="I184" s="52" t="s">
        <v>8071</v>
      </c>
      <c r="J184" s="196" t="s">
        <v>8072</v>
      </c>
      <c r="K184" s="71" t="s">
        <v>22</v>
      </c>
      <c r="L184" s="57" t="s">
        <v>8320</v>
      </c>
      <c r="M184" s="18">
        <v>1000000</v>
      </c>
      <c r="N184" s="53" t="s">
        <v>22</v>
      </c>
      <c r="O184" s="53" t="s">
        <v>23</v>
      </c>
      <c r="P184" s="19">
        <v>45621</v>
      </c>
      <c r="Q184" s="70" t="s">
        <v>22</v>
      </c>
    </row>
    <row r="185" spans="2:17" ht="56" x14ac:dyDescent="0.2">
      <c r="B185" s="52" t="s">
        <v>1083</v>
      </c>
      <c r="C185" s="195">
        <v>3010403006020</v>
      </c>
      <c r="D185" s="53" t="s">
        <v>756</v>
      </c>
      <c r="E185" s="57" t="s">
        <v>8321</v>
      </c>
      <c r="F185" s="57" t="s">
        <v>36</v>
      </c>
      <c r="G185" s="53" t="s">
        <v>8036</v>
      </c>
      <c r="H185" s="53" t="s">
        <v>28</v>
      </c>
      <c r="I185" s="52" t="s">
        <v>8322</v>
      </c>
      <c r="J185" s="196" t="s">
        <v>8323</v>
      </c>
      <c r="K185" s="71" t="s">
        <v>22</v>
      </c>
      <c r="L185" s="53" t="s">
        <v>22</v>
      </c>
      <c r="M185" s="18">
        <v>300000</v>
      </c>
      <c r="N185" s="53" t="s">
        <v>22</v>
      </c>
      <c r="O185" s="53" t="s">
        <v>23</v>
      </c>
      <c r="P185" s="19">
        <v>42613</v>
      </c>
      <c r="Q185" s="70" t="s">
        <v>22</v>
      </c>
    </row>
    <row r="186" spans="2:17" ht="56" x14ac:dyDescent="0.2">
      <c r="B186" s="52" t="s">
        <v>1084</v>
      </c>
      <c r="C186" s="195">
        <v>1010403006237</v>
      </c>
      <c r="D186" s="53" t="s">
        <v>756</v>
      </c>
      <c r="E186" s="57" t="s">
        <v>8324</v>
      </c>
      <c r="F186" s="57" t="s">
        <v>36</v>
      </c>
      <c r="G186" s="53" t="s">
        <v>8036</v>
      </c>
      <c r="H186" s="53" t="s">
        <v>28</v>
      </c>
      <c r="I186" s="52" t="s">
        <v>8325</v>
      </c>
      <c r="J186" s="196" t="s">
        <v>8326</v>
      </c>
      <c r="K186" s="71" t="s">
        <v>22</v>
      </c>
      <c r="L186" s="53" t="s">
        <v>22</v>
      </c>
      <c r="M186" s="18">
        <v>4000000</v>
      </c>
      <c r="N186" s="53" t="s">
        <v>22</v>
      </c>
      <c r="O186" s="53" t="s">
        <v>23</v>
      </c>
      <c r="P186" s="19">
        <v>45512</v>
      </c>
      <c r="Q186" s="70" t="s">
        <v>22</v>
      </c>
    </row>
    <row r="187" spans="2:17" ht="84" x14ac:dyDescent="0.2">
      <c r="B187" s="52" t="s">
        <v>1086</v>
      </c>
      <c r="C187" s="195">
        <v>9010402027813</v>
      </c>
      <c r="D187" s="53" t="s">
        <v>756</v>
      </c>
      <c r="E187" s="57" t="s">
        <v>8327</v>
      </c>
      <c r="F187" s="57" t="s">
        <v>757</v>
      </c>
      <c r="G187" s="53" t="s">
        <v>8036</v>
      </c>
      <c r="H187" s="53" t="s">
        <v>28</v>
      </c>
      <c r="I187" s="52" t="s">
        <v>8136</v>
      </c>
      <c r="J187" s="196" t="s">
        <v>8137</v>
      </c>
      <c r="K187" s="71" t="s">
        <v>22</v>
      </c>
      <c r="L187" s="53" t="s">
        <v>22</v>
      </c>
      <c r="M187" s="18">
        <v>3000000</v>
      </c>
      <c r="N187" s="53" t="s">
        <v>22</v>
      </c>
      <c r="O187" s="53" t="s">
        <v>23</v>
      </c>
      <c r="P187" s="19">
        <v>45722</v>
      </c>
      <c r="Q187" s="70" t="s">
        <v>22</v>
      </c>
    </row>
    <row r="188" spans="2:17" ht="56" x14ac:dyDescent="0.2">
      <c r="B188" s="52" t="s">
        <v>1087</v>
      </c>
      <c r="C188" s="195">
        <v>9011001054190</v>
      </c>
      <c r="D188" s="53" t="s">
        <v>756</v>
      </c>
      <c r="E188" s="57" t="s">
        <v>1088</v>
      </c>
      <c r="F188" s="57" t="s">
        <v>39</v>
      </c>
      <c r="G188" s="53" t="s">
        <v>28</v>
      </c>
      <c r="H188" s="53" t="s">
        <v>28</v>
      </c>
      <c r="I188" s="52" t="s">
        <v>8328</v>
      </c>
      <c r="J188" s="57" t="s">
        <v>8329</v>
      </c>
      <c r="K188" s="197" t="s">
        <v>1089</v>
      </c>
      <c r="L188" s="57" t="s">
        <v>805</v>
      </c>
      <c r="M188" s="18">
        <v>50500000</v>
      </c>
      <c r="N188" s="53" t="s">
        <v>22</v>
      </c>
      <c r="O188" s="53" t="s">
        <v>23</v>
      </c>
      <c r="P188" s="19">
        <v>45692</v>
      </c>
      <c r="Q188" s="70" t="s">
        <v>22</v>
      </c>
    </row>
    <row r="189" spans="2:17" ht="56" x14ac:dyDescent="0.2">
      <c r="B189" s="52" t="s">
        <v>1090</v>
      </c>
      <c r="C189" s="195">
        <v>9011801019062</v>
      </c>
      <c r="D189" s="53" t="s">
        <v>756</v>
      </c>
      <c r="E189" s="57" t="s">
        <v>8330</v>
      </c>
      <c r="F189" s="57" t="s">
        <v>39</v>
      </c>
      <c r="G189" s="53" t="s">
        <v>8036</v>
      </c>
      <c r="H189" s="53" t="s">
        <v>28</v>
      </c>
      <c r="I189" s="52" t="s">
        <v>1091</v>
      </c>
      <c r="J189" s="196" t="s">
        <v>8331</v>
      </c>
      <c r="K189" s="71" t="s">
        <v>22</v>
      </c>
      <c r="L189" s="53" t="s">
        <v>22</v>
      </c>
      <c r="M189" s="18">
        <v>500000</v>
      </c>
      <c r="N189" s="53" t="s">
        <v>22</v>
      </c>
      <c r="O189" s="53" t="s">
        <v>23</v>
      </c>
      <c r="P189" s="19">
        <v>42613</v>
      </c>
      <c r="Q189" s="70" t="s">
        <v>22</v>
      </c>
    </row>
    <row r="190" spans="2:17" ht="56" x14ac:dyDescent="0.2">
      <c r="B190" s="55" t="s">
        <v>1092</v>
      </c>
      <c r="C190" s="202">
        <v>9010001111679</v>
      </c>
      <c r="D190" s="203" t="s">
        <v>8098</v>
      </c>
      <c r="E190" s="57" t="s">
        <v>8332</v>
      </c>
      <c r="F190" s="57" t="s">
        <v>8044</v>
      </c>
      <c r="G190" s="53" t="s">
        <v>28</v>
      </c>
      <c r="H190" s="53" t="s">
        <v>28</v>
      </c>
      <c r="I190" s="57" t="s">
        <v>1093</v>
      </c>
      <c r="J190" s="57" t="s">
        <v>8333</v>
      </c>
      <c r="K190" s="197" t="s">
        <v>1094</v>
      </c>
      <c r="L190" s="57" t="s">
        <v>8334</v>
      </c>
      <c r="M190" s="18">
        <v>54125000</v>
      </c>
      <c r="N190" s="53" t="s">
        <v>22</v>
      </c>
      <c r="O190" s="53" t="s">
        <v>23</v>
      </c>
      <c r="P190" s="19">
        <v>44791</v>
      </c>
      <c r="Q190" s="364" t="s">
        <v>22</v>
      </c>
    </row>
    <row r="191" spans="2:17" ht="42" x14ac:dyDescent="0.2">
      <c r="B191" s="52" t="s">
        <v>1095</v>
      </c>
      <c r="C191" s="195">
        <v>8010402035726</v>
      </c>
      <c r="D191" s="53" t="s">
        <v>756</v>
      </c>
      <c r="E191" s="57" t="s">
        <v>8335</v>
      </c>
      <c r="F191" s="57" t="s">
        <v>757</v>
      </c>
      <c r="G191" s="53" t="s">
        <v>8036</v>
      </c>
      <c r="H191" s="53" t="s">
        <v>28</v>
      </c>
      <c r="I191" s="52" t="s">
        <v>8206</v>
      </c>
      <c r="J191" s="204" t="s">
        <v>8207</v>
      </c>
      <c r="K191" s="197" t="s">
        <v>1096</v>
      </c>
      <c r="L191" s="53" t="s">
        <v>22</v>
      </c>
      <c r="M191" s="18">
        <v>3000000</v>
      </c>
      <c r="N191" s="53" t="s">
        <v>22</v>
      </c>
      <c r="O191" s="53" t="s">
        <v>23</v>
      </c>
      <c r="P191" s="19">
        <v>44482</v>
      </c>
      <c r="Q191" s="70" t="s">
        <v>22</v>
      </c>
    </row>
    <row r="192" spans="2:17" ht="28" x14ac:dyDescent="0.2">
      <c r="B192" s="198" t="s">
        <v>1097</v>
      </c>
      <c r="C192" s="195">
        <v>2010001025943</v>
      </c>
      <c r="D192" s="53" t="s">
        <v>8039</v>
      </c>
      <c r="E192" s="53" t="s">
        <v>22</v>
      </c>
      <c r="F192" s="53" t="s">
        <v>22</v>
      </c>
      <c r="G192" s="53" t="s">
        <v>28</v>
      </c>
      <c r="H192" s="53" t="s">
        <v>28</v>
      </c>
      <c r="I192" s="53" t="s">
        <v>22</v>
      </c>
      <c r="J192" s="199" t="s">
        <v>8336</v>
      </c>
      <c r="K192" s="197" t="s">
        <v>1098</v>
      </c>
      <c r="L192" s="53" t="s">
        <v>22</v>
      </c>
      <c r="M192" s="53" t="s">
        <v>22</v>
      </c>
      <c r="N192" s="53" t="s">
        <v>23</v>
      </c>
      <c r="O192" s="53" t="s">
        <v>23</v>
      </c>
      <c r="P192" s="201">
        <v>45750</v>
      </c>
      <c r="Q192" s="364" t="s">
        <v>22</v>
      </c>
    </row>
    <row r="193" spans="2:17" ht="56" x14ac:dyDescent="0.2">
      <c r="B193" s="52" t="s">
        <v>1099</v>
      </c>
      <c r="C193" s="195">
        <v>5010002041103</v>
      </c>
      <c r="D193" s="53" t="s">
        <v>756</v>
      </c>
      <c r="E193" s="57" t="s">
        <v>1100</v>
      </c>
      <c r="F193" s="57" t="s">
        <v>757</v>
      </c>
      <c r="G193" s="53" t="s">
        <v>8036</v>
      </c>
      <c r="H193" s="53" t="s">
        <v>28</v>
      </c>
      <c r="I193" s="52" t="s">
        <v>1101</v>
      </c>
      <c r="J193" s="196" t="s">
        <v>8337</v>
      </c>
      <c r="K193" s="71" t="s">
        <v>22</v>
      </c>
      <c r="L193" s="53" t="s">
        <v>22</v>
      </c>
      <c r="M193" s="18">
        <v>3000000</v>
      </c>
      <c r="N193" s="53" t="s">
        <v>22</v>
      </c>
      <c r="O193" s="53" t="s">
        <v>23</v>
      </c>
      <c r="P193" s="19">
        <v>45071</v>
      </c>
      <c r="Q193" s="70" t="s">
        <v>22</v>
      </c>
    </row>
    <row r="194" spans="2:17" ht="84" x14ac:dyDescent="0.2">
      <c r="B194" s="52" t="s">
        <v>1103</v>
      </c>
      <c r="C194" s="195">
        <v>6010002043172</v>
      </c>
      <c r="D194" s="53" t="s">
        <v>756</v>
      </c>
      <c r="E194" s="57" t="s">
        <v>789</v>
      </c>
      <c r="F194" s="57" t="s">
        <v>757</v>
      </c>
      <c r="G194" s="53" t="s">
        <v>8036</v>
      </c>
      <c r="H194" s="53" t="s">
        <v>28</v>
      </c>
      <c r="I194" s="52" t="s">
        <v>8071</v>
      </c>
      <c r="J194" s="196" t="s">
        <v>8072</v>
      </c>
      <c r="K194" s="71" t="s">
        <v>22</v>
      </c>
      <c r="L194" s="53" t="s">
        <v>22</v>
      </c>
      <c r="M194" s="18">
        <v>3000000</v>
      </c>
      <c r="N194" s="53" t="s">
        <v>22</v>
      </c>
      <c r="O194" s="53" t="s">
        <v>23</v>
      </c>
      <c r="P194" s="19">
        <v>45621</v>
      </c>
      <c r="Q194" s="70" t="s">
        <v>22</v>
      </c>
    </row>
    <row r="195" spans="2:17" ht="42" x14ac:dyDescent="0.2">
      <c r="B195" s="52" t="s">
        <v>1104</v>
      </c>
      <c r="C195" s="195">
        <v>5010802019125</v>
      </c>
      <c r="D195" s="53" t="s">
        <v>756</v>
      </c>
      <c r="E195" s="57" t="s">
        <v>1105</v>
      </c>
      <c r="F195" s="57" t="s">
        <v>757</v>
      </c>
      <c r="G195" s="53" t="s">
        <v>8036</v>
      </c>
      <c r="H195" s="53" t="s">
        <v>28</v>
      </c>
      <c r="I195" s="52" t="s">
        <v>1106</v>
      </c>
      <c r="J195" s="57" t="s">
        <v>8338</v>
      </c>
      <c r="K195" s="71" t="s">
        <v>22</v>
      </c>
      <c r="L195" s="53" t="s">
        <v>22</v>
      </c>
      <c r="M195" s="18">
        <v>3000000</v>
      </c>
      <c r="N195" s="53" t="s">
        <v>22</v>
      </c>
      <c r="O195" s="53" t="s">
        <v>23</v>
      </c>
      <c r="P195" s="19">
        <v>42606</v>
      </c>
      <c r="Q195" s="70" t="s">
        <v>22</v>
      </c>
    </row>
    <row r="196" spans="2:17" ht="70" x14ac:dyDescent="0.2">
      <c r="B196" s="52" t="s">
        <v>1107</v>
      </c>
      <c r="C196" s="195">
        <v>3010003017459</v>
      </c>
      <c r="D196" s="53" t="s">
        <v>756</v>
      </c>
      <c r="E196" s="57" t="s">
        <v>8339</v>
      </c>
      <c r="F196" s="57" t="s">
        <v>36</v>
      </c>
      <c r="G196" s="53" t="s">
        <v>8036</v>
      </c>
      <c r="H196" s="53" t="s">
        <v>28</v>
      </c>
      <c r="I196" s="52" t="s">
        <v>8340</v>
      </c>
      <c r="J196" s="196" t="s">
        <v>8341</v>
      </c>
      <c r="K196" s="71" t="s">
        <v>22</v>
      </c>
      <c r="L196" s="53" t="s">
        <v>22</v>
      </c>
      <c r="M196" s="18">
        <v>2000000</v>
      </c>
      <c r="N196" s="53" t="s">
        <v>22</v>
      </c>
      <c r="O196" s="53" t="s">
        <v>23</v>
      </c>
      <c r="P196" s="19">
        <v>45434</v>
      </c>
      <c r="Q196" s="70" t="s">
        <v>22</v>
      </c>
    </row>
    <row r="197" spans="2:17" ht="42" x14ac:dyDescent="0.2">
      <c r="B197" s="52" t="s">
        <v>1108</v>
      </c>
      <c r="C197" s="195">
        <v>3020001090358</v>
      </c>
      <c r="D197" s="53" t="s">
        <v>756</v>
      </c>
      <c r="E197" s="57" t="s">
        <v>8342</v>
      </c>
      <c r="F197" s="57" t="s">
        <v>39</v>
      </c>
      <c r="G197" s="53" t="s">
        <v>8036</v>
      </c>
      <c r="H197" s="53" t="s">
        <v>28</v>
      </c>
      <c r="I197" s="52" t="s">
        <v>1109</v>
      </c>
      <c r="J197" s="196" t="s">
        <v>8343</v>
      </c>
      <c r="K197" s="71" t="s">
        <v>22</v>
      </c>
      <c r="L197" s="57" t="s">
        <v>1110</v>
      </c>
      <c r="M197" s="18">
        <v>10000000</v>
      </c>
      <c r="N197" s="53" t="s">
        <v>22</v>
      </c>
      <c r="O197" s="53" t="s">
        <v>23</v>
      </c>
      <c r="P197" s="19">
        <v>42607</v>
      </c>
      <c r="Q197" s="70" t="s">
        <v>22</v>
      </c>
    </row>
    <row r="198" spans="2:17" ht="56" x14ac:dyDescent="0.2">
      <c r="B198" s="198" t="s">
        <v>1111</v>
      </c>
      <c r="C198" s="202">
        <v>3010401060226</v>
      </c>
      <c r="D198" s="203" t="s">
        <v>8098</v>
      </c>
      <c r="E198" s="57" t="s">
        <v>8344</v>
      </c>
      <c r="F198" s="57" t="s">
        <v>39</v>
      </c>
      <c r="G198" s="53" t="s">
        <v>8036</v>
      </c>
      <c r="H198" s="53" t="s">
        <v>28</v>
      </c>
      <c r="I198" s="57" t="s">
        <v>1112</v>
      </c>
      <c r="J198" s="57" t="s">
        <v>8345</v>
      </c>
      <c r="K198" s="71" t="s">
        <v>22</v>
      </c>
      <c r="L198" s="57" t="s">
        <v>8346</v>
      </c>
      <c r="M198" s="207">
        <v>18000000</v>
      </c>
      <c r="N198" s="53" t="s">
        <v>22</v>
      </c>
      <c r="O198" s="53" t="s">
        <v>23</v>
      </c>
      <c r="P198" s="206">
        <v>45100</v>
      </c>
      <c r="Q198" s="364" t="s">
        <v>22</v>
      </c>
    </row>
    <row r="199" spans="2:17" ht="42" x14ac:dyDescent="0.2">
      <c r="B199" s="52" t="s">
        <v>1113</v>
      </c>
      <c r="C199" s="195">
        <v>8030001015417</v>
      </c>
      <c r="D199" s="53" t="s">
        <v>756</v>
      </c>
      <c r="E199" s="57" t="s">
        <v>1114</v>
      </c>
      <c r="F199" s="57" t="s">
        <v>39</v>
      </c>
      <c r="G199" s="53" t="s">
        <v>8036</v>
      </c>
      <c r="H199" s="53" t="s">
        <v>28</v>
      </c>
      <c r="I199" s="52" t="s">
        <v>8347</v>
      </c>
      <c r="J199" s="196" t="s">
        <v>8348</v>
      </c>
      <c r="K199" s="71" t="s">
        <v>22</v>
      </c>
      <c r="L199" s="53" t="s">
        <v>22</v>
      </c>
      <c r="M199" s="18">
        <v>2000000</v>
      </c>
      <c r="N199" s="53" t="s">
        <v>22</v>
      </c>
      <c r="O199" s="53" t="s">
        <v>23</v>
      </c>
      <c r="P199" s="19">
        <v>43951</v>
      </c>
      <c r="Q199" s="70" t="s">
        <v>22</v>
      </c>
    </row>
    <row r="200" spans="2:17" ht="56" x14ac:dyDescent="0.2">
      <c r="B200" s="52" t="s">
        <v>1115</v>
      </c>
      <c r="C200" s="195">
        <v>5010001059600</v>
      </c>
      <c r="D200" s="53" t="s">
        <v>756</v>
      </c>
      <c r="E200" s="57" t="s">
        <v>8349</v>
      </c>
      <c r="F200" s="57" t="s">
        <v>39</v>
      </c>
      <c r="G200" s="53" t="s">
        <v>8036</v>
      </c>
      <c r="H200" s="53" t="s">
        <v>28</v>
      </c>
      <c r="I200" s="52" t="s">
        <v>1116</v>
      </c>
      <c r="J200" s="196" t="s">
        <v>8350</v>
      </c>
      <c r="K200" s="197" t="s">
        <v>1117</v>
      </c>
      <c r="L200" s="57" t="s">
        <v>1118</v>
      </c>
      <c r="M200" s="18">
        <v>80000000</v>
      </c>
      <c r="N200" s="53" t="s">
        <v>22</v>
      </c>
      <c r="O200" s="53" t="s">
        <v>28</v>
      </c>
      <c r="P200" s="19">
        <v>42612</v>
      </c>
      <c r="Q200" s="70" t="s">
        <v>22</v>
      </c>
    </row>
    <row r="201" spans="2:17" ht="42" x14ac:dyDescent="0.2">
      <c r="B201" s="52" t="s">
        <v>1119</v>
      </c>
      <c r="C201" s="195">
        <v>1011001045676</v>
      </c>
      <c r="D201" s="53" t="s">
        <v>756</v>
      </c>
      <c r="E201" s="57" t="s">
        <v>8351</v>
      </c>
      <c r="F201" s="57" t="s">
        <v>39</v>
      </c>
      <c r="G201" s="53" t="s">
        <v>28</v>
      </c>
      <c r="H201" s="53" t="s">
        <v>28</v>
      </c>
      <c r="I201" s="52" t="s">
        <v>1120</v>
      </c>
      <c r="J201" s="196" t="s">
        <v>8352</v>
      </c>
      <c r="K201" s="197" t="s">
        <v>1121</v>
      </c>
      <c r="L201" s="53" t="s">
        <v>22</v>
      </c>
      <c r="M201" s="18">
        <v>220000000</v>
      </c>
      <c r="N201" s="53" t="s">
        <v>22</v>
      </c>
      <c r="O201" s="53" t="s">
        <v>23</v>
      </c>
      <c r="P201" s="19">
        <v>45800</v>
      </c>
      <c r="Q201" s="70" t="s">
        <v>22</v>
      </c>
    </row>
    <row r="202" spans="2:17" ht="42" x14ac:dyDescent="0.2">
      <c r="B202" s="52" t="s">
        <v>1122</v>
      </c>
      <c r="C202" s="195">
        <v>7011101040258</v>
      </c>
      <c r="D202" s="53" t="s">
        <v>756</v>
      </c>
      <c r="E202" s="57" t="s">
        <v>8353</v>
      </c>
      <c r="F202" s="57" t="s">
        <v>39</v>
      </c>
      <c r="G202" s="53" t="s">
        <v>8036</v>
      </c>
      <c r="H202" s="53" t="s">
        <v>28</v>
      </c>
      <c r="I202" s="52" t="s">
        <v>1123</v>
      </c>
      <c r="J202" s="57" t="s">
        <v>8354</v>
      </c>
      <c r="K202" s="71" t="s">
        <v>22</v>
      </c>
      <c r="L202" s="57" t="s">
        <v>1124</v>
      </c>
      <c r="M202" s="18">
        <v>10000000</v>
      </c>
      <c r="N202" s="53" t="s">
        <v>22</v>
      </c>
      <c r="O202" s="53" t="s">
        <v>23</v>
      </c>
      <c r="P202" s="19">
        <v>42661</v>
      </c>
      <c r="Q202" s="364" t="s">
        <v>22</v>
      </c>
    </row>
    <row r="203" spans="2:17" ht="84" x14ac:dyDescent="0.2">
      <c r="B203" s="52" t="s">
        <v>1125</v>
      </c>
      <c r="C203" s="195">
        <v>6010402027857</v>
      </c>
      <c r="D203" s="53" t="s">
        <v>756</v>
      </c>
      <c r="E203" s="57" t="s">
        <v>8327</v>
      </c>
      <c r="F203" s="57" t="s">
        <v>757</v>
      </c>
      <c r="G203" s="53" t="s">
        <v>8036</v>
      </c>
      <c r="H203" s="53" t="s">
        <v>28</v>
      </c>
      <c r="I203" s="52" t="s">
        <v>8136</v>
      </c>
      <c r="J203" s="196" t="s">
        <v>8137</v>
      </c>
      <c r="K203" s="71" t="s">
        <v>22</v>
      </c>
      <c r="L203" s="53" t="s">
        <v>22</v>
      </c>
      <c r="M203" s="18">
        <v>3000000</v>
      </c>
      <c r="N203" s="53" t="s">
        <v>22</v>
      </c>
      <c r="O203" s="53" t="s">
        <v>23</v>
      </c>
      <c r="P203" s="19">
        <v>45603</v>
      </c>
      <c r="Q203" s="70" t="s">
        <v>22</v>
      </c>
    </row>
    <row r="204" spans="2:17" ht="42" x14ac:dyDescent="0.2">
      <c r="B204" s="52" t="s">
        <v>1126</v>
      </c>
      <c r="C204" s="195">
        <v>3010002038398</v>
      </c>
      <c r="D204" s="53" t="s">
        <v>756</v>
      </c>
      <c r="E204" s="57" t="s">
        <v>8327</v>
      </c>
      <c r="F204" s="57" t="s">
        <v>39</v>
      </c>
      <c r="G204" s="53" t="s">
        <v>8036</v>
      </c>
      <c r="H204" s="53" t="s">
        <v>28</v>
      </c>
      <c r="I204" s="52" t="s">
        <v>1127</v>
      </c>
      <c r="J204" s="196" t="s">
        <v>8355</v>
      </c>
      <c r="K204" s="71" t="s">
        <v>22</v>
      </c>
      <c r="L204" s="53" t="s">
        <v>22</v>
      </c>
      <c r="M204" s="18">
        <v>3000000</v>
      </c>
      <c r="N204" s="53" t="s">
        <v>22</v>
      </c>
      <c r="O204" s="53" t="s">
        <v>23</v>
      </c>
      <c r="P204" s="19">
        <v>45247</v>
      </c>
      <c r="Q204" s="70" t="s">
        <v>22</v>
      </c>
    </row>
    <row r="205" spans="2:17" ht="42" x14ac:dyDescent="0.2">
      <c r="B205" s="52" t="s">
        <v>1128</v>
      </c>
      <c r="C205" s="195">
        <v>7010002041869</v>
      </c>
      <c r="D205" s="53" t="s">
        <v>756</v>
      </c>
      <c r="E205" s="57" t="s">
        <v>8327</v>
      </c>
      <c r="F205" s="57" t="s">
        <v>39</v>
      </c>
      <c r="G205" s="53" t="s">
        <v>8036</v>
      </c>
      <c r="H205" s="53" t="s">
        <v>28</v>
      </c>
      <c r="I205" s="52" t="s">
        <v>1127</v>
      </c>
      <c r="J205" s="196" t="s">
        <v>8355</v>
      </c>
      <c r="K205" s="71" t="s">
        <v>22</v>
      </c>
      <c r="L205" s="53" t="s">
        <v>22</v>
      </c>
      <c r="M205" s="18">
        <v>3000000</v>
      </c>
      <c r="N205" s="53" t="s">
        <v>22</v>
      </c>
      <c r="O205" s="53" t="s">
        <v>23</v>
      </c>
      <c r="P205" s="19">
        <v>45247</v>
      </c>
      <c r="Q205" s="70" t="s">
        <v>22</v>
      </c>
    </row>
    <row r="206" spans="2:17" ht="42" x14ac:dyDescent="0.2">
      <c r="B206" s="52" t="s">
        <v>1129</v>
      </c>
      <c r="C206" s="195">
        <v>4010001065517</v>
      </c>
      <c r="D206" s="53" t="s">
        <v>756</v>
      </c>
      <c r="E206" s="57" t="s">
        <v>8356</v>
      </c>
      <c r="F206" s="57" t="s">
        <v>39</v>
      </c>
      <c r="G206" s="53" t="s">
        <v>8036</v>
      </c>
      <c r="H206" s="53" t="s">
        <v>28</v>
      </c>
      <c r="I206" s="52" t="s">
        <v>1130</v>
      </c>
      <c r="J206" s="196" t="s">
        <v>8357</v>
      </c>
      <c r="K206" s="197" t="s">
        <v>1131</v>
      </c>
      <c r="L206" s="57" t="s">
        <v>1132</v>
      </c>
      <c r="M206" s="18">
        <v>10000000</v>
      </c>
      <c r="N206" s="53" t="s">
        <v>22</v>
      </c>
      <c r="O206" s="53" t="s">
        <v>23</v>
      </c>
      <c r="P206" s="19">
        <v>43012</v>
      </c>
      <c r="Q206" s="70" t="s">
        <v>22</v>
      </c>
    </row>
    <row r="207" spans="2:17" ht="42" x14ac:dyDescent="0.2">
      <c r="B207" s="52" t="s">
        <v>1133</v>
      </c>
      <c r="C207" s="195">
        <v>5011002027091</v>
      </c>
      <c r="D207" s="53" t="s">
        <v>756</v>
      </c>
      <c r="E207" s="57" t="s">
        <v>8358</v>
      </c>
      <c r="F207" s="57" t="s">
        <v>39</v>
      </c>
      <c r="G207" s="53" t="s">
        <v>8036</v>
      </c>
      <c r="H207" s="53" t="s">
        <v>28</v>
      </c>
      <c r="I207" s="52" t="s">
        <v>1134</v>
      </c>
      <c r="J207" s="196" t="s">
        <v>8359</v>
      </c>
      <c r="K207" s="71" t="s">
        <v>22</v>
      </c>
      <c r="L207" s="53" t="s">
        <v>22</v>
      </c>
      <c r="M207" s="18">
        <v>3000000</v>
      </c>
      <c r="N207" s="53" t="s">
        <v>22</v>
      </c>
      <c r="O207" s="53" t="s">
        <v>23</v>
      </c>
      <c r="P207" s="19">
        <v>44141</v>
      </c>
      <c r="Q207" s="70" t="s">
        <v>22</v>
      </c>
    </row>
    <row r="208" spans="2:17" ht="56" x14ac:dyDescent="0.2">
      <c r="B208" s="52" t="s">
        <v>1135</v>
      </c>
      <c r="C208" s="195">
        <v>1010001098560</v>
      </c>
      <c r="D208" s="53" t="s">
        <v>756</v>
      </c>
      <c r="E208" s="57" t="s">
        <v>8360</v>
      </c>
      <c r="F208" s="57" t="s">
        <v>7968</v>
      </c>
      <c r="G208" s="53" t="s">
        <v>28</v>
      </c>
      <c r="H208" s="53" t="s">
        <v>28</v>
      </c>
      <c r="I208" s="52" t="s">
        <v>1136</v>
      </c>
      <c r="J208" s="196" t="s">
        <v>8361</v>
      </c>
      <c r="K208" s="197" t="s">
        <v>1137</v>
      </c>
      <c r="L208" s="53" t="s">
        <v>22</v>
      </c>
      <c r="M208" s="18">
        <v>300000000</v>
      </c>
      <c r="N208" s="53" t="s">
        <v>22</v>
      </c>
      <c r="O208" s="53" t="s">
        <v>23</v>
      </c>
      <c r="P208" s="19">
        <v>45797</v>
      </c>
      <c r="Q208" s="70" t="s">
        <v>22</v>
      </c>
    </row>
    <row r="209" spans="2:17" ht="42" x14ac:dyDescent="0.2">
      <c r="B209" s="52" t="s">
        <v>1138</v>
      </c>
      <c r="C209" s="195">
        <v>7010001085256</v>
      </c>
      <c r="D209" s="53" t="s">
        <v>756</v>
      </c>
      <c r="E209" s="57" t="s">
        <v>8362</v>
      </c>
      <c r="F209" s="57" t="s">
        <v>39</v>
      </c>
      <c r="G209" s="53" t="s">
        <v>8036</v>
      </c>
      <c r="H209" s="53" t="s">
        <v>28</v>
      </c>
      <c r="I209" s="52" t="s">
        <v>8363</v>
      </c>
      <c r="J209" s="196" t="s">
        <v>8364</v>
      </c>
      <c r="K209" s="71" t="s">
        <v>22</v>
      </c>
      <c r="L209" s="53" t="s">
        <v>22</v>
      </c>
      <c r="M209" s="18">
        <v>11000000</v>
      </c>
      <c r="N209" s="53" t="s">
        <v>22</v>
      </c>
      <c r="O209" s="53" t="s">
        <v>23</v>
      </c>
      <c r="P209" s="19">
        <v>43486</v>
      </c>
      <c r="Q209" s="70" t="s">
        <v>22</v>
      </c>
    </row>
    <row r="210" spans="2:17" ht="42" x14ac:dyDescent="0.2">
      <c r="B210" s="52" t="s">
        <v>8365</v>
      </c>
      <c r="C210" s="195">
        <v>7050001004914</v>
      </c>
      <c r="D210" s="53" t="s">
        <v>756</v>
      </c>
      <c r="E210" s="57" t="s">
        <v>8366</v>
      </c>
      <c r="F210" s="57" t="s">
        <v>39</v>
      </c>
      <c r="G210" s="53" t="s">
        <v>8036</v>
      </c>
      <c r="H210" s="53" t="s">
        <v>28</v>
      </c>
      <c r="I210" s="52" t="s">
        <v>8367</v>
      </c>
      <c r="J210" s="57" t="s">
        <v>8368</v>
      </c>
      <c r="K210" s="197" t="s">
        <v>1139</v>
      </c>
      <c r="L210" s="53" t="s">
        <v>22</v>
      </c>
      <c r="M210" s="18">
        <v>10000000</v>
      </c>
      <c r="N210" s="53" t="s">
        <v>22</v>
      </c>
      <c r="O210" s="53" t="s">
        <v>23</v>
      </c>
      <c r="P210" s="19">
        <v>45777</v>
      </c>
      <c r="Q210" s="70" t="s">
        <v>22</v>
      </c>
    </row>
    <row r="211" spans="2:17" ht="42" x14ac:dyDescent="0.2">
      <c r="B211" s="52" t="s">
        <v>1140</v>
      </c>
      <c r="C211" s="195">
        <v>1011002031452</v>
      </c>
      <c r="D211" s="53" t="s">
        <v>756</v>
      </c>
      <c r="E211" s="57" t="s">
        <v>8369</v>
      </c>
      <c r="F211" s="57" t="s">
        <v>757</v>
      </c>
      <c r="G211" s="53" t="s">
        <v>8036</v>
      </c>
      <c r="H211" s="53" t="s">
        <v>28</v>
      </c>
      <c r="I211" s="52" t="s">
        <v>1141</v>
      </c>
      <c r="J211" s="196" t="s">
        <v>8370</v>
      </c>
      <c r="K211" s="71" t="s">
        <v>22</v>
      </c>
      <c r="L211" s="53" t="s">
        <v>22</v>
      </c>
      <c r="M211" s="18">
        <v>3000000</v>
      </c>
      <c r="N211" s="53" t="s">
        <v>22</v>
      </c>
      <c r="O211" s="53" t="s">
        <v>23</v>
      </c>
      <c r="P211" s="19">
        <v>42600</v>
      </c>
      <c r="Q211" s="70" t="s">
        <v>22</v>
      </c>
    </row>
    <row r="212" spans="2:17" ht="126" x14ac:dyDescent="0.2">
      <c r="B212" s="52" t="s">
        <v>1142</v>
      </c>
      <c r="C212" s="195">
        <v>3010001089203</v>
      </c>
      <c r="D212" s="53" t="s">
        <v>756</v>
      </c>
      <c r="E212" s="57" t="s">
        <v>1074</v>
      </c>
      <c r="F212" s="57" t="s">
        <v>45</v>
      </c>
      <c r="G212" s="53" t="s">
        <v>8036</v>
      </c>
      <c r="H212" s="53" t="s">
        <v>28</v>
      </c>
      <c r="I212" s="52" t="s">
        <v>1143</v>
      </c>
      <c r="J212" s="196" t="s">
        <v>8315</v>
      </c>
      <c r="K212" s="71" t="s">
        <v>22</v>
      </c>
      <c r="L212" s="57" t="s">
        <v>8371</v>
      </c>
      <c r="M212" s="18">
        <v>60000000</v>
      </c>
      <c r="N212" s="53" t="s">
        <v>22</v>
      </c>
      <c r="O212" s="53" t="s">
        <v>23</v>
      </c>
      <c r="P212" s="19">
        <v>42713</v>
      </c>
      <c r="Q212" s="70" t="s">
        <v>22</v>
      </c>
    </row>
    <row r="213" spans="2:17" ht="42" x14ac:dyDescent="0.2">
      <c r="B213" s="52" t="s">
        <v>1144</v>
      </c>
      <c r="C213" s="195">
        <v>4010401079505</v>
      </c>
      <c r="D213" s="53" t="s">
        <v>756</v>
      </c>
      <c r="E213" s="57" t="s">
        <v>8372</v>
      </c>
      <c r="F213" s="57" t="s">
        <v>39</v>
      </c>
      <c r="G213" s="53" t="s">
        <v>28</v>
      </c>
      <c r="H213" s="53" t="s">
        <v>28</v>
      </c>
      <c r="I213" s="52" t="s">
        <v>8373</v>
      </c>
      <c r="J213" s="196" t="s">
        <v>8374</v>
      </c>
      <c r="K213" s="197" t="s">
        <v>1145</v>
      </c>
      <c r="L213" s="57" t="s">
        <v>1146</v>
      </c>
      <c r="M213" s="18">
        <v>40000000</v>
      </c>
      <c r="N213" s="53" t="s">
        <v>22</v>
      </c>
      <c r="O213" s="53" t="s">
        <v>23</v>
      </c>
      <c r="P213" s="19">
        <v>45748</v>
      </c>
      <c r="Q213" s="70" t="s">
        <v>22</v>
      </c>
    </row>
    <row r="214" spans="2:17" ht="42" x14ac:dyDescent="0.2">
      <c r="B214" s="52" t="s">
        <v>1147</v>
      </c>
      <c r="C214" s="195">
        <v>7010001115608</v>
      </c>
      <c r="D214" s="53" t="s">
        <v>756</v>
      </c>
      <c r="E214" s="57" t="s">
        <v>8375</v>
      </c>
      <c r="F214" s="57" t="s">
        <v>7968</v>
      </c>
      <c r="G214" s="53" t="s">
        <v>28</v>
      </c>
      <c r="H214" s="53" t="s">
        <v>28</v>
      </c>
      <c r="I214" s="52" t="s">
        <v>8376</v>
      </c>
      <c r="J214" s="196" t="s">
        <v>8377</v>
      </c>
      <c r="K214" s="197" t="s">
        <v>1148</v>
      </c>
      <c r="L214" s="53" t="s">
        <v>22</v>
      </c>
      <c r="M214" s="18">
        <v>50000000</v>
      </c>
      <c r="N214" s="53" t="s">
        <v>22</v>
      </c>
      <c r="O214" s="53" t="s">
        <v>23</v>
      </c>
      <c r="P214" s="19">
        <v>45505</v>
      </c>
      <c r="Q214" s="70" t="s">
        <v>22</v>
      </c>
    </row>
    <row r="215" spans="2:17" ht="56" x14ac:dyDescent="0.2">
      <c r="B215" s="52" t="s">
        <v>1149</v>
      </c>
      <c r="C215" s="195">
        <v>8010002053120</v>
      </c>
      <c r="D215" s="53" t="s">
        <v>756</v>
      </c>
      <c r="E215" s="57" t="s">
        <v>8378</v>
      </c>
      <c r="F215" s="57" t="s">
        <v>757</v>
      </c>
      <c r="G215" s="53" t="s">
        <v>8036</v>
      </c>
      <c r="H215" s="53" t="s">
        <v>28</v>
      </c>
      <c r="I215" s="52" t="s">
        <v>8379</v>
      </c>
      <c r="J215" s="57" t="s">
        <v>8380</v>
      </c>
      <c r="K215" s="71" t="s">
        <v>22</v>
      </c>
      <c r="L215" s="57" t="s">
        <v>1150</v>
      </c>
      <c r="M215" s="18">
        <v>3000000</v>
      </c>
      <c r="N215" s="53" t="s">
        <v>22</v>
      </c>
      <c r="O215" s="53" t="s">
        <v>23</v>
      </c>
      <c r="P215" s="19">
        <v>45715</v>
      </c>
      <c r="Q215" s="70" t="s">
        <v>22</v>
      </c>
    </row>
    <row r="216" spans="2:17" ht="42" x14ac:dyDescent="0.2">
      <c r="B216" s="52" t="s">
        <v>1151</v>
      </c>
      <c r="C216" s="195">
        <v>3010401074837</v>
      </c>
      <c r="D216" s="53" t="s">
        <v>756</v>
      </c>
      <c r="E216" s="57" t="s">
        <v>8381</v>
      </c>
      <c r="F216" s="57" t="s">
        <v>39</v>
      </c>
      <c r="G216" s="53" t="s">
        <v>28</v>
      </c>
      <c r="H216" s="53" t="s">
        <v>28</v>
      </c>
      <c r="I216" s="52" t="s">
        <v>8382</v>
      </c>
      <c r="J216" s="196" t="s">
        <v>8383</v>
      </c>
      <c r="K216" s="71" t="s">
        <v>22</v>
      </c>
      <c r="L216" s="53" t="s">
        <v>22</v>
      </c>
      <c r="M216" s="18">
        <v>10000000</v>
      </c>
      <c r="N216" s="53" t="s">
        <v>22</v>
      </c>
      <c r="O216" s="53" t="s">
        <v>23</v>
      </c>
      <c r="P216" s="19">
        <v>45597</v>
      </c>
      <c r="Q216" s="70" t="s">
        <v>22</v>
      </c>
    </row>
    <row r="217" spans="2:17" ht="42" x14ac:dyDescent="0.2">
      <c r="B217" s="52" t="s">
        <v>1152</v>
      </c>
      <c r="C217" s="195">
        <v>2010401075662</v>
      </c>
      <c r="D217" s="53" t="s">
        <v>756</v>
      </c>
      <c r="E217" s="57" t="s">
        <v>8384</v>
      </c>
      <c r="F217" s="57" t="s">
        <v>39</v>
      </c>
      <c r="G217" s="53" t="s">
        <v>28</v>
      </c>
      <c r="H217" s="53" t="s">
        <v>28</v>
      </c>
      <c r="I217" s="52" t="s">
        <v>1153</v>
      </c>
      <c r="J217" s="57" t="s">
        <v>8385</v>
      </c>
      <c r="K217" s="71" t="s">
        <v>22</v>
      </c>
      <c r="L217" s="53" t="s">
        <v>22</v>
      </c>
      <c r="M217" s="18">
        <v>20000000</v>
      </c>
      <c r="N217" s="53" t="s">
        <v>22</v>
      </c>
      <c r="O217" s="53" t="s">
        <v>23</v>
      </c>
      <c r="P217" s="19">
        <v>45792</v>
      </c>
      <c r="Q217" s="70" t="s">
        <v>22</v>
      </c>
    </row>
    <row r="218" spans="2:17" ht="56" x14ac:dyDescent="0.2">
      <c r="B218" s="52" t="s">
        <v>1154</v>
      </c>
      <c r="C218" s="195">
        <v>4010003014430</v>
      </c>
      <c r="D218" s="53" t="s">
        <v>756</v>
      </c>
      <c r="E218" s="57" t="s">
        <v>8386</v>
      </c>
      <c r="F218" s="57" t="s">
        <v>36</v>
      </c>
      <c r="G218" s="53" t="s">
        <v>8036</v>
      </c>
      <c r="H218" s="53" t="s">
        <v>28</v>
      </c>
      <c r="I218" s="52" t="s">
        <v>897</v>
      </c>
      <c r="J218" s="196" t="s">
        <v>8167</v>
      </c>
      <c r="K218" s="197" t="s">
        <v>1155</v>
      </c>
      <c r="L218" s="53" t="s">
        <v>22</v>
      </c>
      <c r="M218" s="18">
        <v>1000000</v>
      </c>
      <c r="N218" s="53" t="s">
        <v>22</v>
      </c>
      <c r="O218" s="53" t="s">
        <v>23</v>
      </c>
      <c r="P218" s="19">
        <v>44316</v>
      </c>
      <c r="Q218" s="70" t="s">
        <v>22</v>
      </c>
    </row>
    <row r="219" spans="2:17" ht="56" x14ac:dyDescent="0.2">
      <c r="B219" s="52" t="s">
        <v>1156</v>
      </c>
      <c r="C219" s="195">
        <v>4010003014678</v>
      </c>
      <c r="D219" s="53" t="s">
        <v>756</v>
      </c>
      <c r="E219" s="57" t="s">
        <v>8386</v>
      </c>
      <c r="F219" s="57" t="s">
        <v>36</v>
      </c>
      <c r="G219" s="53" t="s">
        <v>8036</v>
      </c>
      <c r="H219" s="53" t="s">
        <v>28</v>
      </c>
      <c r="I219" s="52" t="s">
        <v>897</v>
      </c>
      <c r="J219" s="196" t="s">
        <v>8167</v>
      </c>
      <c r="K219" s="197" t="s">
        <v>1157</v>
      </c>
      <c r="L219" s="53" t="s">
        <v>22</v>
      </c>
      <c r="M219" s="18">
        <v>500000</v>
      </c>
      <c r="N219" s="53" t="s">
        <v>22</v>
      </c>
      <c r="O219" s="53" t="s">
        <v>23</v>
      </c>
      <c r="P219" s="19">
        <v>44316</v>
      </c>
      <c r="Q219" s="70" t="s">
        <v>22</v>
      </c>
    </row>
    <row r="220" spans="2:17" ht="28" x14ac:dyDescent="0.2">
      <c r="B220" s="52" t="s">
        <v>1158</v>
      </c>
      <c r="C220" s="195">
        <v>9010405007465</v>
      </c>
      <c r="D220" s="53" t="s">
        <v>756</v>
      </c>
      <c r="E220" s="57" t="s">
        <v>8387</v>
      </c>
      <c r="F220" s="57" t="s">
        <v>39</v>
      </c>
      <c r="G220" s="53" t="s">
        <v>28</v>
      </c>
      <c r="H220" s="53" t="s">
        <v>28</v>
      </c>
      <c r="I220" s="52" t="s">
        <v>1159</v>
      </c>
      <c r="J220" s="196" t="s">
        <v>8388</v>
      </c>
      <c r="K220" s="71" t="s">
        <v>22</v>
      </c>
      <c r="L220" s="53" t="s">
        <v>22</v>
      </c>
      <c r="M220" s="18">
        <v>100000</v>
      </c>
      <c r="N220" s="53" t="s">
        <v>22</v>
      </c>
      <c r="O220" s="53" t="s">
        <v>23</v>
      </c>
      <c r="P220" s="19">
        <v>45454</v>
      </c>
      <c r="Q220" s="70" t="s">
        <v>22</v>
      </c>
    </row>
    <row r="221" spans="2:17" ht="84" x14ac:dyDescent="0.2">
      <c r="B221" s="52" t="s">
        <v>1160</v>
      </c>
      <c r="C221" s="195">
        <v>1010003014722</v>
      </c>
      <c r="D221" s="53" t="s">
        <v>756</v>
      </c>
      <c r="E221" s="57" t="s">
        <v>8389</v>
      </c>
      <c r="F221" s="57" t="s">
        <v>36</v>
      </c>
      <c r="G221" s="53" t="s">
        <v>8036</v>
      </c>
      <c r="H221" s="53" t="s">
        <v>28</v>
      </c>
      <c r="I221" s="52" t="s">
        <v>8071</v>
      </c>
      <c r="J221" s="57" t="s">
        <v>8072</v>
      </c>
      <c r="K221" s="71" t="s">
        <v>22</v>
      </c>
      <c r="L221" s="53" t="s">
        <v>22</v>
      </c>
      <c r="M221" s="18">
        <v>10000</v>
      </c>
      <c r="N221" s="53" t="s">
        <v>22</v>
      </c>
      <c r="O221" s="53" t="s">
        <v>23</v>
      </c>
      <c r="P221" s="19">
        <v>45621</v>
      </c>
      <c r="Q221" s="70" t="s">
        <v>22</v>
      </c>
    </row>
    <row r="222" spans="2:17" ht="56" x14ac:dyDescent="0.2">
      <c r="B222" s="52" t="s">
        <v>1161</v>
      </c>
      <c r="C222" s="195">
        <v>6010001143329</v>
      </c>
      <c r="D222" s="53" t="s">
        <v>756</v>
      </c>
      <c r="E222" s="57" t="s">
        <v>8390</v>
      </c>
      <c r="F222" s="57" t="s">
        <v>39</v>
      </c>
      <c r="G222" s="53" t="s">
        <v>8036</v>
      </c>
      <c r="H222" s="53" t="s">
        <v>28</v>
      </c>
      <c r="I222" s="52" t="s">
        <v>8391</v>
      </c>
      <c r="J222" s="196" t="s">
        <v>8392</v>
      </c>
      <c r="K222" s="71" t="s">
        <v>22</v>
      </c>
      <c r="L222" s="53" t="s">
        <v>22</v>
      </c>
      <c r="M222" s="18">
        <v>3000000</v>
      </c>
      <c r="N222" s="53" t="s">
        <v>22</v>
      </c>
      <c r="O222" s="53" t="s">
        <v>23</v>
      </c>
      <c r="P222" s="19">
        <v>43392</v>
      </c>
      <c r="Q222" s="70" t="s">
        <v>22</v>
      </c>
    </row>
    <row r="223" spans="2:17" ht="42" x14ac:dyDescent="0.2">
      <c r="B223" s="52" t="s">
        <v>1162</v>
      </c>
      <c r="C223" s="195">
        <v>5010001074806</v>
      </c>
      <c r="D223" s="53" t="s">
        <v>756</v>
      </c>
      <c r="E223" s="57" t="s">
        <v>8393</v>
      </c>
      <c r="F223" s="57" t="s">
        <v>39</v>
      </c>
      <c r="G223" s="53" t="s">
        <v>28</v>
      </c>
      <c r="H223" s="53" t="s">
        <v>28</v>
      </c>
      <c r="I223" s="52" t="s">
        <v>1163</v>
      </c>
      <c r="J223" s="196" t="s">
        <v>8394</v>
      </c>
      <c r="K223" s="71" t="s">
        <v>22</v>
      </c>
      <c r="L223" s="53" t="s">
        <v>22</v>
      </c>
      <c r="M223" s="18">
        <v>10000000</v>
      </c>
      <c r="N223" s="53" t="s">
        <v>22</v>
      </c>
      <c r="O223" s="53" t="s">
        <v>23</v>
      </c>
      <c r="P223" s="19">
        <v>45636</v>
      </c>
      <c r="Q223" s="70" t="s">
        <v>22</v>
      </c>
    </row>
    <row r="224" spans="2:17" ht="182" x14ac:dyDescent="0.2">
      <c r="B224" s="52" t="s">
        <v>1164</v>
      </c>
      <c r="C224" s="195">
        <v>1010401078063</v>
      </c>
      <c r="D224" s="53" t="s">
        <v>756</v>
      </c>
      <c r="E224" s="57" t="s">
        <v>1165</v>
      </c>
      <c r="F224" s="57" t="s">
        <v>39</v>
      </c>
      <c r="G224" s="53" t="s">
        <v>28</v>
      </c>
      <c r="H224" s="53" t="s">
        <v>22</v>
      </c>
      <c r="I224" s="52" t="s">
        <v>956</v>
      </c>
      <c r="J224" s="57" t="s">
        <v>8216</v>
      </c>
      <c r="K224" s="71" t="s">
        <v>22</v>
      </c>
      <c r="L224" s="57" t="s">
        <v>8395</v>
      </c>
      <c r="M224" s="18">
        <v>1000000</v>
      </c>
      <c r="N224" s="53" t="s">
        <v>22</v>
      </c>
      <c r="O224" s="53" t="s">
        <v>23</v>
      </c>
      <c r="P224" s="19">
        <v>45687</v>
      </c>
      <c r="Q224" s="70" t="s">
        <v>22</v>
      </c>
    </row>
    <row r="225" spans="2:17" ht="84" x14ac:dyDescent="0.2">
      <c r="B225" s="52" t="s">
        <v>1166</v>
      </c>
      <c r="C225" s="195">
        <v>8010002044549</v>
      </c>
      <c r="D225" s="53" t="s">
        <v>756</v>
      </c>
      <c r="E225" s="57" t="s">
        <v>8396</v>
      </c>
      <c r="F225" s="57" t="s">
        <v>757</v>
      </c>
      <c r="G225" s="53" t="s">
        <v>8036</v>
      </c>
      <c r="H225" s="53" t="s">
        <v>28</v>
      </c>
      <c r="I225" s="52" t="s">
        <v>8071</v>
      </c>
      <c r="J225" s="196" t="s">
        <v>8065</v>
      </c>
      <c r="K225" s="71" t="s">
        <v>22</v>
      </c>
      <c r="L225" s="53" t="s">
        <v>22</v>
      </c>
      <c r="M225" s="18">
        <v>3000000</v>
      </c>
      <c r="N225" s="53" t="s">
        <v>22</v>
      </c>
      <c r="O225" s="53" t="s">
        <v>23</v>
      </c>
      <c r="P225" s="19">
        <v>45650</v>
      </c>
      <c r="Q225" s="70" t="s">
        <v>22</v>
      </c>
    </row>
    <row r="226" spans="2:17" ht="42" x14ac:dyDescent="0.2">
      <c r="B226" s="52" t="s">
        <v>1167</v>
      </c>
      <c r="C226" s="195">
        <v>3010001120982</v>
      </c>
      <c r="D226" s="53" t="s">
        <v>756</v>
      </c>
      <c r="E226" s="57" t="s">
        <v>8397</v>
      </c>
      <c r="F226" s="57" t="s">
        <v>39</v>
      </c>
      <c r="G226" s="53" t="s">
        <v>8036</v>
      </c>
      <c r="H226" s="53" t="s">
        <v>28</v>
      </c>
      <c r="I226" s="52" t="s">
        <v>1169</v>
      </c>
      <c r="J226" s="196" t="s">
        <v>8398</v>
      </c>
      <c r="K226" s="71" t="s">
        <v>22</v>
      </c>
      <c r="L226" s="53" t="s">
        <v>22</v>
      </c>
      <c r="M226" s="18">
        <v>1000000</v>
      </c>
      <c r="N226" s="53" t="s">
        <v>22</v>
      </c>
      <c r="O226" s="53" t="s">
        <v>23</v>
      </c>
      <c r="P226" s="19">
        <v>44040</v>
      </c>
      <c r="Q226" s="70" t="s">
        <v>22</v>
      </c>
    </row>
    <row r="227" spans="2:17" ht="42" x14ac:dyDescent="0.2">
      <c r="B227" s="52" t="s">
        <v>1170</v>
      </c>
      <c r="C227" s="195">
        <v>2010401078062</v>
      </c>
      <c r="D227" s="53" t="s">
        <v>756</v>
      </c>
      <c r="E227" s="57" t="s">
        <v>1171</v>
      </c>
      <c r="F227" s="57" t="s">
        <v>39</v>
      </c>
      <c r="G227" s="53" t="s">
        <v>28</v>
      </c>
      <c r="H227" s="53" t="s">
        <v>28</v>
      </c>
      <c r="I227" s="52" t="s">
        <v>1172</v>
      </c>
      <c r="J227" s="196" t="s">
        <v>8399</v>
      </c>
      <c r="K227" s="197" t="s">
        <v>1173</v>
      </c>
      <c r="L227" s="53" t="s">
        <v>22</v>
      </c>
      <c r="M227" s="18">
        <v>60000000</v>
      </c>
      <c r="N227" s="53" t="s">
        <v>22</v>
      </c>
      <c r="O227" s="53" t="s">
        <v>23</v>
      </c>
      <c r="P227" s="19">
        <v>45716</v>
      </c>
      <c r="Q227" s="70" t="s">
        <v>22</v>
      </c>
    </row>
    <row r="228" spans="2:17" ht="42" x14ac:dyDescent="0.2">
      <c r="B228" s="52" t="s">
        <v>1174</v>
      </c>
      <c r="C228" s="195">
        <v>4010401076758</v>
      </c>
      <c r="D228" s="53" t="s">
        <v>756</v>
      </c>
      <c r="E228" s="57" t="s">
        <v>8400</v>
      </c>
      <c r="F228" s="57" t="s">
        <v>39</v>
      </c>
      <c r="G228" s="53" t="s">
        <v>8036</v>
      </c>
      <c r="H228" s="53" t="s">
        <v>28</v>
      </c>
      <c r="I228" s="52" t="s">
        <v>1175</v>
      </c>
      <c r="J228" s="196" t="s">
        <v>8401</v>
      </c>
      <c r="K228" s="71" t="s">
        <v>22</v>
      </c>
      <c r="L228" s="53" t="s">
        <v>22</v>
      </c>
      <c r="M228" s="18">
        <v>20000000</v>
      </c>
      <c r="N228" s="53" t="s">
        <v>22</v>
      </c>
      <c r="O228" s="53" t="s">
        <v>23</v>
      </c>
      <c r="P228" s="19">
        <v>45777</v>
      </c>
      <c r="Q228" s="70" t="s">
        <v>22</v>
      </c>
    </row>
    <row r="229" spans="2:17" ht="56" x14ac:dyDescent="0.2">
      <c r="B229" s="52" t="s">
        <v>1176</v>
      </c>
      <c r="C229" s="195">
        <v>5010002053115</v>
      </c>
      <c r="D229" s="53" t="s">
        <v>756</v>
      </c>
      <c r="E229" s="57" t="s">
        <v>8378</v>
      </c>
      <c r="F229" s="57" t="s">
        <v>757</v>
      </c>
      <c r="G229" s="53" t="s">
        <v>8036</v>
      </c>
      <c r="H229" s="53" t="s">
        <v>28</v>
      </c>
      <c r="I229" s="52" t="s">
        <v>8379</v>
      </c>
      <c r="J229" s="57" t="s">
        <v>8380</v>
      </c>
      <c r="K229" s="71" t="s">
        <v>22</v>
      </c>
      <c r="L229" s="57" t="s">
        <v>1150</v>
      </c>
      <c r="M229" s="18">
        <v>3000000</v>
      </c>
      <c r="N229" s="53" t="s">
        <v>22</v>
      </c>
      <c r="O229" s="53" t="s">
        <v>23</v>
      </c>
      <c r="P229" s="19">
        <v>45715</v>
      </c>
      <c r="Q229" s="70" t="s">
        <v>22</v>
      </c>
    </row>
    <row r="230" spans="2:17" ht="42" x14ac:dyDescent="0.2">
      <c r="B230" s="52" t="s">
        <v>1177</v>
      </c>
      <c r="C230" s="195" t="s">
        <v>22</v>
      </c>
      <c r="D230" s="53" t="s">
        <v>756</v>
      </c>
      <c r="E230" s="53" t="s">
        <v>22</v>
      </c>
      <c r="F230" s="53" t="s">
        <v>22</v>
      </c>
      <c r="G230" s="53" t="s">
        <v>8036</v>
      </c>
      <c r="H230" s="53" t="s">
        <v>28</v>
      </c>
      <c r="I230" s="52" t="s">
        <v>8402</v>
      </c>
      <c r="J230" s="196" t="s">
        <v>8403</v>
      </c>
      <c r="K230" s="71" t="s">
        <v>22</v>
      </c>
      <c r="L230" s="53" t="s">
        <v>22</v>
      </c>
      <c r="M230" s="53" t="s">
        <v>22</v>
      </c>
      <c r="N230" s="53" t="s">
        <v>22</v>
      </c>
      <c r="O230" s="53" t="s">
        <v>23</v>
      </c>
      <c r="P230" s="19">
        <v>43766</v>
      </c>
      <c r="Q230" s="70" t="s">
        <v>22</v>
      </c>
    </row>
    <row r="231" spans="2:17" ht="98" x14ac:dyDescent="0.2">
      <c r="B231" s="52" t="s">
        <v>1178</v>
      </c>
      <c r="C231" s="195">
        <v>1010003014887</v>
      </c>
      <c r="D231" s="53" t="s">
        <v>756</v>
      </c>
      <c r="E231" s="57" t="s">
        <v>8404</v>
      </c>
      <c r="F231" s="57" t="s">
        <v>36</v>
      </c>
      <c r="G231" s="53" t="s">
        <v>8036</v>
      </c>
      <c r="H231" s="53" t="s">
        <v>28</v>
      </c>
      <c r="I231" s="52" t="s">
        <v>8070</v>
      </c>
      <c r="J231" s="196" t="s">
        <v>8065</v>
      </c>
      <c r="K231" s="71" t="s">
        <v>22</v>
      </c>
      <c r="L231" s="53" t="s">
        <v>22</v>
      </c>
      <c r="M231" s="18">
        <v>3000000</v>
      </c>
      <c r="N231" s="53" t="s">
        <v>22</v>
      </c>
      <c r="O231" s="53" t="s">
        <v>23</v>
      </c>
      <c r="P231" s="19">
        <v>44316</v>
      </c>
      <c r="Q231" s="70" t="s">
        <v>22</v>
      </c>
    </row>
    <row r="232" spans="2:17" ht="56" x14ac:dyDescent="0.2">
      <c r="B232" s="52" t="s">
        <v>1179</v>
      </c>
      <c r="C232" s="195">
        <v>5010001011775</v>
      </c>
      <c r="D232" s="53" t="s">
        <v>756</v>
      </c>
      <c r="E232" s="57" t="s">
        <v>1180</v>
      </c>
      <c r="F232" s="57" t="s">
        <v>45</v>
      </c>
      <c r="G232" s="53" t="s">
        <v>28</v>
      </c>
      <c r="H232" s="53" t="s">
        <v>28</v>
      </c>
      <c r="I232" s="52" t="s">
        <v>1181</v>
      </c>
      <c r="J232" s="196" t="s">
        <v>8405</v>
      </c>
      <c r="K232" s="197" t="s">
        <v>1182</v>
      </c>
      <c r="L232" s="57" t="s">
        <v>8406</v>
      </c>
      <c r="M232" s="18">
        <v>35000000</v>
      </c>
      <c r="N232" s="53" t="s">
        <v>22</v>
      </c>
      <c r="O232" s="53" t="s">
        <v>23</v>
      </c>
      <c r="P232" s="19">
        <v>45803</v>
      </c>
      <c r="Q232" s="70" t="s">
        <v>22</v>
      </c>
    </row>
    <row r="233" spans="2:17" ht="42" x14ac:dyDescent="0.2">
      <c r="B233" s="52" t="s">
        <v>1183</v>
      </c>
      <c r="C233" s="195">
        <v>7010003015120</v>
      </c>
      <c r="D233" s="53" t="s">
        <v>756</v>
      </c>
      <c r="E233" s="57" t="s">
        <v>1184</v>
      </c>
      <c r="F233" s="57" t="s">
        <v>36</v>
      </c>
      <c r="G233" s="53" t="s">
        <v>28</v>
      </c>
      <c r="H233" s="53" t="s">
        <v>22</v>
      </c>
      <c r="I233" s="52" t="s">
        <v>8407</v>
      </c>
      <c r="J233" s="57" t="s">
        <v>8408</v>
      </c>
      <c r="K233" s="71" t="s">
        <v>22</v>
      </c>
      <c r="L233" s="57" t="s">
        <v>8409</v>
      </c>
      <c r="M233" s="18">
        <v>1000000</v>
      </c>
      <c r="N233" s="53" t="s">
        <v>22</v>
      </c>
      <c r="O233" s="53" t="s">
        <v>23</v>
      </c>
      <c r="P233" s="19">
        <v>42894</v>
      </c>
      <c r="Q233" s="26" t="s">
        <v>8410</v>
      </c>
    </row>
    <row r="234" spans="2:17" ht="84" x14ac:dyDescent="0.2">
      <c r="B234" s="52" t="s">
        <v>1185</v>
      </c>
      <c r="C234" s="195">
        <v>2010003014250</v>
      </c>
      <c r="D234" s="53" t="s">
        <v>756</v>
      </c>
      <c r="E234" s="57" t="s">
        <v>8411</v>
      </c>
      <c r="F234" s="57" t="s">
        <v>36</v>
      </c>
      <c r="G234" s="53" t="s">
        <v>8036</v>
      </c>
      <c r="H234" s="53" t="s">
        <v>28</v>
      </c>
      <c r="I234" s="52" t="s">
        <v>1186</v>
      </c>
      <c r="J234" s="196" t="s">
        <v>8412</v>
      </c>
      <c r="K234" s="197" t="s">
        <v>1188</v>
      </c>
      <c r="L234" s="53" t="s">
        <v>22</v>
      </c>
      <c r="M234" s="18">
        <v>100000</v>
      </c>
      <c r="N234" s="53" t="s">
        <v>22</v>
      </c>
      <c r="O234" s="53" t="s">
        <v>23</v>
      </c>
      <c r="P234" s="19">
        <v>44405</v>
      </c>
      <c r="Q234" s="70" t="s">
        <v>22</v>
      </c>
    </row>
    <row r="235" spans="2:17" ht="42" x14ac:dyDescent="0.2">
      <c r="B235" s="52" t="s">
        <v>1189</v>
      </c>
      <c r="C235" s="195">
        <v>3010001132425</v>
      </c>
      <c r="D235" s="53" t="s">
        <v>756</v>
      </c>
      <c r="E235" s="57" t="s">
        <v>8413</v>
      </c>
      <c r="F235" s="57" t="s">
        <v>39</v>
      </c>
      <c r="G235" s="53" t="s">
        <v>28</v>
      </c>
      <c r="H235" s="53" t="s">
        <v>22</v>
      </c>
      <c r="I235" s="52" t="s">
        <v>1190</v>
      </c>
      <c r="J235" s="196" t="s">
        <v>8414</v>
      </c>
      <c r="K235" s="197" t="s">
        <v>1191</v>
      </c>
      <c r="L235" s="57" t="s">
        <v>1118</v>
      </c>
      <c r="M235" s="18">
        <v>48464000</v>
      </c>
      <c r="N235" s="53" t="s">
        <v>22</v>
      </c>
      <c r="O235" s="53" t="s">
        <v>23</v>
      </c>
      <c r="P235" s="19">
        <v>43266</v>
      </c>
      <c r="Q235" s="199" t="s">
        <v>8415</v>
      </c>
    </row>
    <row r="236" spans="2:17" ht="56" x14ac:dyDescent="0.2">
      <c r="B236" s="52" t="s">
        <v>1192</v>
      </c>
      <c r="C236" s="195">
        <v>3010701025845</v>
      </c>
      <c r="D236" s="53" t="s">
        <v>756</v>
      </c>
      <c r="E236" s="57" t="s">
        <v>8416</v>
      </c>
      <c r="F236" s="57" t="s">
        <v>39</v>
      </c>
      <c r="G236" s="53" t="s">
        <v>28</v>
      </c>
      <c r="H236" s="53" t="s">
        <v>28</v>
      </c>
      <c r="I236" s="52" t="s">
        <v>8417</v>
      </c>
      <c r="J236" s="196" t="s">
        <v>8418</v>
      </c>
      <c r="K236" s="350" t="s">
        <v>8419</v>
      </c>
      <c r="L236" s="57" t="s">
        <v>1195</v>
      </c>
      <c r="M236" s="18">
        <v>71580000</v>
      </c>
      <c r="N236" s="53" t="s">
        <v>22</v>
      </c>
      <c r="O236" s="53" t="s">
        <v>23</v>
      </c>
      <c r="P236" s="19">
        <v>45777</v>
      </c>
      <c r="Q236" s="70" t="s">
        <v>22</v>
      </c>
    </row>
    <row r="237" spans="2:17" ht="56" x14ac:dyDescent="0.2">
      <c r="B237" s="52" t="s">
        <v>1196</v>
      </c>
      <c r="C237" s="195">
        <v>1010003015316</v>
      </c>
      <c r="D237" s="53" t="s">
        <v>756</v>
      </c>
      <c r="E237" s="57" t="s">
        <v>1197</v>
      </c>
      <c r="F237" s="57" t="s">
        <v>36</v>
      </c>
      <c r="G237" s="53" t="s">
        <v>28</v>
      </c>
      <c r="H237" s="53" t="s">
        <v>28</v>
      </c>
      <c r="I237" s="52" t="s">
        <v>1198</v>
      </c>
      <c r="J237" s="57" t="s">
        <v>8420</v>
      </c>
      <c r="K237" s="71" t="s">
        <v>22</v>
      </c>
      <c r="L237" s="53" t="s">
        <v>22</v>
      </c>
      <c r="M237" s="18">
        <v>10000</v>
      </c>
      <c r="N237" s="53" t="s">
        <v>22</v>
      </c>
      <c r="O237" s="53" t="s">
        <v>23</v>
      </c>
      <c r="P237" s="19">
        <v>42682</v>
      </c>
      <c r="Q237" s="70" t="s">
        <v>22</v>
      </c>
    </row>
    <row r="238" spans="2:17" ht="126" x14ac:dyDescent="0.2">
      <c r="B238" s="52" t="s">
        <v>1199</v>
      </c>
      <c r="C238" s="195">
        <v>8010401082876</v>
      </c>
      <c r="D238" s="53" t="s">
        <v>756</v>
      </c>
      <c r="E238" s="57" t="s">
        <v>1200</v>
      </c>
      <c r="F238" s="57" t="s">
        <v>39</v>
      </c>
      <c r="G238" s="53" t="s">
        <v>28</v>
      </c>
      <c r="H238" s="53" t="s">
        <v>28</v>
      </c>
      <c r="I238" s="52" t="s">
        <v>1201</v>
      </c>
      <c r="J238" s="57" t="s">
        <v>8421</v>
      </c>
      <c r="K238" s="197" t="s">
        <v>1202</v>
      </c>
      <c r="L238" s="57" t="s">
        <v>1203</v>
      </c>
      <c r="M238" s="18">
        <v>20000000</v>
      </c>
      <c r="N238" s="53" t="s">
        <v>22</v>
      </c>
      <c r="O238" s="53" t="s">
        <v>23</v>
      </c>
      <c r="P238" s="19">
        <v>44609</v>
      </c>
      <c r="Q238" s="70" t="s">
        <v>22</v>
      </c>
    </row>
    <row r="239" spans="2:17" ht="84" x14ac:dyDescent="0.2">
      <c r="B239" s="52" t="s">
        <v>1204</v>
      </c>
      <c r="C239" s="195">
        <v>2010003014944</v>
      </c>
      <c r="D239" s="53" t="s">
        <v>756</v>
      </c>
      <c r="E239" s="57" t="s">
        <v>8422</v>
      </c>
      <c r="F239" s="57" t="s">
        <v>36</v>
      </c>
      <c r="G239" s="53" t="s">
        <v>8036</v>
      </c>
      <c r="H239" s="53" t="s">
        <v>28</v>
      </c>
      <c r="I239" s="52" t="s">
        <v>8071</v>
      </c>
      <c r="J239" s="196" t="s">
        <v>8072</v>
      </c>
      <c r="K239" s="71" t="s">
        <v>22</v>
      </c>
      <c r="L239" s="53" t="s">
        <v>22</v>
      </c>
      <c r="M239" s="18">
        <v>1000000</v>
      </c>
      <c r="N239" s="53" t="s">
        <v>22</v>
      </c>
      <c r="O239" s="53" t="s">
        <v>23</v>
      </c>
      <c r="P239" s="19">
        <v>45621</v>
      </c>
      <c r="Q239" s="70" t="s">
        <v>22</v>
      </c>
    </row>
    <row r="240" spans="2:17" ht="42" x14ac:dyDescent="0.2">
      <c r="B240" s="52" t="s">
        <v>1205</v>
      </c>
      <c r="C240" s="195">
        <v>3010401083004</v>
      </c>
      <c r="D240" s="53" t="s">
        <v>756</v>
      </c>
      <c r="E240" s="57" t="s">
        <v>8423</v>
      </c>
      <c r="F240" s="57" t="s">
        <v>39</v>
      </c>
      <c r="G240" s="53" t="s">
        <v>8036</v>
      </c>
      <c r="H240" s="53" t="s">
        <v>28</v>
      </c>
      <c r="I240" s="52" t="s">
        <v>8424</v>
      </c>
      <c r="J240" s="196" t="s">
        <v>8425</v>
      </c>
      <c r="K240" s="197" t="s">
        <v>1206</v>
      </c>
      <c r="L240" s="53" t="s">
        <v>22</v>
      </c>
      <c r="M240" s="18">
        <v>80000</v>
      </c>
      <c r="N240" s="53" t="s">
        <v>22</v>
      </c>
      <c r="O240" s="53" t="s">
        <v>23</v>
      </c>
      <c r="P240" s="19">
        <v>43021</v>
      </c>
      <c r="Q240" s="70" t="s">
        <v>22</v>
      </c>
    </row>
    <row r="241" spans="2:17" ht="224" x14ac:dyDescent="0.2">
      <c r="B241" s="52" t="s">
        <v>1207</v>
      </c>
      <c r="C241" s="195">
        <v>4010001134610</v>
      </c>
      <c r="D241" s="53" t="s">
        <v>756</v>
      </c>
      <c r="E241" s="57" t="s">
        <v>1208</v>
      </c>
      <c r="F241" s="57" t="s">
        <v>1209</v>
      </c>
      <c r="G241" s="53" t="s">
        <v>28</v>
      </c>
      <c r="H241" s="53" t="s">
        <v>28</v>
      </c>
      <c r="I241" s="52" t="s">
        <v>8426</v>
      </c>
      <c r="J241" s="57" t="s">
        <v>8427</v>
      </c>
      <c r="K241" s="197" t="s">
        <v>1211</v>
      </c>
      <c r="L241" s="57" t="s">
        <v>1212</v>
      </c>
      <c r="M241" s="18">
        <v>80000000</v>
      </c>
      <c r="N241" s="53" t="s">
        <v>22</v>
      </c>
      <c r="O241" s="53" t="s">
        <v>23</v>
      </c>
      <c r="P241" s="19">
        <v>45748</v>
      </c>
      <c r="Q241" s="70" t="s">
        <v>22</v>
      </c>
    </row>
    <row r="242" spans="2:17" ht="56" x14ac:dyDescent="0.2">
      <c r="B242" s="52" t="s">
        <v>1213</v>
      </c>
      <c r="C242" s="195">
        <v>2010003012832</v>
      </c>
      <c r="D242" s="53" t="s">
        <v>756</v>
      </c>
      <c r="E242" s="57" t="s">
        <v>8428</v>
      </c>
      <c r="F242" s="57" t="s">
        <v>36</v>
      </c>
      <c r="G242" s="53" t="s">
        <v>8036</v>
      </c>
      <c r="H242" s="53" t="s">
        <v>28</v>
      </c>
      <c r="I242" s="52" t="s">
        <v>8195</v>
      </c>
      <c r="J242" s="196" t="s">
        <v>8038</v>
      </c>
      <c r="K242" s="71" t="s">
        <v>22</v>
      </c>
      <c r="L242" s="53" t="s">
        <v>22</v>
      </c>
      <c r="M242" s="18">
        <v>100000</v>
      </c>
      <c r="N242" s="53" t="s">
        <v>22</v>
      </c>
      <c r="O242" s="53" t="s">
        <v>23</v>
      </c>
      <c r="P242" s="19">
        <v>45594</v>
      </c>
      <c r="Q242" s="70" t="s">
        <v>22</v>
      </c>
    </row>
    <row r="243" spans="2:17" ht="56" x14ac:dyDescent="0.2">
      <c r="B243" s="198" t="s">
        <v>1214</v>
      </c>
      <c r="C243" s="202">
        <v>1010403007689</v>
      </c>
      <c r="D243" s="203" t="s">
        <v>8098</v>
      </c>
      <c r="E243" s="57" t="s">
        <v>8429</v>
      </c>
      <c r="F243" s="57" t="s">
        <v>36</v>
      </c>
      <c r="G243" s="53" t="s">
        <v>8036</v>
      </c>
      <c r="H243" s="53" t="s">
        <v>28</v>
      </c>
      <c r="I243" s="57" t="s">
        <v>8430</v>
      </c>
      <c r="J243" s="57" t="s">
        <v>8431</v>
      </c>
      <c r="K243" s="71" t="s">
        <v>22</v>
      </c>
      <c r="L243" s="53" t="s">
        <v>22</v>
      </c>
      <c r="M243" s="207">
        <v>100000</v>
      </c>
      <c r="N243" s="53" t="s">
        <v>22</v>
      </c>
      <c r="O243" s="53" t="s">
        <v>23</v>
      </c>
      <c r="P243" s="206">
        <v>42843</v>
      </c>
      <c r="Q243" s="364" t="s">
        <v>22</v>
      </c>
    </row>
    <row r="244" spans="2:17" ht="42" x14ac:dyDescent="0.2">
      <c r="B244" s="52" t="s">
        <v>1215</v>
      </c>
      <c r="C244" s="195">
        <v>8010001127123</v>
      </c>
      <c r="D244" s="53" t="s">
        <v>756</v>
      </c>
      <c r="E244" s="57" t="s">
        <v>8432</v>
      </c>
      <c r="F244" s="57" t="s">
        <v>39</v>
      </c>
      <c r="G244" s="53" t="s">
        <v>28</v>
      </c>
      <c r="H244" s="53" t="s">
        <v>28</v>
      </c>
      <c r="I244" s="52" t="s">
        <v>8433</v>
      </c>
      <c r="J244" s="196" t="s">
        <v>8434</v>
      </c>
      <c r="K244" s="197" t="s">
        <v>1217</v>
      </c>
      <c r="L244" s="53" t="s">
        <v>22</v>
      </c>
      <c r="M244" s="18">
        <v>10000000</v>
      </c>
      <c r="N244" s="53" t="s">
        <v>22</v>
      </c>
      <c r="O244" s="53" t="s">
        <v>23</v>
      </c>
      <c r="P244" s="19">
        <v>45722</v>
      </c>
      <c r="Q244" s="70" t="s">
        <v>22</v>
      </c>
    </row>
    <row r="245" spans="2:17" ht="84" x14ac:dyDescent="0.2">
      <c r="B245" s="52" t="s">
        <v>1218</v>
      </c>
      <c r="C245" s="195">
        <v>1010003015423</v>
      </c>
      <c r="D245" s="53" t="s">
        <v>756</v>
      </c>
      <c r="E245" s="57" t="s">
        <v>8435</v>
      </c>
      <c r="F245" s="57" t="s">
        <v>8436</v>
      </c>
      <c r="G245" s="53" t="s">
        <v>28</v>
      </c>
      <c r="H245" s="53" t="s">
        <v>28</v>
      </c>
      <c r="I245" s="52" t="s">
        <v>8071</v>
      </c>
      <c r="J245" s="196" t="s">
        <v>8072</v>
      </c>
      <c r="K245" s="71" t="s">
        <v>22</v>
      </c>
      <c r="L245" s="53" t="s">
        <v>22</v>
      </c>
      <c r="M245" s="18">
        <v>20000</v>
      </c>
      <c r="N245" s="53" t="s">
        <v>22</v>
      </c>
      <c r="O245" s="53" t="s">
        <v>23</v>
      </c>
      <c r="P245" s="19">
        <v>45621</v>
      </c>
      <c r="Q245" s="70" t="s">
        <v>22</v>
      </c>
    </row>
    <row r="246" spans="2:17" ht="294" x14ac:dyDescent="0.2">
      <c r="B246" s="52" t="s">
        <v>1219</v>
      </c>
      <c r="C246" s="195">
        <v>4010401049664</v>
      </c>
      <c r="D246" s="53" t="s">
        <v>756</v>
      </c>
      <c r="E246" s="57" t="s">
        <v>8437</v>
      </c>
      <c r="F246" s="57" t="s">
        <v>39</v>
      </c>
      <c r="G246" s="53" t="s">
        <v>8036</v>
      </c>
      <c r="H246" s="53" t="s">
        <v>28</v>
      </c>
      <c r="I246" s="52" t="s">
        <v>1220</v>
      </c>
      <c r="J246" s="196" t="s">
        <v>8438</v>
      </c>
      <c r="K246" s="71" t="s">
        <v>22</v>
      </c>
      <c r="L246" s="57" t="s">
        <v>1221</v>
      </c>
      <c r="M246" s="18">
        <v>10000000</v>
      </c>
      <c r="N246" s="53" t="s">
        <v>22</v>
      </c>
      <c r="O246" s="53" t="s">
        <v>23</v>
      </c>
      <c r="P246" s="19">
        <v>45127</v>
      </c>
      <c r="Q246" s="70" t="s">
        <v>22</v>
      </c>
    </row>
    <row r="247" spans="2:17" ht="98" x14ac:dyDescent="0.2">
      <c r="B247" s="52" t="s">
        <v>1222</v>
      </c>
      <c r="C247" s="195">
        <v>5010002046309</v>
      </c>
      <c r="D247" s="53" t="s">
        <v>756</v>
      </c>
      <c r="E247" s="57" t="s">
        <v>955</v>
      </c>
      <c r="F247" s="57" t="s">
        <v>757</v>
      </c>
      <c r="G247" s="53" t="s">
        <v>28</v>
      </c>
      <c r="H247" s="53" t="s">
        <v>22</v>
      </c>
      <c r="I247" s="52" t="s">
        <v>956</v>
      </c>
      <c r="J247" s="57" t="s">
        <v>8216</v>
      </c>
      <c r="K247" s="71" t="s">
        <v>22</v>
      </c>
      <c r="L247" s="57" t="s">
        <v>8439</v>
      </c>
      <c r="M247" s="18">
        <v>3000000</v>
      </c>
      <c r="N247" s="53" t="s">
        <v>22</v>
      </c>
      <c r="O247" s="53" t="s">
        <v>23</v>
      </c>
      <c r="P247" s="19">
        <v>45687</v>
      </c>
      <c r="Q247" s="70" t="s">
        <v>22</v>
      </c>
    </row>
    <row r="248" spans="2:17" ht="84" x14ac:dyDescent="0.2">
      <c r="B248" s="52" t="s">
        <v>1223</v>
      </c>
      <c r="C248" s="195">
        <v>3010403007778</v>
      </c>
      <c r="D248" s="53" t="s">
        <v>756</v>
      </c>
      <c r="E248" s="57" t="s">
        <v>8440</v>
      </c>
      <c r="F248" s="57" t="s">
        <v>36</v>
      </c>
      <c r="G248" s="53" t="s">
        <v>28</v>
      </c>
      <c r="H248" s="53" t="s">
        <v>22</v>
      </c>
      <c r="I248" s="52" t="s">
        <v>8136</v>
      </c>
      <c r="J248" s="196" t="s">
        <v>8137</v>
      </c>
      <c r="K248" s="71" t="s">
        <v>22</v>
      </c>
      <c r="L248" s="57" t="s">
        <v>1224</v>
      </c>
      <c r="M248" s="18">
        <v>300000</v>
      </c>
      <c r="N248" s="53" t="s">
        <v>22</v>
      </c>
      <c r="O248" s="53" t="s">
        <v>23</v>
      </c>
      <c r="P248" s="19">
        <v>45721</v>
      </c>
      <c r="Q248" s="70" t="s">
        <v>22</v>
      </c>
    </row>
    <row r="249" spans="2:17" ht="84" x14ac:dyDescent="0.2">
      <c r="B249" s="52" t="s">
        <v>1225</v>
      </c>
      <c r="C249" s="195">
        <v>5010403007438</v>
      </c>
      <c r="D249" s="53" t="s">
        <v>756</v>
      </c>
      <c r="E249" s="57" t="s">
        <v>8441</v>
      </c>
      <c r="F249" s="57" t="s">
        <v>36</v>
      </c>
      <c r="G249" s="53" t="s">
        <v>8036</v>
      </c>
      <c r="H249" s="53" t="s">
        <v>28</v>
      </c>
      <c r="I249" s="52" t="s">
        <v>8136</v>
      </c>
      <c r="J249" s="196" t="s">
        <v>8137</v>
      </c>
      <c r="K249" s="71" t="s">
        <v>22</v>
      </c>
      <c r="L249" s="53" t="s">
        <v>22</v>
      </c>
      <c r="M249" s="18">
        <v>1500000</v>
      </c>
      <c r="N249" s="53" t="s">
        <v>22</v>
      </c>
      <c r="O249" s="53" t="s">
        <v>23</v>
      </c>
      <c r="P249" s="19">
        <v>45603</v>
      </c>
      <c r="Q249" s="70" t="s">
        <v>22</v>
      </c>
    </row>
    <row r="250" spans="2:17" ht="84" x14ac:dyDescent="0.2">
      <c r="B250" s="52" t="s">
        <v>1226</v>
      </c>
      <c r="C250" s="195">
        <v>2010002046311</v>
      </c>
      <c r="D250" s="53" t="s">
        <v>756</v>
      </c>
      <c r="E250" s="57" t="s">
        <v>955</v>
      </c>
      <c r="F250" s="57" t="s">
        <v>757</v>
      </c>
      <c r="G250" s="53" t="s">
        <v>28</v>
      </c>
      <c r="H250" s="53" t="s">
        <v>22</v>
      </c>
      <c r="I250" s="52" t="s">
        <v>956</v>
      </c>
      <c r="J250" s="57" t="s">
        <v>8216</v>
      </c>
      <c r="K250" s="71" t="s">
        <v>22</v>
      </c>
      <c r="L250" s="57" t="s">
        <v>8217</v>
      </c>
      <c r="M250" s="18">
        <v>3000000</v>
      </c>
      <c r="N250" s="53" t="s">
        <v>22</v>
      </c>
      <c r="O250" s="53" t="s">
        <v>23</v>
      </c>
      <c r="P250" s="19">
        <v>45687</v>
      </c>
      <c r="Q250" s="70" t="s">
        <v>22</v>
      </c>
    </row>
    <row r="251" spans="2:17" ht="42" x14ac:dyDescent="0.2">
      <c r="B251" s="52" t="s">
        <v>1227</v>
      </c>
      <c r="C251" s="195">
        <v>9010003017379</v>
      </c>
      <c r="D251" s="53" t="s">
        <v>756</v>
      </c>
      <c r="E251" s="57" t="s">
        <v>8442</v>
      </c>
      <c r="F251" s="57" t="s">
        <v>36</v>
      </c>
      <c r="G251" s="53" t="s">
        <v>8036</v>
      </c>
      <c r="H251" s="53" t="s">
        <v>28</v>
      </c>
      <c r="I251" s="52" t="s">
        <v>8443</v>
      </c>
      <c r="J251" s="196" t="s">
        <v>8444</v>
      </c>
      <c r="K251" s="27" t="s">
        <v>8445</v>
      </c>
      <c r="L251" s="53" t="s">
        <v>22</v>
      </c>
      <c r="M251" s="18">
        <v>3000000</v>
      </c>
      <c r="N251" s="53" t="s">
        <v>22</v>
      </c>
      <c r="O251" s="53" t="s">
        <v>23</v>
      </c>
      <c r="P251" s="19">
        <v>45624</v>
      </c>
      <c r="Q251" s="70" t="s">
        <v>22</v>
      </c>
    </row>
    <row r="252" spans="2:17" ht="28" x14ac:dyDescent="0.2">
      <c r="B252" s="52" t="s">
        <v>1228</v>
      </c>
      <c r="C252" s="195">
        <v>9010001130778</v>
      </c>
      <c r="D252" s="53" t="s">
        <v>756</v>
      </c>
      <c r="E252" s="57" t="s">
        <v>1229</v>
      </c>
      <c r="F252" s="57" t="s">
        <v>39</v>
      </c>
      <c r="G252" s="53" t="s">
        <v>8036</v>
      </c>
      <c r="H252" s="53" t="s">
        <v>28</v>
      </c>
      <c r="I252" s="52" t="s">
        <v>8446</v>
      </c>
      <c r="J252" s="196" t="s">
        <v>8447</v>
      </c>
      <c r="K252" s="71" t="s">
        <v>22</v>
      </c>
      <c r="L252" s="53" t="s">
        <v>22</v>
      </c>
      <c r="M252" s="18">
        <v>5000000</v>
      </c>
      <c r="N252" s="53" t="s">
        <v>22</v>
      </c>
      <c r="O252" s="53" t="s">
        <v>23</v>
      </c>
      <c r="P252" s="19">
        <v>45314</v>
      </c>
      <c r="Q252" s="364" t="s">
        <v>22</v>
      </c>
    </row>
    <row r="253" spans="2:17" ht="42" x14ac:dyDescent="0.2">
      <c r="B253" s="52" t="s">
        <v>1230</v>
      </c>
      <c r="C253" s="195">
        <v>1010001130273</v>
      </c>
      <c r="D253" s="53" t="s">
        <v>756</v>
      </c>
      <c r="E253" s="57" t="s">
        <v>8448</v>
      </c>
      <c r="F253" s="57" t="s">
        <v>39</v>
      </c>
      <c r="G253" s="53" t="s">
        <v>28</v>
      </c>
      <c r="H253" s="53" t="s">
        <v>22</v>
      </c>
      <c r="I253" s="52" t="s">
        <v>8449</v>
      </c>
      <c r="J253" s="57" t="s">
        <v>8450</v>
      </c>
      <c r="K253" s="197" t="s">
        <v>1231</v>
      </c>
      <c r="L253" s="53" t="s">
        <v>22</v>
      </c>
      <c r="M253" s="18">
        <v>50000000</v>
      </c>
      <c r="N253" s="53" t="s">
        <v>22</v>
      </c>
      <c r="O253" s="53" t="s">
        <v>23</v>
      </c>
      <c r="P253" s="19">
        <v>45552</v>
      </c>
      <c r="Q253" s="70" t="s">
        <v>22</v>
      </c>
    </row>
    <row r="254" spans="2:17" ht="28" x14ac:dyDescent="0.2">
      <c r="B254" s="52" t="s">
        <v>1232</v>
      </c>
      <c r="C254" s="195">
        <v>4110001010470</v>
      </c>
      <c r="D254" s="53" t="s">
        <v>756</v>
      </c>
      <c r="E254" s="57" t="s">
        <v>8451</v>
      </c>
      <c r="F254" s="57" t="s">
        <v>39</v>
      </c>
      <c r="G254" s="53" t="s">
        <v>28</v>
      </c>
      <c r="H254" s="53" t="s">
        <v>28</v>
      </c>
      <c r="I254" s="52" t="s">
        <v>8452</v>
      </c>
      <c r="J254" s="196" t="s">
        <v>8453</v>
      </c>
      <c r="K254" s="380" t="s">
        <v>8454</v>
      </c>
      <c r="L254" s="57" t="s">
        <v>1233</v>
      </c>
      <c r="M254" s="18">
        <v>39500000</v>
      </c>
      <c r="N254" s="53" t="s">
        <v>22</v>
      </c>
      <c r="O254" s="53" t="s">
        <v>23</v>
      </c>
      <c r="P254" s="19">
        <v>45593</v>
      </c>
      <c r="Q254" s="70" t="s">
        <v>22</v>
      </c>
    </row>
    <row r="255" spans="2:17" ht="56" x14ac:dyDescent="0.2">
      <c r="B255" s="52" t="s">
        <v>1234</v>
      </c>
      <c r="C255" s="195" t="s">
        <v>22</v>
      </c>
      <c r="D255" s="53" t="s">
        <v>756</v>
      </c>
      <c r="E255" s="53" t="s">
        <v>22</v>
      </c>
      <c r="F255" s="53" t="s">
        <v>22</v>
      </c>
      <c r="G255" s="53" t="s">
        <v>8036</v>
      </c>
      <c r="H255" s="53" t="s">
        <v>28</v>
      </c>
      <c r="I255" s="52" t="s">
        <v>8110</v>
      </c>
      <c r="J255" s="57" t="s">
        <v>8111</v>
      </c>
      <c r="K255" s="197" t="s">
        <v>832</v>
      </c>
      <c r="L255" s="53" t="s">
        <v>22</v>
      </c>
      <c r="M255" s="70" t="s">
        <v>22</v>
      </c>
      <c r="N255" s="53" t="s">
        <v>22</v>
      </c>
      <c r="O255" s="53" t="s">
        <v>23</v>
      </c>
      <c r="P255" s="19">
        <v>45252</v>
      </c>
      <c r="Q255" s="70" t="s">
        <v>22</v>
      </c>
    </row>
    <row r="256" spans="2:17" ht="42" x14ac:dyDescent="0.2">
      <c r="B256" s="52" t="s">
        <v>1235</v>
      </c>
      <c r="C256" s="195">
        <v>6040003004344</v>
      </c>
      <c r="D256" s="53" t="s">
        <v>756</v>
      </c>
      <c r="E256" s="57" t="s">
        <v>8455</v>
      </c>
      <c r="F256" s="57" t="s">
        <v>36</v>
      </c>
      <c r="G256" s="53" t="s">
        <v>28</v>
      </c>
      <c r="H256" s="53" t="s">
        <v>28</v>
      </c>
      <c r="I256" s="52" t="s">
        <v>1236</v>
      </c>
      <c r="J256" s="196" t="s">
        <v>8456</v>
      </c>
      <c r="K256" s="71" t="s">
        <v>22</v>
      </c>
      <c r="L256" s="53" t="s">
        <v>22</v>
      </c>
      <c r="M256" s="18">
        <v>1000000</v>
      </c>
      <c r="N256" s="53" t="s">
        <v>22</v>
      </c>
      <c r="O256" s="53" t="s">
        <v>23</v>
      </c>
      <c r="P256" s="19">
        <v>45082</v>
      </c>
      <c r="Q256" s="70" t="s">
        <v>22</v>
      </c>
    </row>
    <row r="257" spans="2:17" ht="98" x14ac:dyDescent="0.2">
      <c r="B257" s="52" t="s">
        <v>1237</v>
      </c>
      <c r="C257" s="195">
        <v>1010402036012</v>
      </c>
      <c r="D257" s="53" t="s">
        <v>756</v>
      </c>
      <c r="E257" s="57" t="s">
        <v>8457</v>
      </c>
      <c r="F257" s="57" t="s">
        <v>757</v>
      </c>
      <c r="G257" s="53" t="s">
        <v>28</v>
      </c>
      <c r="H257" s="53" t="s">
        <v>22</v>
      </c>
      <c r="I257" s="52" t="s">
        <v>8458</v>
      </c>
      <c r="J257" s="57" t="s">
        <v>8216</v>
      </c>
      <c r="K257" s="71" t="s">
        <v>22</v>
      </c>
      <c r="L257" s="57" t="s">
        <v>1238</v>
      </c>
      <c r="M257" s="18">
        <v>3000000</v>
      </c>
      <c r="N257" s="53" t="s">
        <v>22</v>
      </c>
      <c r="O257" s="53" t="s">
        <v>23</v>
      </c>
      <c r="P257" s="19">
        <v>45687</v>
      </c>
      <c r="Q257" s="70" t="s">
        <v>22</v>
      </c>
    </row>
    <row r="258" spans="2:17" ht="56" x14ac:dyDescent="0.2">
      <c r="B258" s="52" t="s">
        <v>1239</v>
      </c>
      <c r="C258" s="195">
        <v>6011801023612</v>
      </c>
      <c r="D258" s="53" t="s">
        <v>756</v>
      </c>
      <c r="E258" s="57" t="s">
        <v>1240</v>
      </c>
      <c r="F258" s="57" t="s">
        <v>39</v>
      </c>
      <c r="G258" s="53" t="s">
        <v>28</v>
      </c>
      <c r="H258" s="53" t="s">
        <v>28</v>
      </c>
      <c r="I258" s="52" t="s">
        <v>8459</v>
      </c>
      <c r="J258" s="196" t="s">
        <v>8460</v>
      </c>
      <c r="K258" s="197" t="s">
        <v>1241</v>
      </c>
      <c r="L258" s="53" t="s">
        <v>22</v>
      </c>
      <c r="M258" s="18">
        <v>5000000</v>
      </c>
      <c r="N258" s="53" t="s">
        <v>22</v>
      </c>
      <c r="O258" s="53" t="s">
        <v>23</v>
      </c>
      <c r="P258" s="19">
        <v>43669</v>
      </c>
      <c r="Q258" s="70" t="s">
        <v>22</v>
      </c>
    </row>
    <row r="259" spans="2:17" ht="56" x14ac:dyDescent="0.2">
      <c r="B259" s="52" t="s">
        <v>1242</v>
      </c>
      <c r="C259" s="195">
        <v>9010403008317</v>
      </c>
      <c r="D259" s="53" t="s">
        <v>756</v>
      </c>
      <c r="E259" s="57" t="s">
        <v>8461</v>
      </c>
      <c r="F259" s="57" t="s">
        <v>36</v>
      </c>
      <c r="G259" s="53" t="s">
        <v>8036</v>
      </c>
      <c r="H259" s="53" t="s">
        <v>28</v>
      </c>
      <c r="I259" s="52" t="s">
        <v>1101</v>
      </c>
      <c r="J259" s="196" t="s">
        <v>8337</v>
      </c>
      <c r="K259" s="197" t="s">
        <v>1243</v>
      </c>
      <c r="L259" s="53" t="s">
        <v>22</v>
      </c>
      <c r="M259" s="18">
        <v>1000000</v>
      </c>
      <c r="N259" s="53" t="s">
        <v>22</v>
      </c>
      <c r="O259" s="53" t="s">
        <v>23</v>
      </c>
      <c r="P259" s="19">
        <v>44316</v>
      </c>
      <c r="Q259" s="70" t="s">
        <v>22</v>
      </c>
    </row>
    <row r="260" spans="2:17" ht="84" x14ac:dyDescent="0.2">
      <c r="B260" s="52" t="s">
        <v>1244</v>
      </c>
      <c r="C260" s="195">
        <v>3010003016114</v>
      </c>
      <c r="D260" s="53" t="s">
        <v>756</v>
      </c>
      <c r="E260" s="57" t="s">
        <v>8462</v>
      </c>
      <c r="F260" s="57" t="s">
        <v>36</v>
      </c>
      <c r="G260" s="53" t="s">
        <v>28</v>
      </c>
      <c r="H260" s="53" t="s">
        <v>28</v>
      </c>
      <c r="I260" s="52" t="s">
        <v>8071</v>
      </c>
      <c r="J260" s="196" t="s">
        <v>8072</v>
      </c>
      <c r="K260" s="71" t="s">
        <v>22</v>
      </c>
      <c r="L260" s="53" t="s">
        <v>22</v>
      </c>
      <c r="M260" s="18">
        <v>1000000</v>
      </c>
      <c r="N260" s="53" t="s">
        <v>22</v>
      </c>
      <c r="O260" s="53" t="s">
        <v>23</v>
      </c>
      <c r="P260" s="19">
        <v>45601</v>
      </c>
      <c r="Q260" s="70" t="s">
        <v>22</v>
      </c>
    </row>
    <row r="261" spans="2:17" ht="28" x14ac:dyDescent="0.2">
      <c r="B261" s="52" t="s">
        <v>1245</v>
      </c>
      <c r="C261" s="195" t="s">
        <v>22</v>
      </c>
      <c r="D261" s="53" t="s">
        <v>756</v>
      </c>
      <c r="E261" s="53" t="s">
        <v>22</v>
      </c>
      <c r="F261" s="53" t="s">
        <v>22</v>
      </c>
      <c r="G261" s="53" t="s">
        <v>8036</v>
      </c>
      <c r="H261" s="53" t="s">
        <v>28</v>
      </c>
      <c r="I261" s="52" t="s">
        <v>1246</v>
      </c>
      <c r="J261" s="57" t="s">
        <v>8463</v>
      </c>
      <c r="K261" s="71" t="s">
        <v>22</v>
      </c>
      <c r="L261" s="53" t="s">
        <v>22</v>
      </c>
      <c r="M261" s="70" t="s">
        <v>22</v>
      </c>
      <c r="N261" s="53" t="s">
        <v>22</v>
      </c>
      <c r="O261" s="53" t="s">
        <v>23</v>
      </c>
      <c r="P261" s="19">
        <v>42640</v>
      </c>
      <c r="Q261" s="70" t="s">
        <v>22</v>
      </c>
    </row>
    <row r="262" spans="2:17" ht="42" x14ac:dyDescent="0.2">
      <c r="B262" s="52" t="s">
        <v>1247</v>
      </c>
      <c r="C262" s="195">
        <v>4010403008362</v>
      </c>
      <c r="D262" s="53" t="s">
        <v>756</v>
      </c>
      <c r="E262" s="57" t="s">
        <v>8442</v>
      </c>
      <c r="F262" s="57" t="s">
        <v>36</v>
      </c>
      <c r="G262" s="53" t="s">
        <v>8036</v>
      </c>
      <c r="H262" s="53" t="s">
        <v>28</v>
      </c>
      <c r="I262" s="52" t="s">
        <v>8443</v>
      </c>
      <c r="J262" s="196" t="s">
        <v>8464</v>
      </c>
      <c r="K262" s="71" t="s">
        <v>22</v>
      </c>
      <c r="L262" s="53" t="s">
        <v>22</v>
      </c>
      <c r="M262" s="18">
        <v>3750000</v>
      </c>
      <c r="N262" s="53" t="s">
        <v>22</v>
      </c>
      <c r="O262" s="53" t="s">
        <v>23</v>
      </c>
      <c r="P262" s="19">
        <v>45544</v>
      </c>
      <c r="Q262" s="70" t="s">
        <v>22</v>
      </c>
    </row>
    <row r="263" spans="2:17" ht="28" x14ac:dyDescent="0.2">
      <c r="B263" s="52" t="s">
        <v>1248</v>
      </c>
      <c r="C263" s="195">
        <v>9011203001684</v>
      </c>
      <c r="D263" s="53" t="s">
        <v>756</v>
      </c>
      <c r="E263" s="57" t="s">
        <v>1249</v>
      </c>
      <c r="F263" s="57" t="s">
        <v>36</v>
      </c>
      <c r="G263" s="53" t="s">
        <v>8036</v>
      </c>
      <c r="H263" s="53" t="s">
        <v>28</v>
      </c>
      <c r="I263" s="52" t="s">
        <v>8465</v>
      </c>
      <c r="J263" s="57" t="s">
        <v>8466</v>
      </c>
      <c r="K263" s="71" t="s">
        <v>22</v>
      </c>
      <c r="L263" s="53" t="s">
        <v>22</v>
      </c>
      <c r="M263" s="18">
        <v>85000000</v>
      </c>
      <c r="N263" s="53" t="s">
        <v>22</v>
      </c>
      <c r="O263" s="53" t="s">
        <v>23</v>
      </c>
      <c r="P263" s="19">
        <v>44526</v>
      </c>
      <c r="Q263" s="70" t="s">
        <v>22</v>
      </c>
    </row>
    <row r="264" spans="2:17" ht="56" x14ac:dyDescent="0.2">
      <c r="B264" s="52" t="s">
        <v>1250</v>
      </c>
      <c r="C264" s="195">
        <v>6010003015798</v>
      </c>
      <c r="D264" s="53" t="s">
        <v>756</v>
      </c>
      <c r="E264" s="57" t="s">
        <v>8467</v>
      </c>
      <c r="F264" s="57" t="s">
        <v>36</v>
      </c>
      <c r="G264" s="53" t="s">
        <v>8036</v>
      </c>
      <c r="H264" s="53" t="s">
        <v>28</v>
      </c>
      <c r="I264" s="52" t="s">
        <v>897</v>
      </c>
      <c r="J264" s="196" t="s">
        <v>8167</v>
      </c>
      <c r="K264" s="197" t="s">
        <v>1251</v>
      </c>
      <c r="L264" s="53" t="s">
        <v>22</v>
      </c>
      <c r="M264" s="18">
        <v>1000000</v>
      </c>
      <c r="N264" s="53" t="s">
        <v>22</v>
      </c>
      <c r="O264" s="53" t="s">
        <v>23</v>
      </c>
      <c r="P264" s="19">
        <v>44316</v>
      </c>
      <c r="Q264" s="70" t="s">
        <v>22</v>
      </c>
    </row>
    <row r="265" spans="2:17" ht="84" x14ac:dyDescent="0.2">
      <c r="B265" s="52" t="s">
        <v>1252</v>
      </c>
      <c r="C265" s="195">
        <v>5010003015799</v>
      </c>
      <c r="D265" s="53" t="s">
        <v>756</v>
      </c>
      <c r="E265" s="57" t="s">
        <v>8468</v>
      </c>
      <c r="F265" s="57" t="s">
        <v>36</v>
      </c>
      <c r="G265" s="53" t="s">
        <v>8036</v>
      </c>
      <c r="H265" s="53" t="s">
        <v>28</v>
      </c>
      <c r="I265" s="52" t="s">
        <v>8071</v>
      </c>
      <c r="J265" s="196" t="s">
        <v>8072</v>
      </c>
      <c r="K265" s="71" t="s">
        <v>22</v>
      </c>
      <c r="L265" s="53" t="s">
        <v>22</v>
      </c>
      <c r="M265" s="18">
        <v>1000000</v>
      </c>
      <c r="N265" s="53" t="s">
        <v>22</v>
      </c>
      <c r="O265" s="53" t="s">
        <v>23</v>
      </c>
      <c r="P265" s="19">
        <v>45621</v>
      </c>
      <c r="Q265" s="70" t="s">
        <v>22</v>
      </c>
    </row>
    <row r="266" spans="2:17" ht="56" x14ac:dyDescent="0.2">
      <c r="B266" s="52" t="s">
        <v>1253</v>
      </c>
      <c r="C266" s="195">
        <v>7010003015797</v>
      </c>
      <c r="D266" s="53" t="s">
        <v>756</v>
      </c>
      <c r="E266" s="57" t="s">
        <v>8467</v>
      </c>
      <c r="F266" s="57" t="s">
        <v>36</v>
      </c>
      <c r="G266" s="53" t="s">
        <v>8036</v>
      </c>
      <c r="H266" s="53" t="s">
        <v>28</v>
      </c>
      <c r="I266" s="52" t="s">
        <v>897</v>
      </c>
      <c r="J266" s="196" t="s">
        <v>8167</v>
      </c>
      <c r="K266" s="197" t="s">
        <v>1254</v>
      </c>
      <c r="L266" s="53" t="s">
        <v>22</v>
      </c>
      <c r="M266" s="18">
        <v>1000000</v>
      </c>
      <c r="N266" s="53" t="s">
        <v>22</v>
      </c>
      <c r="O266" s="53" t="s">
        <v>23</v>
      </c>
      <c r="P266" s="19">
        <v>44316</v>
      </c>
      <c r="Q266" s="70" t="s">
        <v>22</v>
      </c>
    </row>
    <row r="267" spans="2:17" ht="280" x14ac:dyDescent="0.2">
      <c r="B267" s="52" t="s">
        <v>1255</v>
      </c>
      <c r="C267" s="195">
        <v>9010401085894</v>
      </c>
      <c r="D267" s="53" t="s">
        <v>756</v>
      </c>
      <c r="E267" s="57" t="s">
        <v>8469</v>
      </c>
      <c r="F267" s="57" t="s">
        <v>45</v>
      </c>
      <c r="G267" s="53" t="s">
        <v>28</v>
      </c>
      <c r="H267" s="53" t="s">
        <v>28</v>
      </c>
      <c r="I267" s="52" t="s">
        <v>1256</v>
      </c>
      <c r="J267" s="196" t="s">
        <v>8470</v>
      </c>
      <c r="K267" s="197" t="s">
        <v>1257</v>
      </c>
      <c r="L267" s="57" t="s">
        <v>8471</v>
      </c>
      <c r="M267" s="18">
        <v>50000000</v>
      </c>
      <c r="N267" s="53" t="s">
        <v>22</v>
      </c>
      <c r="O267" s="53" t="s">
        <v>23</v>
      </c>
      <c r="P267" s="19">
        <v>45698</v>
      </c>
      <c r="Q267" s="70" t="s">
        <v>22</v>
      </c>
    </row>
    <row r="268" spans="2:17" ht="42" x14ac:dyDescent="0.2">
      <c r="B268" s="52" t="s">
        <v>1258</v>
      </c>
      <c r="C268" s="195">
        <v>2011001064436</v>
      </c>
      <c r="D268" s="53" t="s">
        <v>756</v>
      </c>
      <c r="E268" s="57" t="s">
        <v>8472</v>
      </c>
      <c r="F268" s="57" t="s">
        <v>39</v>
      </c>
      <c r="G268" s="53" t="s">
        <v>8036</v>
      </c>
      <c r="H268" s="53" t="s">
        <v>28</v>
      </c>
      <c r="I268" s="52" t="s">
        <v>1259</v>
      </c>
      <c r="J268" s="196" t="s">
        <v>8473</v>
      </c>
      <c r="K268" s="71" t="s">
        <v>22</v>
      </c>
      <c r="L268" s="57" t="s">
        <v>8474</v>
      </c>
      <c r="M268" s="18">
        <v>10000000</v>
      </c>
      <c r="N268" s="53" t="s">
        <v>22</v>
      </c>
      <c r="O268" s="53" t="s">
        <v>23</v>
      </c>
      <c r="P268" s="19">
        <v>43336</v>
      </c>
      <c r="Q268" s="70" t="s">
        <v>22</v>
      </c>
    </row>
    <row r="269" spans="2:17" ht="56" x14ac:dyDescent="0.2">
      <c r="B269" s="52" t="s">
        <v>1260</v>
      </c>
      <c r="C269" s="195">
        <v>8010001135547</v>
      </c>
      <c r="D269" s="53" t="s">
        <v>756</v>
      </c>
      <c r="E269" s="57" t="s">
        <v>8475</v>
      </c>
      <c r="F269" s="57" t="s">
        <v>7968</v>
      </c>
      <c r="G269" s="53" t="s">
        <v>28</v>
      </c>
      <c r="H269" s="53" t="s">
        <v>28</v>
      </c>
      <c r="I269" s="52" t="s">
        <v>1261</v>
      </c>
      <c r="J269" s="57" t="s">
        <v>8476</v>
      </c>
      <c r="K269" s="197" t="s">
        <v>1262</v>
      </c>
      <c r="L269" s="53" t="s">
        <v>22</v>
      </c>
      <c r="M269" s="18">
        <v>100000000</v>
      </c>
      <c r="N269" s="53" t="s">
        <v>22</v>
      </c>
      <c r="O269" s="53" t="s">
        <v>23</v>
      </c>
      <c r="P269" s="19">
        <v>45636</v>
      </c>
      <c r="Q269" s="70" t="s">
        <v>22</v>
      </c>
    </row>
    <row r="270" spans="2:17" ht="56" x14ac:dyDescent="0.2">
      <c r="B270" s="52" t="s">
        <v>1263</v>
      </c>
      <c r="C270" s="195">
        <v>7010003014741</v>
      </c>
      <c r="D270" s="53" t="s">
        <v>756</v>
      </c>
      <c r="E270" s="57" t="s">
        <v>8467</v>
      </c>
      <c r="F270" s="57" t="s">
        <v>36</v>
      </c>
      <c r="G270" s="53" t="s">
        <v>8036</v>
      </c>
      <c r="H270" s="53" t="s">
        <v>28</v>
      </c>
      <c r="I270" s="52" t="s">
        <v>897</v>
      </c>
      <c r="J270" s="196" t="s">
        <v>8167</v>
      </c>
      <c r="K270" s="197" t="s">
        <v>1264</v>
      </c>
      <c r="L270" s="53" t="s">
        <v>22</v>
      </c>
      <c r="M270" s="18">
        <v>1000000</v>
      </c>
      <c r="N270" s="53" t="s">
        <v>22</v>
      </c>
      <c r="O270" s="53" t="s">
        <v>23</v>
      </c>
      <c r="P270" s="19">
        <v>44316</v>
      </c>
      <c r="Q270" s="70" t="s">
        <v>22</v>
      </c>
    </row>
    <row r="271" spans="2:17" ht="84" x14ac:dyDescent="0.2">
      <c r="B271" s="52" t="s">
        <v>1265</v>
      </c>
      <c r="C271" s="195">
        <v>7010001135705</v>
      </c>
      <c r="D271" s="53" t="s">
        <v>756</v>
      </c>
      <c r="E271" s="57" t="s">
        <v>955</v>
      </c>
      <c r="F271" s="57" t="s">
        <v>39</v>
      </c>
      <c r="G271" s="53" t="s">
        <v>28</v>
      </c>
      <c r="H271" s="53" t="s">
        <v>22</v>
      </c>
      <c r="I271" s="52" t="s">
        <v>956</v>
      </c>
      <c r="J271" s="57" t="s">
        <v>8216</v>
      </c>
      <c r="K271" s="71" t="s">
        <v>22</v>
      </c>
      <c r="L271" s="57" t="s">
        <v>8217</v>
      </c>
      <c r="M271" s="18">
        <v>1000000</v>
      </c>
      <c r="N271" s="53" t="s">
        <v>22</v>
      </c>
      <c r="O271" s="53" t="s">
        <v>23</v>
      </c>
      <c r="P271" s="19">
        <v>45687</v>
      </c>
      <c r="Q271" s="70" t="s">
        <v>22</v>
      </c>
    </row>
    <row r="272" spans="2:17" ht="42" x14ac:dyDescent="0.2">
      <c r="B272" s="52" t="s">
        <v>8477</v>
      </c>
      <c r="C272" s="195">
        <v>8010001135951</v>
      </c>
      <c r="D272" s="53" t="s">
        <v>756</v>
      </c>
      <c r="E272" s="57" t="s">
        <v>8478</v>
      </c>
      <c r="F272" s="57" t="s">
        <v>39</v>
      </c>
      <c r="G272" s="53" t="s">
        <v>8036</v>
      </c>
      <c r="H272" s="53" t="s">
        <v>28</v>
      </c>
      <c r="I272" s="52" t="s">
        <v>8479</v>
      </c>
      <c r="J272" s="196" t="s">
        <v>8480</v>
      </c>
      <c r="K272" s="71" t="s">
        <v>22</v>
      </c>
      <c r="L272" s="53" t="s">
        <v>22</v>
      </c>
      <c r="M272" s="18">
        <v>20000000</v>
      </c>
      <c r="N272" s="53" t="s">
        <v>22</v>
      </c>
      <c r="O272" s="53" t="s">
        <v>23</v>
      </c>
      <c r="P272" s="19">
        <v>45026</v>
      </c>
      <c r="Q272" s="70" t="s">
        <v>22</v>
      </c>
    </row>
    <row r="273" spans="2:17" ht="42" x14ac:dyDescent="0.2">
      <c r="B273" s="52" t="s">
        <v>1266</v>
      </c>
      <c r="C273" s="195">
        <v>8010003016225</v>
      </c>
      <c r="D273" s="53" t="s">
        <v>756</v>
      </c>
      <c r="E273" s="57" t="s">
        <v>8481</v>
      </c>
      <c r="F273" s="57" t="s">
        <v>36</v>
      </c>
      <c r="G273" s="53" t="s">
        <v>8036</v>
      </c>
      <c r="H273" s="53" t="s">
        <v>28</v>
      </c>
      <c r="I273" s="52" t="s">
        <v>8482</v>
      </c>
      <c r="J273" s="196" t="s">
        <v>8483</v>
      </c>
      <c r="K273" s="197" t="s">
        <v>1267</v>
      </c>
      <c r="L273" s="53" t="s">
        <v>22</v>
      </c>
      <c r="M273" s="18">
        <v>5000000</v>
      </c>
      <c r="N273" s="53" t="s">
        <v>22</v>
      </c>
      <c r="O273" s="53" t="s">
        <v>23</v>
      </c>
      <c r="P273" s="19">
        <v>43649</v>
      </c>
      <c r="Q273" s="70" t="s">
        <v>22</v>
      </c>
    </row>
    <row r="274" spans="2:17" ht="42" x14ac:dyDescent="0.2">
      <c r="B274" s="198" t="s">
        <v>1268</v>
      </c>
      <c r="C274" s="195">
        <v>8010401063397</v>
      </c>
      <c r="D274" s="53" t="s">
        <v>8039</v>
      </c>
      <c r="E274" s="53" t="s">
        <v>22</v>
      </c>
      <c r="F274" s="53" t="s">
        <v>22</v>
      </c>
      <c r="G274" s="53" t="s">
        <v>28</v>
      </c>
      <c r="H274" s="53" t="s">
        <v>28</v>
      </c>
      <c r="I274" s="53" t="s">
        <v>22</v>
      </c>
      <c r="J274" s="199" t="s">
        <v>8484</v>
      </c>
      <c r="K274" s="71" t="s">
        <v>22</v>
      </c>
      <c r="L274" s="53" t="s">
        <v>22</v>
      </c>
      <c r="M274" s="53" t="s">
        <v>22</v>
      </c>
      <c r="N274" s="53" t="s">
        <v>23</v>
      </c>
      <c r="O274" s="53" t="s">
        <v>23</v>
      </c>
      <c r="P274" s="201">
        <v>45365</v>
      </c>
      <c r="Q274" s="364" t="s">
        <v>22</v>
      </c>
    </row>
    <row r="275" spans="2:17" ht="84" x14ac:dyDescent="0.2">
      <c r="B275" s="52" t="s">
        <v>1193</v>
      </c>
      <c r="C275" s="195" t="s">
        <v>22</v>
      </c>
      <c r="D275" s="53" t="s">
        <v>756</v>
      </c>
      <c r="E275" s="53" t="s">
        <v>22</v>
      </c>
      <c r="F275" s="53" t="s">
        <v>22</v>
      </c>
      <c r="G275" s="53" t="s">
        <v>8036</v>
      </c>
      <c r="H275" s="53" t="s">
        <v>28</v>
      </c>
      <c r="I275" s="52" t="s">
        <v>8485</v>
      </c>
      <c r="J275" s="196" t="s">
        <v>8418</v>
      </c>
      <c r="K275" s="71" t="s">
        <v>22</v>
      </c>
      <c r="L275" s="57" t="s">
        <v>1195</v>
      </c>
      <c r="M275" s="53" t="s">
        <v>22</v>
      </c>
      <c r="N275" s="53" t="s">
        <v>22</v>
      </c>
      <c r="O275" s="53" t="s">
        <v>23</v>
      </c>
      <c r="P275" s="19">
        <v>45455</v>
      </c>
      <c r="Q275" s="70" t="s">
        <v>22</v>
      </c>
    </row>
    <row r="276" spans="2:17" ht="42" x14ac:dyDescent="0.2">
      <c r="B276" s="52" t="s">
        <v>1269</v>
      </c>
      <c r="C276" s="195">
        <v>1010001136808</v>
      </c>
      <c r="D276" s="53" t="s">
        <v>756</v>
      </c>
      <c r="E276" s="57" t="s">
        <v>1270</v>
      </c>
      <c r="F276" s="57" t="s">
        <v>45</v>
      </c>
      <c r="G276" s="53" t="s">
        <v>28</v>
      </c>
      <c r="H276" s="53" t="s">
        <v>28</v>
      </c>
      <c r="I276" s="52" t="s">
        <v>1271</v>
      </c>
      <c r="J276" s="196" t="s">
        <v>8486</v>
      </c>
      <c r="K276" s="27" t="s">
        <v>8487</v>
      </c>
      <c r="L276" s="53" t="s">
        <v>22</v>
      </c>
      <c r="M276" s="18">
        <v>110000000</v>
      </c>
      <c r="N276" s="53" t="s">
        <v>22</v>
      </c>
      <c r="O276" s="53" t="s">
        <v>23</v>
      </c>
      <c r="P276" s="19">
        <v>45756</v>
      </c>
      <c r="Q276" s="70" t="s">
        <v>22</v>
      </c>
    </row>
    <row r="277" spans="2:17" ht="42" x14ac:dyDescent="0.2">
      <c r="B277" s="52" t="s">
        <v>1272</v>
      </c>
      <c r="C277" s="195">
        <v>8010401091175</v>
      </c>
      <c r="D277" s="53" t="s">
        <v>756</v>
      </c>
      <c r="E277" s="57" t="s">
        <v>8488</v>
      </c>
      <c r="F277" s="57" t="s">
        <v>39</v>
      </c>
      <c r="G277" s="53" t="s">
        <v>8036</v>
      </c>
      <c r="H277" s="53" t="s">
        <v>28</v>
      </c>
      <c r="I277" s="52" t="s">
        <v>8489</v>
      </c>
      <c r="J277" s="57" t="s">
        <v>8383</v>
      </c>
      <c r="K277" s="71" t="s">
        <v>22</v>
      </c>
      <c r="L277" s="53" t="s">
        <v>22</v>
      </c>
      <c r="M277" s="18">
        <v>10000</v>
      </c>
      <c r="N277" s="53" t="s">
        <v>22</v>
      </c>
      <c r="O277" s="53" t="s">
        <v>23</v>
      </c>
      <c r="P277" s="19">
        <v>44539</v>
      </c>
      <c r="Q277" s="70" t="s">
        <v>22</v>
      </c>
    </row>
    <row r="278" spans="2:17" ht="28" x14ac:dyDescent="0.2">
      <c r="B278" s="52" t="s">
        <v>1273</v>
      </c>
      <c r="C278" s="195">
        <v>3013303001751</v>
      </c>
      <c r="D278" s="53" t="s">
        <v>756</v>
      </c>
      <c r="E278" s="57" t="s">
        <v>8490</v>
      </c>
      <c r="F278" s="57" t="s">
        <v>36</v>
      </c>
      <c r="G278" s="53" t="s">
        <v>8036</v>
      </c>
      <c r="H278" s="53" t="s">
        <v>28</v>
      </c>
      <c r="I278" s="52" t="s">
        <v>1274</v>
      </c>
      <c r="J278" s="196" t="s">
        <v>8491</v>
      </c>
      <c r="K278" s="71" t="s">
        <v>22</v>
      </c>
      <c r="L278" s="53" t="s">
        <v>22</v>
      </c>
      <c r="M278" s="18">
        <v>10000</v>
      </c>
      <c r="N278" s="53" t="s">
        <v>22</v>
      </c>
      <c r="O278" s="53" t="s">
        <v>23</v>
      </c>
      <c r="P278" s="19">
        <v>42776</v>
      </c>
      <c r="Q278" s="70" t="s">
        <v>22</v>
      </c>
    </row>
    <row r="279" spans="2:17" ht="42" x14ac:dyDescent="0.2">
      <c r="B279" s="52" t="s">
        <v>1275</v>
      </c>
      <c r="C279" s="195">
        <v>8021001039506</v>
      </c>
      <c r="D279" s="53" t="s">
        <v>756</v>
      </c>
      <c r="E279" s="57" t="s">
        <v>1276</v>
      </c>
      <c r="F279" s="57" t="s">
        <v>39</v>
      </c>
      <c r="G279" s="53" t="s">
        <v>28</v>
      </c>
      <c r="H279" s="53" t="s">
        <v>28</v>
      </c>
      <c r="I279" s="52" t="s">
        <v>1277</v>
      </c>
      <c r="J279" s="57" t="s">
        <v>8274</v>
      </c>
      <c r="K279" s="71" t="s">
        <v>22</v>
      </c>
      <c r="L279" s="53" t="s">
        <v>22</v>
      </c>
      <c r="M279" s="18">
        <v>100000</v>
      </c>
      <c r="N279" s="53" t="s">
        <v>22</v>
      </c>
      <c r="O279" s="53" t="s">
        <v>23</v>
      </c>
      <c r="P279" s="19">
        <v>45646</v>
      </c>
      <c r="Q279" s="70" t="s">
        <v>22</v>
      </c>
    </row>
    <row r="280" spans="2:17" ht="56" x14ac:dyDescent="0.2">
      <c r="B280" s="52" t="s">
        <v>1278</v>
      </c>
      <c r="C280" s="195">
        <v>4010002048826</v>
      </c>
      <c r="D280" s="53" t="s">
        <v>756</v>
      </c>
      <c r="E280" s="57" t="s">
        <v>1279</v>
      </c>
      <c r="F280" s="57" t="s">
        <v>757</v>
      </c>
      <c r="G280" s="53" t="s">
        <v>8036</v>
      </c>
      <c r="H280" s="53" t="s">
        <v>28</v>
      </c>
      <c r="I280" s="52" t="s">
        <v>8492</v>
      </c>
      <c r="J280" s="57" t="s">
        <v>8164</v>
      </c>
      <c r="K280" s="71" t="s">
        <v>22</v>
      </c>
      <c r="L280" s="53" t="s">
        <v>22</v>
      </c>
      <c r="M280" s="18">
        <v>3000000</v>
      </c>
      <c r="N280" s="53" t="s">
        <v>22</v>
      </c>
      <c r="O280" s="53" t="s">
        <v>23</v>
      </c>
      <c r="P280" s="19">
        <v>45329</v>
      </c>
      <c r="Q280" s="70" t="s">
        <v>22</v>
      </c>
    </row>
    <row r="281" spans="2:17" ht="28" x14ac:dyDescent="0.2">
      <c r="B281" s="55" t="s">
        <v>1280</v>
      </c>
      <c r="C281" s="195" t="s">
        <v>22</v>
      </c>
      <c r="D281" s="203" t="s">
        <v>8098</v>
      </c>
      <c r="E281" s="53" t="s">
        <v>22</v>
      </c>
      <c r="F281" s="53" t="s">
        <v>22</v>
      </c>
      <c r="G281" s="53" t="s">
        <v>8036</v>
      </c>
      <c r="H281" s="53" t="s">
        <v>28</v>
      </c>
      <c r="I281" s="57" t="s">
        <v>8493</v>
      </c>
      <c r="J281" s="57" t="s">
        <v>8494</v>
      </c>
      <c r="K281" s="71" t="s">
        <v>22</v>
      </c>
      <c r="L281" s="53" t="s">
        <v>22</v>
      </c>
      <c r="M281" s="53" t="s">
        <v>22</v>
      </c>
      <c r="N281" s="53" t="s">
        <v>22</v>
      </c>
      <c r="O281" s="53" t="s">
        <v>23</v>
      </c>
      <c r="P281" s="19">
        <v>42992</v>
      </c>
      <c r="Q281" s="364" t="s">
        <v>22</v>
      </c>
    </row>
    <row r="282" spans="2:17" ht="28" x14ac:dyDescent="0.2">
      <c r="B282" s="52" t="s">
        <v>8495</v>
      </c>
      <c r="C282" s="195">
        <v>1011601016606</v>
      </c>
      <c r="D282" s="53" t="s">
        <v>756</v>
      </c>
      <c r="E282" s="57" t="s">
        <v>8496</v>
      </c>
      <c r="F282" s="57" t="s">
        <v>39</v>
      </c>
      <c r="G282" s="53" t="s">
        <v>8036</v>
      </c>
      <c r="H282" s="53" t="s">
        <v>28</v>
      </c>
      <c r="I282" s="52" t="s">
        <v>1281</v>
      </c>
      <c r="J282" s="196" t="s">
        <v>8497</v>
      </c>
      <c r="K282" s="71" t="s">
        <v>22</v>
      </c>
      <c r="L282" s="53" t="s">
        <v>22</v>
      </c>
      <c r="M282" s="18">
        <v>10000000</v>
      </c>
      <c r="N282" s="53" t="s">
        <v>22</v>
      </c>
      <c r="O282" s="53" t="s">
        <v>23</v>
      </c>
      <c r="P282" s="19">
        <v>44921</v>
      </c>
      <c r="Q282" s="199"/>
    </row>
    <row r="283" spans="2:17" ht="42" x14ac:dyDescent="0.2">
      <c r="B283" s="52" t="s">
        <v>1282</v>
      </c>
      <c r="C283" s="195">
        <v>7011103003923</v>
      </c>
      <c r="D283" s="53" t="s">
        <v>756</v>
      </c>
      <c r="E283" s="57" t="s">
        <v>1283</v>
      </c>
      <c r="F283" s="57" t="s">
        <v>36</v>
      </c>
      <c r="G283" s="53" t="s">
        <v>8036</v>
      </c>
      <c r="H283" s="53" t="s">
        <v>28</v>
      </c>
      <c r="I283" s="52" t="s">
        <v>8498</v>
      </c>
      <c r="J283" s="196" t="s">
        <v>8499</v>
      </c>
      <c r="K283" s="197" t="s">
        <v>1284</v>
      </c>
      <c r="L283" s="53" t="s">
        <v>22</v>
      </c>
      <c r="M283" s="18">
        <v>2280000</v>
      </c>
      <c r="N283" s="53" t="s">
        <v>22</v>
      </c>
      <c r="O283" s="53" t="s">
        <v>23</v>
      </c>
      <c r="P283" s="19">
        <v>45406</v>
      </c>
      <c r="Q283" s="70" t="s">
        <v>22</v>
      </c>
    </row>
    <row r="284" spans="2:17" ht="70" x14ac:dyDescent="0.2">
      <c r="B284" s="52" t="s">
        <v>1285</v>
      </c>
      <c r="C284" s="195">
        <v>1010403008753</v>
      </c>
      <c r="D284" s="53" t="s">
        <v>756</v>
      </c>
      <c r="E284" s="57" t="s">
        <v>8500</v>
      </c>
      <c r="F284" s="57" t="s">
        <v>36</v>
      </c>
      <c r="G284" s="53" t="s">
        <v>28</v>
      </c>
      <c r="H284" s="53" t="s">
        <v>28</v>
      </c>
      <c r="I284" s="52" t="s">
        <v>1286</v>
      </c>
      <c r="J284" s="196" t="s">
        <v>8131</v>
      </c>
      <c r="K284" s="71" t="s">
        <v>22</v>
      </c>
      <c r="L284" s="53" t="s">
        <v>22</v>
      </c>
      <c r="M284" s="18">
        <v>300000</v>
      </c>
      <c r="N284" s="53" t="s">
        <v>22</v>
      </c>
      <c r="O284" s="53" t="s">
        <v>23</v>
      </c>
      <c r="P284" s="19">
        <v>44456</v>
      </c>
      <c r="Q284" s="70" t="s">
        <v>22</v>
      </c>
    </row>
    <row r="285" spans="2:17" ht="42" x14ac:dyDescent="0.2">
      <c r="B285" s="198" t="s">
        <v>1287</v>
      </c>
      <c r="C285" s="202">
        <v>5010901026765</v>
      </c>
      <c r="D285" s="203" t="s">
        <v>8098</v>
      </c>
      <c r="E285" s="57" t="s">
        <v>8501</v>
      </c>
      <c r="F285" s="57" t="s">
        <v>8012</v>
      </c>
      <c r="G285" s="53" t="s">
        <v>8036</v>
      </c>
      <c r="H285" s="53" t="s">
        <v>28</v>
      </c>
      <c r="I285" s="57" t="s">
        <v>8502</v>
      </c>
      <c r="J285" s="57" t="s">
        <v>8503</v>
      </c>
      <c r="K285" s="71" t="s">
        <v>22</v>
      </c>
      <c r="L285" s="53" t="s">
        <v>22</v>
      </c>
      <c r="M285" s="30">
        <v>1000000</v>
      </c>
      <c r="N285" s="53" t="s">
        <v>22</v>
      </c>
      <c r="O285" s="53" t="s">
        <v>23</v>
      </c>
      <c r="P285" s="206">
        <v>44728</v>
      </c>
      <c r="Q285" s="364" t="s">
        <v>22</v>
      </c>
    </row>
    <row r="286" spans="2:17" ht="56" x14ac:dyDescent="0.2">
      <c r="B286" s="52" t="s">
        <v>1288</v>
      </c>
      <c r="C286" s="195">
        <v>9010401098475</v>
      </c>
      <c r="D286" s="53" t="s">
        <v>756</v>
      </c>
      <c r="E286" s="57" t="s">
        <v>1289</v>
      </c>
      <c r="F286" s="57" t="s">
        <v>39</v>
      </c>
      <c r="G286" s="53" t="s">
        <v>28</v>
      </c>
      <c r="H286" s="53" t="s">
        <v>28</v>
      </c>
      <c r="I286" s="57" t="s">
        <v>8504</v>
      </c>
      <c r="J286" s="196" t="s">
        <v>8505</v>
      </c>
      <c r="K286" s="197" t="s">
        <v>1290</v>
      </c>
      <c r="L286" s="57" t="s">
        <v>8506</v>
      </c>
      <c r="M286" s="18">
        <v>5000000</v>
      </c>
      <c r="N286" s="53" t="s">
        <v>22</v>
      </c>
      <c r="O286" s="53" t="s">
        <v>23</v>
      </c>
      <c r="P286" s="19">
        <v>45595</v>
      </c>
      <c r="Q286" s="70" t="s">
        <v>22</v>
      </c>
    </row>
    <row r="287" spans="2:17" ht="28" x14ac:dyDescent="0.2">
      <c r="B287" s="198" t="s">
        <v>1291</v>
      </c>
      <c r="C287" s="195">
        <v>2010001115067</v>
      </c>
      <c r="D287" s="53" t="s">
        <v>8039</v>
      </c>
      <c r="E287" s="53" t="s">
        <v>22</v>
      </c>
      <c r="F287" s="53" t="s">
        <v>22</v>
      </c>
      <c r="G287" s="53" t="s">
        <v>8036</v>
      </c>
      <c r="H287" s="53" t="s">
        <v>28</v>
      </c>
      <c r="I287" s="53" t="s">
        <v>22</v>
      </c>
      <c r="J287" s="199" t="s">
        <v>8507</v>
      </c>
      <c r="K287" s="197" t="s">
        <v>1292</v>
      </c>
      <c r="L287" s="53" t="s">
        <v>22</v>
      </c>
      <c r="M287" s="53" t="s">
        <v>22</v>
      </c>
      <c r="N287" s="53" t="s">
        <v>23</v>
      </c>
      <c r="O287" s="53" t="s">
        <v>23</v>
      </c>
      <c r="P287" s="201">
        <v>45121</v>
      </c>
      <c r="Q287" s="364" t="s">
        <v>22</v>
      </c>
    </row>
    <row r="288" spans="2:17" ht="84" x14ac:dyDescent="0.2">
      <c r="B288" s="52" t="s">
        <v>1293</v>
      </c>
      <c r="C288" s="195">
        <v>1010003014747</v>
      </c>
      <c r="D288" s="53" t="s">
        <v>756</v>
      </c>
      <c r="E288" s="57" t="s">
        <v>8508</v>
      </c>
      <c r="F288" s="57" t="s">
        <v>36</v>
      </c>
      <c r="G288" s="53" t="s">
        <v>8036</v>
      </c>
      <c r="H288" s="53" t="s">
        <v>28</v>
      </c>
      <c r="I288" s="52" t="s">
        <v>8071</v>
      </c>
      <c r="J288" s="196" t="s">
        <v>8072</v>
      </c>
      <c r="K288" s="71" t="s">
        <v>22</v>
      </c>
      <c r="L288" s="53" t="s">
        <v>22</v>
      </c>
      <c r="M288" s="18">
        <v>2000000</v>
      </c>
      <c r="N288" s="53" t="s">
        <v>22</v>
      </c>
      <c r="O288" s="53" t="s">
        <v>23</v>
      </c>
      <c r="P288" s="19">
        <v>45621</v>
      </c>
      <c r="Q288" s="70" t="s">
        <v>22</v>
      </c>
    </row>
    <row r="289" spans="2:17" ht="56" x14ac:dyDescent="0.2">
      <c r="B289" s="52" t="s">
        <v>1294</v>
      </c>
      <c r="C289" s="195">
        <v>5010003016599</v>
      </c>
      <c r="D289" s="53" t="s">
        <v>756</v>
      </c>
      <c r="E289" s="57" t="s">
        <v>8509</v>
      </c>
      <c r="F289" s="57" t="s">
        <v>36</v>
      </c>
      <c r="G289" s="53" t="s">
        <v>8036</v>
      </c>
      <c r="H289" s="53" t="s">
        <v>28</v>
      </c>
      <c r="I289" s="52" t="s">
        <v>1295</v>
      </c>
      <c r="J289" s="57" t="s">
        <v>8412</v>
      </c>
      <c r="K289" s="71" t="s">
        <v>22</v>
      </c>
      <c r="L289" s="53" t="s">
        <v>22</v>
      </c>
      <c r="M289" s="18">
        <v>10000</v>
      </c>
      <c r="N289" s="53" t="s">
        <v>22</v>
      </c>
      <c r="O289" s="53" t="s">
        <v>23</v>
      </c>
      <c r="P289" s="19">
        <v>43056</v>
      </c>
      <c r="Q289" s="70" t="s">
        <v>22</v>
      </c>
    </row>
    <row r="290" spans="2:17" ht="84" x14ac:dyDescent="0.2">
      <c r="B290" s="52" t="s">
        <v>1296</v>
      </c>
      <c r="C290" s="195">
        <v>3010403008909</v>
      </c>
      <c r="D290" s="53" t="s">
        <v>756</v>
      </c>
      <c r="E290" s="57" t="s">
        <v>8510</v>
      </c>
      <c r="F290" s="57" t="s">
        <v>36</v>
      </c>
      <c r="G290" s="53" t="s">
        <v>8036</v>
      </c>
      <c r="H290" s="53" t="s">
        <v>28</v>
      </c>
      <c r="I290" s="52" t="s">
        <v>1297</v>
      </c>
      <c r="J290" s="196" t="s">
        <v>8150</v>
      </c>
      <c r="K290" s="71" t="s">
        <v>22</v>
      </c>
      <c r="L290" s="53" t="s">
        <v>22</v>
      </c>
      <c r="M290" s="18">
        <v>500000</v>
      </c>
      <c r="N290" s="53" t="s">
        <v>22</v>
      </c>
      <c r="O290" s="53" t="s">
        <v>23</v>
      </c>
      <c r="P290" s="19">
        <v>42608</v>
      </c>
      <c r="Q290" s="70" t="s">
        <v>22</v>
      </c>
    </row>
    <row r="291" spans="2:17" ht="28" x14ac:dyDescent="0.2">
      <c r="B291" s="52" t="s">
        <v>1298</v>
      </c>
      <c r="C291" s="195">
        <v>2011701015861</v>
      </c>
      <c r="D291" s="53" t="s">
        <v>756</v>
      </c>
      <c r="E291" s="57" t="s">
        <v>8511</v>
      </c>
      <c r="F291" s="57" t="s">
        <v>39</v>
      </c>
      <c r="G291" s="53" t="s">
        <v>28</v>
      </c>
      <c r="H291" s="53" t="s">
        <v>28</v>
      </c>
      <c r="I291" s="52" t="s">
        <v>1299</v>
      </c>
      <c r="J291" s="57" t="s">
        <v>8512</v>
      </c>
      <c r="K291" s="71" t="s">
        <v>22</v>
      </c>
      <c r="L291" s="53" t="s">
        <v>22</v>
      </c>
      <c r="M291" s="18">
        <v>1000000</v>
      </c>
      <c r="N291" s="53" t="s">
        <v>22</v>
      </c>
      <c r="O291" s="53" t="s">
        <v>23</v>
      </c>
      <c r="P291" s="19">
        <v>43860</v>
      </c>
      <c r="Q291" s="70" t="s">
        <v>22</v>
      </c>
    </row>
    <row r="292" spans="2:17" ht="56" x14ac:dyDescent="0.2">
      <c r="B292" s="52" t="s">
        <v>1300</v>
      </c>
      <c r="C292" s="195">
        <v>5010403009021</v>
      </c>
      <c r="D292" s="53" t="s">
        <v>756</v>
      </c>
      <c r="E292" s="57" t="s">
        <v>8513</v>
      </c>
      <c r="F292" s="57" t="s">
        <v>36</v>
      </c>
      <c r="G292" s="53" t="s">
        <v>28</v>
      </c>
      <c r="H292" s="53" t="s">
        <v>28</v>
      </c>
      <c r="I292" s="52" t="s">
        <v>1301</v>
      </c>
      <c r="J292" s="196" t="s">
        <v>8514</v>
      </c>
      <c r="K292" s="71" t="s">
        <v>22</v>
      </c>
      <c r="L292" s="53" t="s">
        <v>22</v>
      </c>
      <c r="M292" s="18">
        <v>100100</v>
      </c>
      <c r="N292" s="53" t="s">
        <v>22</v>
      </c>
      <c r="O292" s="53" t="s">
        <v>23</v>
      </c>
      <c r="P292" s="19">
        <v>44284</v>
      </c>
      <c r="Q292" s="70" t="s">
        <v>22</v>
      </c>
    </row>
    <row r="293" spans="2:17" ht="42" x14ac:dyDescent="0.2">
      <c r="B293" s="52" t="s">
        <v>1303</v>
      </c>
      <c r="C293" s="195">
        <v>4010001142968</v>
      </c>
      <c r="D293" s="53" t="s">
        <v>756</v>
      </c>
      <c r="E293" s="57" t="s">
        <v>8432</v>
      </c>
      <c r="F293" s="57" t="s">
        <v>39</v>
      </c>
      <c r="G293" s="53" t="s">
        <v>8036</v>
      </c>
      <c r="H293" s="53" t="s">
        <v>28</v>
      </c>
      <c r="I293" s="52" t="s">
        <v>8433</v>
      </c>
      <c r="J293" s="196" t="s">
        <v>8434</v>
      </c>
      <c r="K293" s="197" t="s">
        <v>1217</v>
      </c>
      <c r="L293" s="53" t="s">
        <v>22</v>
      </c>
      <c r="M293" s="18">
        <v>20000000</v>
      </c>
      <c r="N293" s="53" t="s">
        <v>22</v>
      </c>
      <c r="O293" s="53" t="s">
        <v>23</v>
      </c>
      <c r="P293" s="19">
        <v>45231</v>
      </c>
      <c r="Q293" s="70" t="s">
        <v>22</v>
      </c>
    </row>
    <row r="294" spans="2:17" ht="84" x14ac:dyDescent="0.2">
      <c r="B294" s="52" t="s">
        <v>1304</v>
      </c>
      <c r="C294" s="195">
        <v>3010001143042</v>
      </c>
      <c r="D294" s="53" t="s">
        <v>756</v>
      </c>
      <c r="E294" s="57" t="s">
        <v>1305</v>
      </c>
      <c r="F294" s="57" t="s">
        <v>39</v>
      </c>
      <c r="G294" s="53" t="s">
        <v>28</v>
      </c>
      <c r="H294" s="53" t="s">
        <v>28</v>
      </c>
      <c r="I294" s="52" t="s">
        <v>8515</v>
      </c>
      <c r="J294" s="196" t="s">
        <v>8516</v>
      </c>
      <c r="K294" s="71" t="s">
        <v>22</v>
      </c>
      <c r="L294" s="57" t="s">
        <v>1306</v>
      </c>
      <c r="M294" s="18">
        <v>400000</v>
      </c>
      <c r="N294" s="53" t="s">
        <v>22</v>
      </c>
      <c r="O294" s="53" t="s">
        <v>23</v>
      </c>
      <c r="P294" s="19">
        <v>44433</v>
      </c>
      <c r="Q294" s="70" t="s">
        <v>22</v>
      </c>
    </row>
    <row r="295" spans="2:17" ht="28" x14ac:dyDescent="0.2">
      <c r="B295" s="198" t="s">
        <v>1307</v>
      </c>
      <c r="C295" s="195">
        <v>2010001123557</v>
      </c>
      <c r="D295" s="53" t="s">
        <v>8039</v>
      </c>
      <c r="E295" s="53" t="s">
        <v>22</v>
      </c>
      <c r="F295" s="53" t="s">
        <v>8036</v>
      </c>
      <c r="G295" s="53" t="s">
        <v>28</v>
      </c>
      <c r="H295" s="53" t="s">
        <v>28</v>
      </c>
      <c r="I295" s="53" t="s">
        <v>22</v>
      </c>
      <c r="J295" s="199" t="s">
        <v>8517</v>
      </c>
      <c r="K295" s="197" t="s">
        <v>1308</v>
      </c>
      <c r="L295" s="53" t="s">
        <v>22</v>
      </c>
      <c r="M295" s="53" t="s">
        <v>22</v>
      </c>
      <c r="N295" s="53" t="s">
        <v>23</v>
      </c>
      <c r="O295" s="53" t="s">
        <v>23</v>
      </c>
      <c r="P295" s="201">
        <v>45762</v>
      </c>
      <c r="Q295" s="364" t="s">
        <v>22</v>
      </c>
    </row>
    <row r="296" spans="2:17" ht="42" x14ac:dyDescent="0.2">
      <c r="B296" s="52" t="s">
        <v>1309</v>
      </c>
      <c r="C296" s="195">
        <v>4010001144072</v>
      </c>
      <c r="D296" s="53" t="s">
        <v>756</v>
      </c>
      <c r="E296" s="57" t="s">
        <v>8518</v>
      </c>
      <c r="F296" s="57" t="s">
        <v>39</v>
      </c>
      <c r="G296" s="53" t="s">
        <v>28</v>
      </c>
      <c r="H296" s="53" t="s">
        <v>28</v>
      </c>
      <c r="I296" s="52" t="s">
        <v>8519</v>
      </c>
      <c r="J296" s="57" t="s">
        <v>8520</v>
      </c>
      <c r="K296" s="197" t="s">
        <v>1310</v>
      </c>
      <c r="L296" s="53" t="s">
        <v>22</v>
      </c>
      <c r="M296" s="18">
        <v>10000000</v>
      </c>
      <c r="N296" s="53" t="s">
        <v>22</v>
      </c>
      <c r="O296" s="53" t="s">
        <v>23</v>
      </c>
      <c r="P296" s="19">
        <v>45784</v>
      </c>
      <c r="Q296" s="70" t="s">
        <v>22</v>
      </c>
    </row>
    <row r="297" spans="2:17" ht="409.5" x14ac:dyDescent="0.2">
      <c r="B297" s="52" t="s">
        <v>8521</v>
      </c>
      <c r="C297" s="195">
        <v>9010402018374</v>
      </c>
      <c r="D297" s="53" t="s">
        <v>756</v>
      </c>
      <c r="E297" s="57" t="s">
        <v>8327</v>
      </c>
      <c r="F297" s="57" t="s">
        <v>39</v>
      </c>
      <c r="G297" s="53" t="s">
        <v>8036</v>
      </c>
      <c r="H297" s="53" t="s">
        <v>28</v>
      </c>
      <c r="I297" s="52" t="s">
        <v>8522</v>
      </c>
      <c r="J297" s="196" t="s">
        <v>8523</v>
      </c>
      <c r="K297" s="71" t="s">
        <v>22</v>
      </c>
      <c r="L297" s="57" t="s">
        <v>8524</v>
      </c>
      <c r="M297" s="18">
        <v>10000000</v>
      </c>
      <c r="N297" s="53" t="s">
        <v>22</v>
      </c>
      <c r="O297" s="53" t="s">
        <v>23</v>
      </c>
      <c r="P297" s="19">
        <v>45603</v>
      </c>
      <c r="Q297" s="70" t="s">
        <v>22</v>
      </c>
    </row>
    <row r="298" spans="2:17" ht="14" x14ac:dyDescent="0.2">
      <c r="B298" s="198" t="s">
        <v>1311</v>
      </c>
      <c r="C298" s="195">
        <v>1010401094507</v>
      </c>
      <c r="D298" s="53" t="s">
        <v>8039</v>
      </c>
      <c r="E298" s="53" t="s">
        <v>22</v>
      </c>
      <c r="F298" s="53" t="s">
        <v>22</v>
      </c>
      <c r="G298" s="53" t="s">
        <v>8036</v>
      </c>
      <c r="H298" s="53" t="s">
        <v>28</v>
      </c>
      <c r="I298" s="53" t="s">
        <v>22</v>
      </c>
      <c r="J298" s="199" t="s">
        <v>8525</v>
      </c>
      <c r="K298" s="197" t="s">
        <v>1312</v>
      </c>
      <c r="L298" s="53" t="s">
        <v>22</v>
      </c>
      <c r="M298" s="53" t="s">
        <v>22</v>
      </c>
      <c r="N298" s="53" t="s">
        <v>23</v>
      </c>
      <c r="O298" s="53" t="s">
        <v>23</v>
      </c>
      <c r="P298" s="201">
        <v>44951</v>
      </c>
      <c r="Q298" s="364" t="s">
        <v>22</v>
      </c>
    </row>
    <row r="299" spans="2:17" ht="98" x14ac:dyDescent="0.2">
      <c r="B299" s="52" t="s">
        <v>1313</v>
      </c>
      <c r="C299" s="195">
        <v>6010003014494</v>
      </c>
      <c r="D299" s="53" t="s">
        <v>756</v>
      </c>
      <c r="E299" s="57" t="s">
        <v>8526</v>
      </c>
      <c r="F299" s="57" t="s">
        <v>36</v>
      </c>
      <c r="G299" s="53" t="s">
        <v>8036</v>
      </c>
      <c r="H299" s="53" t="s">
        <v>28</v>
      </c>
      <c r="I299" s="52" t="s">
        <v>8527</v>
      </c>
      <c r="J299" s="196" t="s">
        <v>8065</v>
      </c>
      <c r="K299" s="71" t="s">
        <v>22</v>
      </c>
      <c r="L299" s="53" t="s">
        <v>22</v>
      </c>
      <c r="M299" s="18">
        <v>1000000</v>
      </c>
      <c r="N299" s="53" t="s">
        <v>22</v>
      </c>
      <c r="O299" s="53" t="s">
        <v>23</v>
      </c>
      <c r="P299" s="19">
        <v>45279</v>
      </c>
      <c r="Q299" s="70" t="s">
        <v>22</v>
      </c>
    </row>
    <row r="300" spans="2:17" ht="84" x14ac:dyDescent="0.2">
      <c r="B300" s="52" t="s">
        <v>1314</v>
      </c>
      <c r="C300" s="195">
        <v>4010003017268</v>
      </c>
      <c r="D300" s="53" t="s">
        <v>756</v>
      </c>
      <c r="E300" s="57" t="s">
        <v>8528</v>
      </c>
      <c r="F300" s="57" t="s">
        <v>36</v>
      </c>
      <c r="G300" s="53" t="s">
        <v>28</v>
      </c>
      <c r="H300" s="53" t="s">
        <v>22</v>
      </c>
      <c r="I300" s="52" t="s">
        <v>8071</v>
      </c>
      <c r="J300" s="196" t="s">
        <v>8072</v>
      </c>
      <c r="K300" s="71" t="s">
        <v>22</v>
      </c>
      <c r="L300" s="57" t="s">
        <v>1315</v>
      </c>
      <c r="M300" s="18">
        <v>100000</v>
      </c>
      <c r="N300" s="53" t="s">
        <v>22</v>
      </c>
      <c r="O300" s="53" t="s">
        <v>23</v>
      </c>
      <c r="P300" s="19">
        <v>45621</v>
      </c>
      <c r="Q300" s="70" t="s">
        <v>22</v>
      </c>
    </row>
    <row r="301" spans="2:17" ht="140" x14ac:dyDescent="0.2">
      <c r="B301" s="52" t="s">
        <v>1316</v>
      </c>
      <c r="C301" s="195">
        <v>1010001144777</v>
      </c>
      <c r="D301" s="53" t="s">
        <v>756</v>
      </c>
      <c r="E301" s="57" t="s">
        <v>8529</v>
      </c>
      <c r="F301" s="57" t="s">
        <v>8044</v>
      </c>
      <c r="G301" s="53" t="s">
        <v>28</v>
      </c>
      <c r="H301" s="53" t="s">
        <v>28</v>
      </c>
      <c r="I301" s="52" t="s">
        <v>8530</v>
      </c>
      <c r="J301" s="57" t="s">
        <v>8531</v>
      </c>
      <c r="K301" s="71" t="s">
        <v>22</v>
      </c>
      <c r="L301" s="57" t="s">
        <v>8532</v>
      </c>
      <c r="M301" s="18">
        <v>10000000</v>
      </c>
      <c r="N301" s="53" t="s">
        <v>22</v>
      </c>
      <c r="O301" s="53" t="s">
        <v>23</v>
      </c>
      <c r="P301" s="19">
        <v>45749</v>
      </c>
      <c r="Q301" s="70" t="s">
        <v>22</v>
      </c>
    </row>
    <row r="302" spans="2:17" ht="84" x14ac:dyDescent="0.2">
      <c r="B302" s="52" t="s">
        <v>1318</v>
      </c>
      <c r="C302" s="195">
        <v>2010402033875</v>
      </c>
      <c r="D302" s="53" t="s">
        <v>756</v>
      </c>
      <c r="E302" s="57" t="s">
        <v>8533</v>
      </c>
      <c r="F302" s="57" t="s">
        <v>757</v>
      </c>
      <c r="G302" s="53" t="s">
        <v>8036</v>
      </c>
      <c r="H302" s="53" t="s">
        <v>28</v>
      </c>
      <c r="I302" s="52" t="s">
        <v>8071</v>
      </c>
      <c r="J302" s="196" t="s">
        <v>8072</v>
      </c>
      <c r="K302" s="71" t="s">
        <v>22</v>
      </c>
      <c r="L302" s="57" t="s">
        <v>1319</v>
      </c>
      <c r="M302" s="18">
        <v>3000000</v>
      </c>
      <c r="N302" s="53" t="s">
        <v>22</v>
      </c>
      <c r="O302" s="53" t="s">
        <v>23</v>
      </c>
      <c r="P302" s="19">
        <v>45609</v>
      </c>
      <c r="Q302" s="70" t="s">
        <v>22</v>
      </c>
    </row>
    <row r="303" spans="2:17" ht="70" x14ac:dyDescent="0.2">
      <c r="B303" s="52" t="s">
        <v>1320</v>
      </c>
      <c r="C303" s="195">
        <v>5010003016590</v>
      </c>
      <c r="D303" s="53" t="s">
        <v>756</v>
      </c>
      <c r="E303" s="57" t="s">
        <v>8534</v>
      </c>
      <c r="F303" s="57" t="s">
        <v>36</v>
      </c>
      <c r="G303" s="53" t="s">
        <v>8036</v>
      </c>
      <c r="H303" s="53" t="s">
        <v>28</v>
      </c>
      <c r="I303" s="52" t="s">
        <v>8535</v>
      </c>
      <c r="J303" s="196" t="s">
        <v>8180</v>
      </c>
      <c r="K303" s="71" t="s">
        <v>22</v>
      </c>
      <c r="L303" s="53" t="s">
        <v>22</v>
      </c>
      <c r="M303" s="18">
        <v>200000</v>
      </c>
      <c r="N303" s="53" t="s">
        <v>22</v>
      </c>
      <c r="O303" s="53" t="s">
        <v>23</v>
      </c>
      <c r="P303" s="19">
        <v>44274</v>
      </c>
      <c r="Q303" s="70" t="s">
        <v>22</v>
      </c>
    </row>
    <row r="304" spans="2:17" ht="252" x14ac:dyDescent="0.2">
      <c r="B304" s="52" t="s">
        <v>1321</v>
      </c>
      <c r="C304" s="195">
        <v>8010901021796</v>
      </c>
      <c r="D304" s="53" t="s">
        <v>756</v>
      </c>
      <c r="E304" s="57" t="s">
        <v>8536</v>
      </c>
      <c r="F304" s="57" t="s">
        <v>39</v>
      </c>
      <c r="G304" s="53" t="s">
        <v>28</v>
      </c>
      <c r="H304" s="53" t="s">
        <v>28</v>
      </c>
      <c r="I304" s="52" t="s">
        <v>1322</v>
      </c>
      <c r="J304" s="196" t="s">
        <v>8537</v>
      </c>
      <c r="K304" s="71" t="s">
        <v>22</v>
      </c>
      <c r="L304" s="57" t="s">
        <v>1323</v>
      </c>
      <c r="M304" s="18">
        <v>10000000</v>
      </c>
      <c r="N304" s="53" t="s">
        <v>22</v>
      </c>
      <c r="O304" s="53" t="s">
        <v>23</v>
      </c>
      <c r="P304" s="19">
        <v>44333</v>
      </c>
      <c r="Q304" s="70" t="s">
        <v>22</v>
      </c>
    </row>
    <row r="305" spans="2:17" ht="42" x14ac:dyDescent="0.2">
      <c r="B305" s="52" t="s">
        <v>1324</v>
      </c>
      <c r="C305" s="195">
        <v>6010403009350</v>
      </c>
      <c r="D305" s="53" t="s">
        <v>756</v>
      </c>
      <c r="E305" s="57" t="s">
        <v>1325</v>
      </c>
      <c r="F305" s="57" t="s">
        <v>36</v>
      </c>
      <c r="G305" s="53" t="s">
        <v>28</v>
      </c>
      <c r="H305" s="53" t="s">
        <v>28</v>
      </c>
      <c r="I305" s="52" t="s">
        <v>8538</v>
      </c>
      <c r="J305" s="196" t="s">
        <v>8539</v>
      </c>
      <c r="K305" s="71" t="s">
        <v>22</v>
      </c>
      <c r="L305" s="53" t="s">
        <v>22</v>
      </c>
      <c r="M305" s="18">
        <v>1000000</v>
      </c>
      <c r="N305" s="53" t="s">
        <v>22</v>
      </c>
      <c r="O305" s="53" t="s">
        <v>23</v>
      </c>
      <c r="P305" s="19">
        <v>45715</v>
      </c>
      <c r="Q305" s="70" t="s">
        <v>22</v>
      </c>
    </row>
    <row r="306" spans="2:17" ht="84" x14ac:dyDescent="0.2">
      <c r="B306" s="52" t="s">
        <v>1326</v>
      </c>
      <c r="C306" s="195">
        <v>8010003017314</v>
      </c>
      <c r="D306" s="53" t="s">
        <v>756</v>
      </c>
      <c r="E306" s="57" t="s">
        <v>1327</v>
      </c>
      <c r="F306" s="57" t="s">
        <v>36</v>
      </c>
      <c r="G306" s="53" t="s">
        <v>8036</v>
      </c>
      <c r="H306" s="53" t="s">
        <v>28</v>
      </c>
      <c r="I306" s="52" t="s">
        <v>8071</v>
      </c>
      <c r="J306" s="196" t="s">
        <v>8072</v>
      </c>
      <c r="K306" s="71" t="s">
        <v>22</v>
      </c>
      <c r="L306" s="53" t="s">
        <v>22</v>
      </c>
      <c r="M306" s="18">
        <v>100000</v>
      </c>
      <c r="N306" s="53" t="s">
        <v>22</v>
      </c>
      <c r="O306" s="53" t="s">
        <v>23</v>
      </c>
      <c r="P306" s="19">
        <v>45621</v>
      </c>
      <c r="Q306" s="70" t="s">
        <v>22</v>
      </c>
    </row>
    <row r="307" spans="2:17" ht="42" x14ac:dyDescent="0.2">
      <c r="B307" s="52" t="s">
        <v>1328</v>
      </c>
      <c r="C307" s="195">
        <v>1010401097559</v>
      </c>
      <c r="D307" s="53" t="s">
        <v>756</v>
      </c>
      <c r="E307" s="57" t="s">
        <v>8540</v>
      </c>
      <c r="F307" s="57" t="s">
        <v>39</v>
      </c>
      <c r="G307" s="53" t="s">
        <v>8036</v>
      </c>
      <c r="H307" s="53" t="s">
        <v>28</v>
      </c>
      <c r="I307" s="52" t="s">
        <v>8541</v>
      </c>
      <c r="J307" s="196" t="s">
        <v>8542</v>
      </c>
      <c r="K307" s="71" t="s">
        <v>22</v>
      </c>
      <c r="L307" s="53" t="s">
        <v>22</v>
      </c>
      <c r="M307" s="18">
        <v>500000</v>
      </c>
      <c r="N307" s="53" t="s">
        <v>22</v>
      </c>
      <c r="O307" s="53" t="s">
        <v>23</v>
      </c>
      <c r="P307" s="19">
        <v>45063</v>
      </c>
      <c r="Q307" s="70" t="s">
        <v>22</v>
      </c>
    </row>
    <row r="308" spans="2:17" ht="56" x14ac:dyDescent="0.2">
      <c r="B308" s="52" t="s">
        <v>1330</v>
      </c>
      <c r="C308" s="195">
        <v>1010003015836</v>
      </c>
      <c r="D308" s="53" t="s">
        <v>756</v>
      </c>
      <c r="E308" s="57" t="s">
        <v>8467</v>
      </c>
      <c r="F308" s="57" t="s">
        <v>36</v>
      </c>
      <c r="G308" s="53" t="s">
        <v>8036</v>
      </c>
      <c r="H308" s="53" t="s">
        <v>28</v>
      </c>
      <c r="I308" s="52" t="s">
        <v>897</v>
      </c>
      <c r="J308" s="196" t="s">
        <v>8167</v>
      </c>
      <c r="K308" s="197" t="s">
        <v>1331</v>
      </c>
      <c r="L308" s="53" t="s">
        <v>22</v>
      </c>
      <c r="M308" s="18">
        <v>3000000</v>
      </c>
      <c r="N308" s="53" t="s">
        <v>22</v>
      </c>
      <c r="O308" s="53" t="s">
        <v>23</v>
      </c>
      <c r="P308" s="19">
        <v>44316</v>
      </c>
      <c r="Q308" s="70" t="s">
        <v>22</v>
      </c>
    </row>
    <row r="309" spans="2:17" ht="42" x14ac:dyDescent="0.2">
      <c r="B309" s="52" t="s">
        <v>1332</v>
      </c>
      <c r="C309" s="195">
        <v>3010401095610</v>
      </c>
      <c r="D309" s="53" t="s">
        <v>756</v>
      </c>
      <c r="E309" s="57" t="s">
        <v>8543</v>
      </c>
      <c r="F309" s="57" t="s">
        <v>39</v>
      </c>
      <c r="G309" s="53" t="s">
        <v>8036</v>
      </c>
      <c r="H309" s="53" t="s">
        <v>28</v>
      </c>
      <c r="I309" s="52" t="s">
        <v>1333</v>
      </c>
      <c r="J309" s="196" t="s">
        <v>8544</v>
      </c>
      <c r="K309" s="71" t="s">
        <v>22</v>
      </c>
      <c r="L309" s="53" t="s">
        <v>22</v>
      </c>
      <c r="M309" s="18">
        <v>10000000</v>
      </c>
      <c r="N309" s="53" t="s">
        <v>22</v>
      </c>
      <c r="O309" s="53" t="s">
        <v>23</v>
      </c>
      <c r="P309" s="19">
        <v>44741</v>
      </c>
      <c r="Q309" s="70" t="s">
        <v>22</v>
      </c>
    </row>
    <row r="310" spans="2:17" ht="42" x14ac:dyDescent="0.2">
      <c r="B310" s="52" t="s">
        <v>1334</v>
      </c>
      <c r="C310" s="195" t="s">
        <v>22</v>
      </c>
      <c r="D310" s="53" t="s">
        <v>756</v>
      </c>
      <c r="E310" s="53" t="s">
        <v>22</v>
      </c>
      <c r="F310" s="53" t="s">
        <v>22</v>
      </c>
      <c r="G310" s="53" t="s">
        <v>8036</v>
      </c>
      <c r="H310" s="53" t="s">
        <v>28</v>
      </c>
      <c r="I310" s="52" t="s">
        <v>1335</v>
      </c>
      <c r="J310" s="196" t="s">
        <v>8545</v>
      </c>
      <c r="K310" s="71" t="s">
        <v>22</v>
      </c>
      <c r="L310" s="53" t="s">
        <v>22</v>
      </c>
      <c r="M310" s="53" t="s">
        <v>22</v>
      </c>
      <c r="N310" s="53" t="s">
        <v>22</v>
      </c>
      <c r="O310" s="53" t="s">
        <v>23</v>
      </c>
      <c r="P310" s="19">
        <v>42557</v>
      </c>
      <c r="Q310" s="70" t="s">
        <v>22</v>
      </c>
    </row>
    <row r="311" spans="2:17" ht="42" x14ac:dyDescent="0.2">
      <c r="B311" s="52" t="s">
        <v>1336</v>
      </c>
      <c r="C311" s="195">
        <v>1010001143688</v>
      </c>
      <c r="D311" s="53" t="s">
        <v>756</v>
      </c>
      <c r="E311" s="57" t="s">
        <v>8546</v>
      </c>
      <c r="F311" s="57" t="s">
        <v>39</v>
      </c>
      <c r="G311" s="53" t="s">
        <v>8036</v>
      </c>
      <c r="H311" s="53" t="s">
        <v>28</v>
      </c>
      <c r="I311" s="52" t="s">
        <v>1337</v>
      </c>
      <c r="J311" s="57" t="s">
        <v>8547</v>
      </c>
      <c r="K311" s="71" t="s">
        <v>22</v>
      </c>
      <c r="L311" s="53" t="s">
        <v>22</v>
      </c>
      <c r="M311" s="18">
        <v>75000000</v>
      </c>
      <c r="N311" s="53" t="s">
        <v>22</v>
      </c>
      <c r="O311" s="53" t="s">
        <v>23</v>
      </c>
      <c r="P311" s="19">
        <v>45057</v>
      </c>
      <c r="Q311" s="70" t="s">
        <v>22</v>
      </c>
    </row>
    <row r="312" spans="2:17" ht="28" x14ac:dyDescent="0.2">
      <c r="B312" s="52" t="s">
        <v>1338</v>
      </c>
      <c r="C312" s="195">
        <v>8010401021784</v>
      </c>
      <c r="D312" s="53" t="s">
        <v>756</v>
      </c>
      <c r="E312" s="53" t="s">
        <v>22</v>
      </c>
      <c r="F312" s="53" t="s">
        <v>22</v>
      </c>
      <c r="G312" s="53" t="s">
        <v>8036</v>
      </c>
      <c r="H312" s="53" t="s">
        <v>28</v>
      </c>
      <c r="I312" s="53" t="s">
        <v>22</v>
      </c>
      <c r="J312" s="196" t="s">
        <v>8548</v>
      </c>
      <c r="K312" s="197" t="s">
        <v>1339</v>
      </c>
      <c r="L312" s="53" t="s">
        <v>22</v>
      </c>
      <c r="M312" s="53" t="s">
        <v>22</v>
      </c>
      <c r="N312" s="53" t="s">
        <v>28</v>
      </c>
      <c r="O312" s="53" t="s">
        <v>23</v>
      </c>
      <c r="P312" s="19">
        <v>43600</v>
      </c>
      <c r="Q312" s="70" t="s">
        <v>22</v>
      </c>
    </row>
    <row r="313" spans="2:17" ht="56" x14ac:dyDescent="0.2">
      <c r="B313" s="52" t="s">
        <v>1340</v>
      </c>
      <c r="C313" s="195">
        <v>2010401077188</v>
      </c>
      <c r="D313" s="53" t="s">
        <v>756</v>
      </c>
      <c r="E313" s="57" t="s">
        <v>8549</v>
      </c>
      <c r="F313" s="57" t="s">
        <v>39</v>
      </c>
      <c r="G313" s="53" t="s">
        <v>28</v>
      </c>
      <c r="H313" s="53" t="s">
        <v>28</v>
      </c>
      <c r="I313" s="52" t="s">
        <v>1341</v>
      </c>
      <c r="J313" s="196" t="s">
        <v>8550</v>
      </c>
      <c r="K313" s="71" t="s">
        <v>22</v>
      </c>
      <c r="L313" s="53" t="s">
        <v>22</v>
      </c>
      <c r="M313" s="18">
        <v>10000000</v>
      </c>
      <c r="N313" s="53" t="s">
        <v>22</v>
      </c>
      <c r="O313" s="53" t="s">
        <v>23</v>
      </c>
      <c r="P313" s="19">
        <v>45139</v>
      </c>
      <c r="Q313" s="70" t="s">
        <v>22</v>
      </c>
    </row>
    <row r="314" spans="2:17" ht="70" x14ac:dyDescent="0.2">
      <c r="B314" s="52" t="s">
        <v>1342</v>
      </c>
      <c r="C314" s="195" t="s">
        <v>22</v>
      </c>
      <c r="D314" s="53" t="s">
        <v>756</v>
      </c>
      <c r="E314" s="53" t="s">
        <v>22</v>
      </c>
      <c r="F314" s="53" t="s">
        <v>22</v>
      </c>
      <c r="G314" s="53" t="s">
        <v>8036</v>
      </c>
      <c r="H314" s="53" t="s">
        <v>28</v>
      </c>
      <c r="I314" s="52" t="s">
        <v>8551</v>
      </c>
      <c r="J314" s="57" t="s">
        <v>8552</v>
      </c>
      <c r="K314" s="197" t="s">
        <v>1343</v>
      </c>
      <c r="L314" s="53" t="s">
        <v>22</v>
      </c>
      <c r="M314" s="70" t="s">
        <v>22</v>
      </c>
      <c r="N314" s="53" t="s">
        <v>22</v>
      </c>
      <c r="O314" s="53" t="s">
        <v>23</v>
      </c>
      <c r="P314" s="19">
        <v>45568</v>
      </c>
      <c r="Q314" s="70" t="s">
        <v>22</v>
      </c>
    </row>
    <row r="315" spans="2:17" ht="42" x14ac:dyDescent="0.2">
      <c r="B315" s="52" t="s">
        <v>1344</v>
      </c>
      <c r="C315" s="195">
        <v>4010801018896</v>
      </c>
      <c r="D315" s="53" t="s">
        <v>756</v>
      </c>
      <c r="E315" s="57" t="s">
        <v>8553</v>
      </c>
      <c r="F315" s="57" t="s">
        <v>39</v>
      </c>
      <c r="G315" s="53" t="s">
        <v>28</v>
      </c>
      <c r="H315" s="53" t="s">
        <v>22</v>
      </c>
      <c r="I315" s="52" t="s">
        <v>8554</v>
      </c>
      <c r="J315" s="196" t="s">
        <v>8555</v>
      </c>
      <c r="K315" s="71" t="s">
        <v>22</v>
      </c>
      <c r="L315" s="57" t="s">
        <v>1345</v>
      </c>
      <c r="M315" s="18">
        <v>3000000</v>
      </c>
      <c r="N315" s="53" t="s">
        <v>22</v>
      </c>
      <c r="O315" s="53" t="s">
        <v>23</v>
      </c>
      <c r="P315" s="19">
        <v>44123</v>
      </c>
      <c r="Q315" s="70" t="s">
        <v>22</v>
      </c>
    </row>
    <row r="316" spans="2:17" ht="56" x14ac:dyDescent="0.2">
      <c r="B316" s="52" t="s">
        <v>1346</v>
      </c>
      <c r="C316" s="195">
        <v>4010401099742</v>
      </c>
      <c r="D316" s="53" t="s">
        <v>756</v>
      </c>
      <c r="E316" s="57" t="s">
        <v>8556</v>
      </c>
      <c r="F316" s="57" t="s">
        <v>39</v>
      </c>
      <c r="G316" s="53" t="s">
        <v>28</v>
      </c>
      <c r="H316" s="53" t="s">
        <v>28</v>
      </c>
      <c r="I316" s="52" t="s">
        <v>8557</v>
      </c>
      <c r="J316" s="196" t="s">
        <v>8558</v>
      </c>
      <c r="K316" s="197" t="s">
        <v>1347</v>
      </c>
      <c r="L316" s="53" t="s">
        <v>22</v>
      </c>
      <c r="M316" s="18">
        <v>5000000</v>
      </c>
      <c r="N316" s="53" t="s">
        <v>22</v>
      </c>
      <c r="O316" s="53" t="s">
        <v>23</v>
      </c>
      <c r="P316" s="19">
        <v>44630</v>
      </c>
      <c r="Q316" s="70" t="s">
        <v>22</v>
      </c>
    </row>
    <row r="317" spans="2:17" ht="42" x14ac:dyDescent="0.2">
      <c r="B317" s="52" t="s">
        <v>1348</v>
      </c>
      <c r="C317" s="195">
        <v>9010401099952</v>
      </c>
      <c r="D317" s="53" t="s">
        <v>756</v>
      </c>
      <c r="E317" s="57" t="s">
        <v>8307</v>
      </c>
      <c r="F317" s="57" t="s">
        <v>39</v>
      </c>
      <c r="G317" s="53" t="s">
        <v>8036</v>
      </c>
      <c r="H317" s="53" t="s">
        <v>28</v>
      </c>
      <c r="I317" s="52" t="s">
        <v>1065</v>
      </c>
      <c r="J317" s="196" t="s">
        <v>8559</v>
      </c>
      <c r="K317" s="71" t="s">
        <v>22</v>
      </c>
      <c r="L317" s="53" t="s">
        <v>22</v>
      </c>
      <c r="M317" s="18">
        <v>2750000</v>
      </c>
      <c r="N317" s="53" t="s">
        <v>22</v>
      </c>
      <c r="O317" s="53" t="s">
        <v>23</v>
      </c>
      <c r="P317" s="19">
        <v>45755</v>
      </c>
      <c r="Q317" s="70" t="s">
        <v>22</v>
      </c>
    </row>
    <row r="318" spans="2:17" ht="56" x14ac:dyDescent="0.2">
      <c r="B318" s="52" t="s">
        <v>8560</v>
      </c>
      <c r="C318" s="195">
        <v>3010901021462</v>
      </c>
      <c r="D318" s="53" t="s">
        <v>756</v>
      </c>
      <c r="E318" s="57" t="s">
        <v>1349</v>
      </c>
      <c r="F318" s="57" t="s">
        <v>39</v>
      </c>
      <c r="G318" s="53" t="s">
        <v>8036</v>
      </c>
      <c r="H318" s="53" t="s">
        <v>28</v>
      </c>
      <c r="I318" s="52" t="s">
        <v>1350</v>
      </c>
      <c r="J318" s="57" t="s">
        <v>8561</v>
      </c>
      <c r="K318" s="71" t="s">
        <v>22</v>
      </c>
      <c r="L318" s="53" t="s">
        <v>22</v>
      </c>
      <c r="M318" s="18">
        <v>1000000</v>
      </c>
      <c r="N318" s="53" t="s">
        <v>22</v>
      </c>
      <c r="O318" s="53" t="s">
        <v>23</v>
      </c>
      <c r="P318" s="19">
        <v>44011</v>
      </c>
      <c r="Q318" s="364" t="s">
        <v>22</v>
      </c>
    </row>
    <row r="319" spans="2:17" ht="84" x14ac:dyDescent="0.2">
      <c r="B319" s="52" t="s">
        <v>1351</v>
      </c>
      <c r="C319" s="195">
        <v>6010003017588</v>
      </c>
      <c r="D319" s="53" t="s">
        <v>756</v>
      </c>
      <c r="E319" s="57" t="s">
        <v>8562</v>
      </c>
      <c r="F319" s="57" t="s">
        <v>36</v>
      </c>
      <c r="G319" s="53" t="s">
        <v>8036</v>
      </c>
      <c r="H319" s="53" t="s">
        <v>28</v>
      </c>
      <c r="I319" s="52" t="s">
        <v>8071</v>
      </c>
      <c r="J319" s="196" t="s">
        <v>8072</v>
      </c>
      <c r="K319" s="71" t="s">
        <v>22</v>
      </c>
      <c r="L319" s="53" t="s">
        <v>22</v>
      </c>
      <c r="M319" s="18">
        <v>1300000</v>
      </c>
      <c r="N319" s="53" t="s">
        <v>22</v>
      </c>
      <c r="O319" s="53" t="s">
        <v>23</v>
      </c>
      <c r="P319" s="19">
        <v>45621</v>
      </c>
      <c r="Q319" s="70" t="s">
        <v>22</v>
      </c>
    </row>
    <row r="320" spans="2:17" ht="70" x14ac:dyDescent="0.2">
      <c r="B320" s="52" t="s">
        <v>1352</v>
      </c>
      <c r="C320" s="195" t="s">
        <v>22</v>
      </c>
      <c r="D320" s="53" t="s">
        <v>756</v>
      </c>
      <c r="E320" s="53" t="s">
        <v>22</v>
      </c>
      <c r="F320" s="53" t="s">
        <v>22</v>
      </c>
      <c r="G320" s="53" t="s">
        <v>28</v>
      </c>
      <c r="H320" s="53" t="s">
        <v>28</v>
      </c>
      <c r="I320" s="52" t="s">
        <v>8563</v>
      </c>
      <c r="J320" s="196" t="s">
        <v>8564</v>
      </c>
      <c r="K320" s="197" t="s">
        <v>1354</v>
      </c>
      <c r="L320" s="57" t="s">
        <v>1355</v>
      </c>
      <c r="M320" s="53" t="s">
        <v>22</v>
      </c>
      <c r="N320" s="53" t="s">
        <v>22</v>
      </c>
      <c r="O320" s="53" t="s">
        <v>23</v>
      </c>
      <c r="P320" s="19">
        <v>45061</v>
      </c>
      <c r="Q320" s="70" t="s">
        <v>22</v>
      </c>
    </row>
    <row r="321" spans="2:17" ht="28" x14ac:dyDescent="0.2">
      <c r="B321" s="198" t="s">
        <v>1356</v>
      </c>
      <c r="C321" s="195">
        <v>4010001133356</v>
      </c>
      <c r="D321" s="53" t="s">
        <v>8039</v>
      </c>
      <c r="E321" s="53" t="s">
        <v>22</v>
      </c>
      <c r="F321" s="53" t="s">
        <v>22</v>
      </c>
      <c r="G321" s="53" t="s">
        <v>28</v>
      </c>
      <c r="H321" s="53" t="s">
        <v>28</v>
      </c>
      <c r="I321" s="53" t="s">
        <v>22</v>
      </c>
      <c r="J321" s="199" t="s">
        <v>8565</v>
      </c>
      <c r="K321" s="197" t="s">
        <v>1357</v>
      </c>
      <c r="L321" s="53" t="s">
        <v>22</v>
      </c>
      <c r="M321" s="53" t="s">
        <v>22</v>
      </c>
      <c r="N321" s="53" t="s">
        <v>23</v>
      </c>
      <c r="O321" s="53" t="s">
        <v>23</v>
      </c>
      <c r="P321" s="201">
        <v>45421</v>
      </c>
      <c r="Q321" s="364" t="s">
        <v>22</v>
      </c>
    </row>
    <row r="322" spans="2:17" ht="70" x14ac:dyDescent="0.2">
      <c r="B322" s="52" t="s">
        <v>1358</v>
      </c>
      <c r="C322" s="195">
        <v>8010403009530</v>
      </c>
      <c r="D322" s="53" t="s">
        <v>756</v>
      </c>
      <c r="E322" s="57" t="s">
        <v>8566</v>
      </c>
      <c r="F322" s="57" t="s">
        <v>36</v>
      </c>
      <c r="G322" s="53" t="s">
        <v>8036</v>
      </c>
      <c r="H322" s="53" t="s">
        <v>28</v>
      </c>
      <c r="I322" s="52" t="s">
        <v>8567</v>
      </c>
      <c r="J322" s="196" t="s">
        <v>8568</v>
      </c>
      <c r="K322" s="197" t="s">
        <v>1360</v>
      </c>
      <c r="L322" s="53" t="s">
        <v>22</v>
      </c>
      <c r="M322" s="18">
        <v>100000</v>
      </c>
      <c r="N322" s="53" t="s">
        <v>22</v>
      </c>
      <c r="O322" s="53" t="s">
        <v>23</v>
      </c>
      <c r="P322" s="19">
        <v>44573</v>
      </c>
      <c r="Q322" s="70" t="s">
        <v>22</v>
      </c>
    </row>
    <row r="323" spans="2:17" ht="70" x14ac:dyDescent="0.2">
      <c r="B323" s="52" t="s">
        <v>1361</v>
      </c>
      <c r="C323" s="195">
        <v>5010403009806</v>
      </c>
      <c r="D323" s="53" t="s">
        <v>756</v>
      </c>
      <c r="E323" s="57" t="s">
        <v>8569</v>
      </c>
      <c r="F323" s="57" t="s">
        <v>36</v>
      </c>
      <c r="G323" s="53" t="s">
        <v>8036</v>
      </c>
      <c r="H323" s="53" t="s">
        <v>28</v>
      </c>
      <c r="I323" s="52" t="s">
        <v>8567</v>
      </c>
      <c r="J323" s="196" t="s">
        <v>8568</v>
      </c>
      <c r="K323" s="71" t="s">
        <v>22</v>
      </c>
      <c r="L323" s="53" t="s">
        <v>22</v>
      </c>
      <c r="M323" s="18">
        <v>100000</v>
      </c>
      <c r="N323" s="53" t="s">
        <v>22</v>
      </c>
      <c r="O323" s="53" t="s">
        <v>23</v>
      </c>
      <c r="P323" s="19">
        <v>44573</v>
      </c>
      <c r="Q323" s="70" t="s">
        <v>22</v>
      </c>
    </row>
    <row r="324" spans="2:17" ht="84" x14ac:dyDescent="0.2">
      <c r="B324" s="52" t="s">
        <v>1362</v>
      </c>
      <c r="C324" s="195">
        <v>4010403009600</v>
      </c>
      <c r="D324" s="53" t="s">
        <v>756</v>
      </c>
      <c r="E324" s="57" t="s">
        <v>8570</v>
      </c>
      <c r="F324" s="57" t="s">
        <v>36</v>
      </c>
      <c r="G324" s="53" t="s">
        <v>28</v>
      </c>
      <c r="H324" s="53" t="s">
        <v>28</v>
      </c>
      <c r="I324" s="52" t="s">
        <v>8571</v>
      </c>
      <c r="J324" s="196" t="s">
        <v>8568</v>
      </c>
      <c r="K324" s="71" t="s">
        <v>22</v>
      </c>
      <c r="L324" s="53" t="s">
        <v>22</v>
      </c>
      <c r="M324" s="18">
        <v>100000</v>
      </c>
      <c r="N324" s="53" t="s">
        <v>22</v>
      </c>
      <c r="O324" s="53" t="s">
        <v>23</v>
      </c>
      <c r="P324" s="19">
        <v>44551</v>
      </c>
      <c r="Q324" s="70" t="s">
        <v>22</v>
      </c>
    </row>
    <row r="325" spans="2:17" ht="84" x14ac:dyDescent="0.2">
      <c r="B325" s="52" t="s">
        <v>1363</v>
      </c>
      <c r="C325" s="195">
        <v>8010403009811</v>
      </c>
      <c r="D325" s="53" t="s">
        <v>756</v>
      </c>
      <c r="E325" s="57" t="s">
        <v>8570</v>
      </c>
      <c r="F325" s="57" t="s">
        <v>36</v>
      </c>
      <c r="G325" s="53" t="s">
        <v>28</v>
      </c>
      <c r="H325" s="53" t="s">
        <v>28</v>
      </c>
      <c r="I325" s="52" t="s">
        <v>8571</v>
      </c>
      <c r="J325" s="196" t="s">
        <v>8568</v>
      </c>
      <c r="K325" s="71" t="s">
        <v>22</v>
      </c>
      <c r="L325" s="53" t="s">
        <v>22</v>
      </c>
      <c r="M325" s="18">
        <v>100000</v>
      </c>
      <c r="N325" s="53" t="s">
        <v>22</v>
      </c>
      <c r="O325" s="53" t="s">
        <v>23</v>
      </c>
      <c r="P325" s="19">
        <v>44551</v>
      </c>
      <c r="Q325" s="70" t="s">
        <v>22</v>
      </c>
    </row>
    <row r="326" spans="2:17" ht="56" x14ac:dyDescent="0.2">
      <c r="B326" s="52" t="s">
        <v>1364</v>
      </c>
      <c r="C326" s="195">
        <v>6010401101241</v>
      </c>
      <c r="D326" s="53" t="s">
        <v>756</v>
      </c>
      <c r="E326" s="57" t="s">
        <v>8572</v>
      </c>
      <c r="F326" s="57" t="s">
        <v>39</v>
      </c>
      <c r="G326" s="53" t="s">
        <v>28</v>
      </c>
      <c r="H326" s="53" t="s">
        <v>28</v>
      </c>
      <c r="I326" s="52" t="s">
        <v>8573</v>
      </c>
      <c r="J326" s="57" t="s">
        <v>8574</v>
      </c>
      <c r="K326" s="197" t="s">
        <v>1365</v>
      </c>
      <c r="L326" s="53" t="s">
        <v>22</v>
      </c>
      <c r="M326" s="18">
        <v>200000000</v>
      </c>
      <c r="N326" s="53" t="s">
        <v>22</v>
      </c>
      <c r="O326" s="53" t="s">
        <v>23</v>
      </c>
      <c r="P326" s="19">
        <v>45665</v>
      </c>
      <c r="Q326" s="70" t="s">
        <v>22</v>
      </c>
    </row>
    <row r="327" spans="2:17" ht="196" x14ac:dyDescent="0.2">
      <c r="B327" s="52" t="s">
        <v>8575</v>
      </c>
      <c r="C327" s="195">
        <v>5010001101361</v>
      </c>
      <c r="D327" s="53" t="s">
        <v>756</v>
      </c>
      <c r="E327" s="57" t="s">
        <v>8576</v>
      </c>
      <c r="F327" s="57" t="s">
        <v>39</v>
      </c>
      <c r="G327" s="53" t="s">
        <v>28</v>
      </c>
      <c r="H327" s="53" t="s">
        <v>28</v>
      </c>
      <c r="I327" s="52" t="s">
        <v>1366</v>
      </c>
      <c r="J327" s="196" t="s">
        <v>8577</v>
      </c>
      <c r="K327" s="197" t="s">
        <v>1367</v>
      </c>
      <c r="L327" s="57" t="s">
        <v>8578</v>
      </c>
      <c r="M327" s="18" t="s">
        <v>8579</v>
      </c>
      <c r="N327" s="53" t="s">
        <v>22</v>
      </c>
      <c r="O327" s="53" t="s">
        <v>23</v>
      </c>
      <c r="P327" s="19">
        <v>45236</v>
      </c>
      <c r="Q327" s="70" t="s">
        <v>22</v>
      </c>
    </row>
    <row r="328" spans="2:17" ht="42" x14ac:dyDescent="0.2">
      <c r="B328" s="52" t="s">
        <v>1368</v>
      </c>
      <c r="C328" s="195">
        <v>7010401101769</v>
      </c>
      <c r="D328" s="53" t="s">
        <v>756</v>
      </c>
      <c r="E328" s="57" t="s">
        <v>8580</v>
      </c>
      <c r="F328" s="57" t="s">
        <v>39</v>
      </c>
      <c r="G328" s="53" t="s">
        <v>8036</v>
      </c>
      <c r="H328" s="53" t="s">
        <v>28</v>
      </c>
      <c r="I328" s="52" t="s">
        <v>1369</v>
      </c>
      <c r="J328" s="196" t="s">
        <v>8581</v>
      </c>
      <c r="K328" s="197" t="s">
        <v>1370</v>
      </c>
      <c r="L328" s="53" t="s">
        <v>22</v>
      </c>
      <c r="M328" s="18">
        <v>3000000</v>
      </c>
      <c r="N328" s="53" t="s">
        <v>22</v>
      </c>
      <c r="O328" s="53" t="s">
        <v>23</v>
      </c>
      <c r="P328" s="19">
        <v>42681</v>
      </c>
      <c r="Q328" s="70" t="s">
        <v>22</v>
      </c>
    </row>
    <row r="329" spans="2:17" ht="56" x14ac:dyDescent="0.2">
      <c r="B329" s="52" t="s">
        <v>1371</v>
      </c>
      <c r="C329" s="195">
        <v>8010003017727</v>
      </c>
      <c r="D329" s="53" t="s">
        <v>756</v>
      </c>
      <c r="E329" s="57" t="s">
        <v>8582</v>
      </c>
      <c r="F329" s="57" t="s">
        <v>36</v>
      </c>
      <c r="G329" s="53" t="s">
        <v>8036</v>
      </c>
      <c r="H329" s="53" t="s">
        <v>28</v>
      </c>
      <c r="I329" s="52" t="s">
        <v>8195</v>
      </c>
      <c r="J329" s="57" t="s">
        <v>8038</v>
      </c>
      <c r="K329" s="71" t="s">
        <v>22</v>
      </c>
      <c r="L329" s="53" t="s">
        <v>22</v>
      </c>
      <c r="M329" s="18">
        <v>200000</v>
      </c>
      <c r="N329" s="53" t="s">
        <v>22</v>
      </c>
      <c r="O329" s="53" t="s">
        <v>23</v>
      </c>
      <c r="P329" s="19">
        <v>45761</v>
      </c>
      <c r="Q329" s="70" t="s">
        <v>22</v>
      </c>
    </row>
    <row r="330" spans="2:17" ht="42" x14ac:dyDescent="0.2">
      <c r="B330" s="52" t="s">
        <v>1372</v>
      </c>
      <c r="C330" s="195">
        <v>1010401059179</v>
      </c>
      <c r="D330" s="53" t="s">
        <v>756</v>
      </c>
      <c r="E330" s="57" t="s">
        <v>8583</v>
      </c>
      <c r="F330" s="57" t="s">
        <v>39</v>
      </c>
      <c r="G330" s="53" t="s">
        <v>8036</v>
      </c>
      <c r="H330" s="53" t="s">
        <v>28</v>
      </c>
      <c r="I330" s="52" t="s">
        <v>1373</v>
      </c>
      <c r="J330" s="196" t="s">
        <v>8245</v>
      </c>
      <c r="K330" s="71" t="s">
        <v>22</v>
      </c>
      <c r="L330" s="57" t="s">
        <v>1374</v>
      </c>
      <c r="M330" s="18">
        <v>10000000</v>
      </c>
      <c r="N330" s="53" t="s">
        <v>22</v>
      </c>
      <c r="O330" s="53" t="s">
        <v>23</v>
      </c>
      <c r="P330" s="19">
        <v>45637</v>
      </c>
      <c r="Q330" s="70" t="s">
        <v>22</v>
      </c>
    </row>
    <row r="331" spans="2:17" ht="84" x14ac:dyDescent="0.2">
      <c r="B331" s="52" t="s">
        <v>1375</v>
      </c>
      <c r="C331" s="195">
        <v>8010003017792</v>
      </c>
      <c r="D331" s="53" t="s">
        <v>756</v>
      </c>
      <c r="E331" s="57" t="s">
        <v>8584</v>
      </c>
      <c r="F331" s="57" t="s">
        <v>36</v>
      </c>
      <c r="G331" s="53" t="s">
        <v>8036</v>
      </c>
      <c r="H331" s="53" t="s">
        <v>28</v>
      </c>
      <c r="I331" s="52" t="s">
        <v>8071</v>
      </c>
      <c r="J331" s="196" t="s">
        <v>8072</v>
      </c>
      <c r="K331" s="71" t="s">
        <v>22</v>
      </c>
      <c r="L331" s="53" t="s">
        <v>22</v>
      </c>
      <c r="M331" s="18">
        <v>100000</v>
      </c>
      <c r="N331" s="53" t="s">
        <v>22</v>
      </c>
      <c r="O331" s="53" t="s">
        <v>23</v>
      </c>
      <c r="P331" s="19">
        <v>45621</v>
      </c>
      <c r="Q331" s="70" t="s">
        <v>22</v>
      </c>
    </row>
    <row r="332" spans="2:17" ht="84" x14ac:dyDescent="0.2">
      <c r="B332" s="52" t="s">
        <v>1376</v>
      </c>
      <c r="C332" s="195">
        <v>1010003017857</v>
      </c>
      <c r="D332" s="53" t="s">
        <v>756</v>
      </c>
      <c r="E332" s="57" t="s">
        <v>1377</v>
      </c>
      <c r="F332" s="57" t="s">
        <v>36</v>
      </c>
      <c r="G332" s="53" t="s">
        <v>8036</v>
      </c>
      <c r="H332" s="53" t="s">
        <v>28</v>
      </c>
      <c r="I332" s="52" t="s">
        <v>8071</v>
      </c>
      <c r="J332" s="196" t="s">
        <v>8072</v>
      </c>
      <c r="K332" s="71" t="s">
        <v>22</v>
      </c>
      <c r="L332" s="53" t="s">
        <v>22</v>
      </c>
      <c r="M332" s="18">
        <v>100000</v>
      </c>
      <c r="N332" s="53" t="s">
        <v>22</v>
      </c>
      <c r="O332" s="53" t="s">
        <v>23</v>
      </c>
      <c r="P332" s="19">
        <v>45621</v>
      </c>
      <c r="Q332" s="70" t="s">
        <v>22</v>
      </c>
    </row>
    <row r="333" spans="2:17" ht="84" x14ac:dyDescent="0.2">
      <c r="B333" s="52" t="s">
        <v>1378</v>
      </c>
      <c r="C333" s="195">
        <v>2010003017897</v>
      </c>
      <c r="D333" s="53" t="s">
        <v>756</v>
      </c>
      <c r="E333" s="57" t="s">
        <v>8585</v>
      </c>
      <c r="F333" s="57" t="s">
        <v>36</v>
      </c>
      <c r="G333" s="53" t="s">
        <v>8036</v>
      </c>
      <c r="H333" s="53" t="s">
        <v>28</v>
      </c>
      <c r="I333" s="52" t="s">
        <v>8071</v>
      </c>
      <c r="J333" s="196" t="s">
        <v>8072</v>
      </c>
      <c r="K333" s="71" t="s">
        <v>22</v>
      </c>
      <c r="L333" s="53" t="s">
        <v>22</v>
      </c>
      <c r="M333" s="18">
        <v>100000</v>
      </c>
      <c r="N333" s="53" t="s">
        <v>22</v>
      </c>
      <c r="O333" s="53" t="s">
        <v>23</v>
      </c>
      <c r="P333" s="19">
        <v>45621</v>
      </c>
      <c r="Q333" s="70" t="s">
        <v>22</v>
      </c>
    </row>
    <row r="334" spans="2:17" ht="56" x14ac:dyDescent="0.2">
      <c r="B334" s="52" t="s">
        <v>1379</v>
      </c>
      <c r="C334" s="195">
        <v>7010003015806</v>
      </c>
      <c r="D334" s="53" t="s">
        <v>756</v>
      </c>
      <c r="E334" s="57" t="s">
        <v>8467</v>
      </c>
      <c r="F334" s="57" t="s">
        <v>36</v>
      </c>
      <c r="G334" s="53" t="s">
        <v>8036</v>
      </c>
      <c r="H334" s="53" t="s">
        <v>28</v>
      </c>
      <c r="I334" s="52" t="s">
        <v>897</v>
      </c>
      <c r="J334" s="196" t="s">
        <v>8167</v>
      </c>
      <c r="K334" s="197" t="s">
        <v>1380</v>
      </c>
      <c r="L334" s="53" t="s">
        <v>22</v>
      </c>
      <c r="M334" s="18">
        <v>3000000</v>
      </c>
      <c r="N334" s="53" t="s">
        <v>22</v>
      </c>
      <c r="O334" s="53" t="s">
        <v>23</v>
      </c>
      <c r="P334" s="19">
        <v>44316</v>
      </c>
      <c r="Q334" s="70" t="s">
        <v>22</v>
      </c>
    </row>
    <row r="335" spans="2:17" ht="42" x14ac:dyDescent="0.2">
      <c r="B335" s="52" t="s">
        <v>1381</v>
      </c>
      <c r="C335" s="195">
        <v>3011103004371</v>
      </c>
      <c r="D335" s="53" t="s">
        <v>756</v>
      </c>
      <c r="E335" s="57" t="s">
        <v>8586</v>
      </c>
      <c r="F335" s="57" t="s">
        <v>36</v>
      </c>
      <c r="G335" s="53" t="s">
        <v>8036</v>
      </c>
      <c r="H335" s="53" t="s">
        <v>28</v>
      </c>
      <c r="I335" s="52" t="s">
        <v>8587</v>
      </c>
      <c r="J335" s="196" t="s">
        <v>8588</v>
      </c>
      <c r="K335" s="197" t="s">
        <v>1382</v>
      </c>
      <c r="L335" s="57" t="s">
        <v>805</v>
      </c>
      <c r="M335" s="18">
        <v>100000</v>
      </c>
      <c r="N335" s="53" t="s">
        <v>22</v>
      </c>
      <c r="O335" s="53" t="s">
        <v>23</v>
      </c>
      <c r="P335" s="19">
        <v>44510</v>
      </c>
      <c r="Q335" s="70" t="s">
        <v>22</v>
      </c>
    </row>
    <row r="336" spans="2:17" ht="70" x14ac:dyDescent="0.2">
      <c r="B336" s="52" t="s">
        <v>1383</v>
      </c>
      <c r="C336" s="195">
        <v>4010003017160</v>
      </c>
      <c r="D336" s="53" t="s">
        <v>756</v>
      </c>
      <c r="E336" s="57" t="s">
        <v>8589</v>
      </c>
      <c r="F336" s="57" t="s">
        <v>36</v>
      </c>
      <c r="G336" s="53" t="s">
        <v>8036</v>
      </c>
      <c r="H336" s="53" t="s">
        <v>28</v>
      </c>
      <c r="I336" s="52" t="s">
        <v>1384</v>
      </c>
      <c r="J336" s="196" t="s">
        <v>8167</v>
      </c>
      <c r="K336" s="197" t="s">
        <v>1385</v>
      </c>
      <c r="L336" s="53" t="s">
        <v>22</v>
      </c>
      <c r="M336" s="18">
        <v>100000</v>
      </c>
      <c r="N336" s="53" t="s">
        <v>22</v>
      </c>
      <c r="O336" s="53" t="s">
        <v>23</v>
      </c>
      <c r="P336" s="19">
        <v>44375</v>
      </c>
      <c r="Q336" s="70" t="s">
        <v>22</v>
      </c>
    </row>
    <row r="337" spans="2:17" ht="84" x14ac:dyDescent="0.2">
      <c r="B337" s="52" t="s">
        <v>1386</v>
      </c>
      <c r="C337" s="195">
        <v>4010003017937</v>
      </c>
      <c r="D337" s="53" t="s">
        <v>756</v>
      </c>
      <c r="E337" s="57" t="s">
        <v>8590</v>
      </c>
      <c r="F337" s="57" t="s">
        <v>36</v>
      </c>
      <c r="G337" s="53" t="s">
        <v>8036</v>
      </c>
      <c r="H337" s="53" t="s">
        <v>28</v>
      </c>
      <c r="I337" s="52" t="s">
        <v>8071</v>
      </c>
      <c r="J337" s="196" t="s">
        <v>8072</v>
      </c>
      <c r="K337" s="71" t="s">
        <v>22</v>
      </c>
      <c r="L337" s="53" t="s">
        <v>22</v>
      </c>
      <c r="M337" s="18">
        <v>100000</v>
      </c>
      <c r="N337" s="53" t="s">
        <v>22</v>
      </c>
      <c r="O337" s="53" t="s">
        <v>23</v>
      </c>
      <c r="P337" s="19">
        <v>45621</v>
      </c>
      <c r="Q337" s="70" t="s">
        <v>22</v>
      </c>
    </row>
    <row r="338" spans="2:17" ht="56" x14ac:dyDescent="0.2">
      <c r="B338" s="52" t="s">
        <v>1387</v>
      </c>
      <c r="C338" s="195">
        <v>7010401103063</v>
      </c>
      <c r="D338" s="53" t="s">
        <v>756</v>
      </c>
      <c r="E338" s="57" t="s">
        <v>8293</v>
      </c>
      <c r="F338" s="57" t="s">
        <v>39</v>
      </c>
      <c r="G338" s="53" t="s">
        <v>28</v>
      </c>
      <c r="H338" s="53" t="s">
        <v>28</v>
      </c>
      <c r="I338" s="52" t="s">
        <v>1388</v>
      </c>
      <c r="J338" s="196" t="s">
        <v>8591</v>
      </c>
      <c r="K338" s="71" t="s">
        <v>22</v>
      </c>
      <c r="L338" s="53" t="s">
        <v>8036</v>
      </c>
      <c r="M338" s="18">
        <v>30000000</v>
      </c>
      <c r="N338" s="53" t="s">
        <v>22</v>
      </c>
      <c r="O338" s="53" t="s">
        <v>23</v>
      </c>
      <c r="P338" s="19">
        <v>45365</v>
      </c>
      <c r="Q338" s="70" t="s">
        <v>22</v>
      </c>
    </row>
    <row r="339" spans="2:17" ht="26" x14ac:dyDescent="0.2">
      <c r="B339" s="198" t="s">
        <v>8592</v>
      </c>
      <c r="C339" s="195">
        <v>1010001150387</v>
      </c>
      <c r="D339" s="53" t="s">
        <v>8039</v>
      </c>
      <c r="E339" s="53" t="s">
        <v>22</v>
      </c>
      <c r="F339" s="53" t="s">
        <v>22</v>
      </c>
      <c r="G339" s="53" t="s">
        <v>28</v>
      </c>
      <c r="H339" s="53" t="s">
        <v>28</v>
      </c>
      <c r="I339" s="53" t="s">
        <v>22</v>
      </c>
      <c r="J339" s="199" t="s">
        <v>8593</v>
      </c>
      <c r="K339" s="393" t="s">
        <v>8594</v>
      </c>
      <c r="L339" s="53" t="s">
        <v>22</v>
      </c>
      <c r="M339" s="53" t="s">
        <v>22</v>
      </c>
      <c r="N339" s="53" t="s">
        <v>23</v>
      </c>
      <c r="O339" s="53" t="s">
        <v>23</v>
      </c>
      <c r="P339" s="19">
        <v>45761</v>
      </c>
      <c r="Q339" s="364" t="s">
        <v>22</v>
      </c>
    </row>
    <row r="340" spans="2:17" ht="84" x14ac:dyDescent="0.2">
      <c r="B340" s="52" t="s">
        <v>1389</v>
      </c>
      <c r="C340" s="195">
        <v>4011103002853</v>
      </c>
      <c r="D340" s="53" t="s">
        <v>756</v>
      </c>
      <c r="E340" s="57" t="s">
        <v>8595</v>
      </c>
      <c r="F340" s="57" t="s">
        <v>36</v>
      </c>
      <c r="G340" s="53" t="s">
        <v>8036</v>
      </c>
      <c r="H340" s="53" t="s">
        <v>28</v>
      </c>
      <c r="I340" s="52" t="s">
        <v>8596</v>
      </c>
      <c r="J340" s="196" t="s">
        <v>8597</v>
      </c>
      <c r="K340" s="71" t="s">
        <v>22</v>
      </c>
      <c r="L340" s="53" t="s">
        <v>22</v>
      </c>
      <c r="M340" s="18">
        <v>3000000</v>
      </c>
      <c r="N340" s="53" t="s">
        <v>22</v>
      </c>
      <c r="O340" s="53" t="s">
        <v>23</v>
      </c>
      <c r="P340" s="19">
        <v>45041</v>
      </c>
      <c r="Q340" s="70" t="s">
        <v>22</v>
      </c>
    </row>
    <row r="341" spans="2:17" ht="42" x14ac:dyDescent="0.2">
      <c r="B341" s="52" t="s">
        <v>1390</v>
      </c>
      <c r="C341" s="195">
        <v>8010401103764</v>
      </c>
      <c r="D341" s="53" t="s">
        <v>756</v>
      </c>
      <c r="E341" s="57" t="s">
        <v>8598</v>
      </c>
      <c r="F341" s="57" t="s">
        <v>39</v>
      </c>
      <c r="G341" s="53" t="s">
        <v>28</v>
      </c>
      <c r="H341" s="53" t="s">
        <v>28</v>
      </c>
      <c r="I341" s="52" t="s">
        <v>1391</v>
      </c>
      <c r="J341" s="196" t="s">
        <v>8599</v>
      </c>
      <c r="K341" s="197" t="s">
        <v>1392</v>
      </c>
      <c r="L341" s="53" t="s">
        <v>22</v>
      </c>
      <c r="M341" s="18">
        <v>10000000</v>
      </c>
      <c r="N341" s="53" t="s">
        <v>22</v>
      </c>
      <c r="O341" s="53" t="s">
        <v>23</v>
      </c>
      <c r="P341" s="19">
        <v>44712</v>
      </c>
      <c r="Q341" s="70" t="s">
        <v>22</v>
      </c>
    </row>
    <row r="342" spans="2:17" ht="84" x14ac:dyDescent="0.2">
      <c r="B342" s="52" t="s">
        <v>1393</v>
      </c>
      <c r="C342" s="195">
        <v>7010003018057</v>
      </c>
      <c r="D342" s="53" t="s">
        <v>756</v>
      </c>
      <c r="E342" s="57" t="s">
        <v>8600</v>
      </c>
      <c r="F342" s="57" t="s">
        <v>36</v>
      </c>
      <c r="G342" s="53" t="s">
        <v>8036</v>
      </c>
      <c r="H342" s="53" t="s">
        <v>28</v>
      </c>
      <c r="I342" s="52" t="s">
        <v>897</v>
      </c>
      <c r="J342" s="196" t="s">
        <v>8601</v>
      </c>
      <c r="K342" s="197" t="s">
        <v>1395</v>
      </c>
      <c r="L342" s="53" t="s">
        <v>22</v>
      </c>
      <c r="M342" s="18">
        <v>500000</v>
      </c>
      <c r="N342" s="53" t="s">
        <v>22</v>
      </c>
      <c r="O342" s="53" t="s">
        <v>23</v>
      </c>
      <c r="P342" s="19">
        <v>44305</v>
      </c>
      <c r="Q342" s="70" t="s">
        <v>22</v>
      </c>
    </row>
    <row r="343" spans="2:17" ht="42" x14ac:dyDescent="0.2">
      <c r="B343" s="52" t="s">
        <v>1396</v>
      </c>
      <c r="C343" s="195">
        <v>5010001144682</v>
      </c>
      <c r="D343" s="53" t="s">
        <v>756</v>
      </c>
      <c r="E343" s="57" t="s">
        <v>1397</v>
      </c>
      <c r="F343" s="57" t="s">
        <v>39</v>
      </c>
      <c r="G343" s="53" t="s">
        <v>8036</v>
      </c>
      <c r="H343" s="53" t="s">
        <v>28</v>
      </c>
      <c r="I343" s="52" t="s">
        <v>1398</v>
      </c>
      <c r="J343" s="57" t="s">
        <v>8602</v>
      </c>
      <c r="K343" s="71" t="s">
        <v>22</v>
      </c>
      <c r="L343" s="57" t="s">
        <v>1124</v>
      </c>
      <c r="M343" s="18">
        <v>10000000</v>
      </c>
      <c r="N343" s="53" t="s">
        <v>22</v>
      </c>
      <c r="O343" s="53" t="s">
        <v>23</v>
      </c>
      <c r="P343" s="19">
        <v>42690</v>
      </c>
      <c r="Q343" s="26" t="s">
        <v>8410</v>
      </c>
    </row>
    <row r="344" spans="2:17" ht="56" x14ac:dyDescent="0.2">
      <c r="B344" s="52" t="s">
        <v>1399</v>
      </c>
      <c r="C344" s="195">
        <v>5010001151431</v>
      </c>
      <c r="D344" s="53" t="s">
        <v>756</v>
      </c>
      <c r="E344" s="57" t="s">
        <v>1400</v>
      </c>
      <c r="F344" s="57" t="s">
        <v>39</v>
      </c>
      <c r="G344" s="53" t="s">
        <v>28</v>
      </c>
      <c r="H344" s="53" t="s">
        <v>22</v>
      </c>
      <c r="I344" s="52" t="s">
        <v>1401</v>
      </c>
      <c r="J344" s="196" t="s">
        <v>8603</v>
      </c>
      <c r="K344" s="71" t="s">
        <v>22</v>
      </c>
      <c r="L344" s="57" t="s">
        <v>38</v>
      </c>
      <c r="M344" s="18">
        <v>1000000</v>
      </c>
      <c r="N344" s="53" t="s">
        <v>22</v>
      </c>
      <c r="O344" s="53" t="s">
        <v>23</v>
      </c>
      <c r="P344" s="19">
        <v>45553</v>
      </c>
      <c r="Q344" s="70" t="s">
        <v>22</v>
      </c>
    </row>
    <row r="345" spans="2:17" ht="56" x14ac:dyDescent="0.2">
      <c r="B345" s="52" t="s">
        <v>1402</v>
      </c>
      <c r="C345" s="195">
        <v>5010003018174</v>
      </c>
      <c r="D345" s="53" t="s">
        <v>756</v>
      </c>
      <c r="E345" s="57" t="s">
        <v>8604</v>
      </c>
      <c r="F345" s="57" t="s">
        <v>36</v>
      </c>
      <c r="G345" s="53" t="s">
        <v>8036</v>
      </c>
      <c r="H345" s="53" t="s">
        <v>28</v>
      </c>
      <c r="I345" s="52" t="s">
        <v>8163</v>
      </c>
      <c r="J345" s="57" t="s">
        <v>8164</v>
      </c>
      <c r="K345" s="71" t="s">
        <v>22</v>
      </c>
      <c r="L345" s="53" t="s">
        <v>22</v>
      </c>
      <c r="M345" s="18">
        <v>1000000</v>
      </c>
      <c r="N345" s="53" t="s">
        <v>22</v>
      </c>
      <c r="O345" s="53" t="s">
        <v>23</v>
      </c>
      <c r="P345" s="19">
        <v>45323</v>
      </c>
      <c r="Q345" s="70" t="s">
        <v>22</v>
      </c>
    </row>
    <row r="346" spans="2:17" ht="42" x14ac:dyDescent="0.2">
      <c r="B346" s="52" t="s">
        <v>1403</v>
      </c>
      <c r="C346" s="195">
        <v>7010003018148</v>
      </c>
      <c r="D346" s="53" t="s">
        <v>756</v>
      </c>
      <c r="E346" s="57" t="s">
        <v>8605</v>
      </c>
      <c r="F346" s="57" t="s">
        <v>8606</v>
      </c>
      <c r="G346" s="53" t="s">
        <v>8036</v>
      </c>
      <c r="H346" s="53" t="s">
        <v>28</v>
      </c>
      <c r="I346" s="52" t="s">
        <v>1404</v>
      </c>
      <c r="J346" s="196" t="s">
        <v>8607</v>
      </c>
      <c r="K346" s="71" t="s">
        <v>22</v>
      </c>
      <c r="L346" s="53" t="s">
        <v>22</v>
      </c>
      <c r="M346" s="18">
        <v>1000000</v>
      </c>
      <c r="N346" s="53" t="s">
        <v>22</v>
      </c>
      <c r="O346" s="53" t="s">
        <v>23</v>
      </c>
      <c r="P346" s="19">
        <v>45763</v>
      </c>
      <c r="Q346" s="70" t="s">
        <v>22</v>
      </c>
    </row>
    <row r="347" spans="2:17" ht="42" x14ac:dyDescent="0.2">
      <c r="B347" s="52" t="s">
        <v>1405</v>
      </c>
      <c r="C347" s="195">
        <v>7010001152163</v>
      </c>
      <c r="D347" s="53" t="s">
        <v>756</v>
      </c>
      <c r="E347" s="57" t="s">
        <v>8608</v>
      </c>
      <c r="F347" s="57" t="s">
        <v>39</v>
      </c>
      <c r="G347" s="53" t="s">
        <v>8036</v>
      </c>
      <c r="H347" s="53" t="s">
        <v>28</v>
      </c>
      <c r="I347" s="52" t="s">
        <v>8609</v>
      </c>
      <c r="J347" s="196" t="s">
        <v>8610</v>
      </c>
      <c r="K347" s="71" t="s">
        <v>22</v>
      </c>
      <c r="L347" s="57" t="s">
        <v>1406</v>
      </c>
      <c r="M347" s="18">
        <v>1000000</v>
      </c>
      <c r="N347" s="53" t="s">
        <v>22</v>
      </c>
      <c r="O347" s="53" t="s">
        <v>23</v>
      </c>
      <c r="P347" s="19">
        <v>45594</v>
      </c>
      <c r="Q347" s="70" t="s">
        <v>22</v>
      </c>
    </row>
    <row r="348" spans="2:17" ht="56" x14ac:dyDescent="0.2">
      <c r="B348" s="52" t="s">
        <v>1407</v>
      </c>
      <c r="C348" s="195">
        <v>9010401102237</v>
      </c>
      <c r="D348" s="53" t="s">
        <v>756</v>
      </c>
      <c r="E348" s="57" t="s">
        <v>1408</v>
      </c>
      <c r="F348" s="57" t="s">
        <v>39</v>
      </c>
      <c r="G348" s="53" t="s">
        <v>28</v>
      </c>
      <c r="H348" s="53" t="s">
        <v>28</v>
      </c>
      <c r="I348" s="52" t="s">
        <v>1409</v>
      </c>
      <c r="J348" s="196" t="s">
        <v>8611</v>
      </c>
      <c r="K348" s="197" t="s">
        <v>1410</v>
      </c>
      <c r="L348" s="53" t="s">
        <v>22</v>
      </c>
      <c r="M348" s="18">
        <v>30000000</v>
      </c>
      <c r="N348" s="53" t="s">
        <v>22</v>
      </c>
      <c r="O348" s="53" t="s">
        <v>23</v>
      </c>
      <c r="P348" s="19">
        <v>45637</v>
      </c>
      <c r="Q348" s="70" t="s">
        <v>22</v>
      </c>
    </row>
    <row r="349" spans="2:17" ht="14" x14ac:dyDescent="0.2">
      <c r="B349" s="52" t="s">
        <v>1411</v>
      </c>
      <c r="C349" s="195">
        <v>8010001147501</v>
      </c>
      <c r="D349" s="53" t="s">
        <v>756</v>
      </c>
      <c r="E349" s="53" t="s">
        <v>22</v>
      </c>
      <c r="F349" s="53" t="s">
        <v>22</v>
      </c>
      <c r="G349" s="53" t="s">
        <v>28</v>
      </c>
      <c r="H349" s="53" t="s">
        <v>28</v>
      </c>
      <c r="I349" s="53" t="s">
        <v>22</v>
      </c>
      <c r="J349" s="196" t="s">
        <v>8612</v>
      </c>
      <c r="K349" s="197" t="s">
        <v>1412</v>
      </c>
      <c r="L349" s="53" t="s">
        <v>22</v>
      </c>
      <c r="M349" s="53" t="s">
        <v>22</v>
      </c>
      <c r="N349" s="53" t="s">
        <v>23</v>
      </c>
      <c r="O349" s="53" t="s">
        <v>23</v>
      </c>
      <c r="P349" s="19">
        <v>45791</v>
      </c>
      <c r="Q349" s="70" t="s">
        <v>22</v>
      </c>
    </row>
    <row r="350" spans="2:17" ht="56" x14ac:dyDescent="0.2">
      <c r="B350" s="52" t="s">
        <v>1413</v>
      </c>
      <c r="C350" s="195">
        <v>3010001152803</v>
      </c>
      <c r="D350" s="53" t="s">
        <v>756</v>
      </c>
      <c r="E350" s="57" t="s">
        <v>8613</v>
      </c>
      <c r="F350" s="57" t="s">
        <v>39</v>
      </c>
      <c r="G350" s="53" t="s">
        <v>28</v>
      </c>
      <c r="H350" s="53" t="s">
        <v>28</v>
      </c>
      <c r="I350" s="52" t="s">
        <v>8614</v>
      </c>
      <c r="J350" s="196" t="s">
        <v>8612</v>
      </c>
      <c r="K350" s="71" t="s">
        <v>22</v>
      </c>
      <c r="L350" s="53" t="s">
        <v>22</v>
      </c>
      <c r="M350" s="18">
        <v>100000</v>
      </c>
      <c r="N350" s="53" t="s">
        <v>22</v>
      </c>
      <c r="O350" s="53" t="s">
        <v>23</v>
      </c>
      <c r="P350" s="19">
        <v>45761</v>
      </c>
      <c r="Q350" s="70" t="s">
        <v>22</v>
      </c>
    </row>
    <row r="351" spans="2:17" ht="56" x14ac:dyDescent="0.2">
      <c r="B351" s="52" t="s">
        <v>1414</v>
      </c>
      <c r="C351" s="195">
        <v>2010403009817</v>
      </c>
      <c r="D351" s="53" t="s">
        <v>756</v>
      </c>
      <c r="E351" s="57" t="s">
        <v>1415</v>
      </c>
      <c r="F351" s="57" t="s">
        <v>36</v>
      </c>
      <c r="G351" s="53" t="s">
        <v>8036</v>
      </c>
      <c r="H351" s="53" t="s">
        <v>28</v>
      </c>
      <c r="I351" s="52" t="s">
        <v>8615</v>
      </c>
      <c r="J351" s="196" t="s">
        <v>8616</v>
      </c>
      <c r="K351" s="71" t="s">
        <v>22</v>
      </c>
      <c r="L351" s="53" t="s">
        <v>22</v>
      </c>
      <c r="M351" s="18">
        <v>3000000</v>
      </c>
      <c r="N351" s="53" t="s">
        <v>22</v>
      </c>
      <c r="O351" s="53" t="s">
        <v>23</v>
      </c>
      <c r="P351" s="19">
        <v>45799</v>
      </c>
      <c r="Q351" s="70" t="s">
        <v>22</v>
      </c>
    </row>
    <row r="352" spans="2:17" ht="56" x14ac:dyDescent="0.2">
      <c r="B352" s="52" t="s">
        <v>1416</v>
      </c>
      <c r="C352" s="195">
        <v>3010403009816</v>
      </c>
      <c r="D352" s="53" t="s">
        <v>756</v>
      </c>
      <c r="E352" s="57" t="s">
        <v>1417</v>
      </c>
      <c r="F352" s="57" t="s">
        <v>36</v>
      </c>
      <c r="G352" s="53" t="s">
        <v>8036</v>
      </c>
      <c r="H352" s="53" t="s">
        <v>28</v>
      </c>
      <c r="I352" s="52" t="s">
        <v>8615</v>
      </c>
      <c r="J352" s="196" t="s">
        <v>8616</v>
      </c>
      <c r="K352" s="71" t="s">
        <v>22</v>
      </c>
      <c r="L352" s="53" t="s">
        <v>22</v>
      </c>
      <c r="M352" s="18">
        <v>3000000</v>
      </c>
      <c r="N352" s="53" t="s">
        <v>22</v>
      </c>
      <c r="O352" s="53" t="s">
        <v>23</v>
      </c>
      <c r="P352" s="19">
        <v>45799</v>
      </c>
      <c r="Q352" s="70" t="s">
        <v>22</v>
      </c>
    </row>
    <row r="353" spans="2:17" ht="70" x14ac:dyDescent="0.2">
      <c r="B353" s="52" t="s">
        <v>1418</v>
      </c>
      <c r="C353" s="195">
        <v>9010003014517</v>
      </c>
      <c r="D353" s="53" t="s">
        <v>756</v>
      </c>
      <c r="E353" s="57" t="s">
        <v>8617</v>
      </c>
      <c r="F353" s="57" t="s">
        <v>36</v>
      </c>
      <c r="G353" s="53" t="s">
        <v>8036</v>
      </c>
      <c r="H353" s="53" t="s">
        <v>28</v>
      </c>
      <c r="I353" s="52" t="s">
        <v>8618</v>
      </c>
      <c r="J353" s="196" t="s">
        <v>8216</v>
      </c>
      <c r="K353" s="71" t="s">
        <v>22</v>
      </c>
      <c r="L353" s="57" t="s">
        <v>1419</v>
      </c>
      <c r="M353" s="18">
        <v>1000000</v>
      </c>
      <c r="N353" s="53" t="s">
        <v>22</v>
      </c>
      <c r="O353" s="53" t="s">
        <v>23</v>
      </c>
      <c r="P353" s="19">
        <v>45693</v>
      </c>
      <c r="Q353" s="70" t="s">
        <v>22</v>
      </c>
    </row>
    <row r="354" spans="2:17" ht="28" x14ac:dyDescent="0.2">
      <c r="B354" s="52" t="s">
        <v>1420</v>
      </c>
      <c r="C354" s="195">
        <v>5011001064219</v>
      </c>
      <c r="D354" s="53" t="s">
        <v>756</v>
      </c>
      <c r="E354" s="53" t="s">
        <v>22</v>
      </c>
      <c r="F354" s="53" t="s">
        <v>22</v>
      </c>
      <c r="G354" s="53" t="s">
        <v>8036</v>
      </c>
      <c r="H354" s="53" t="s">
        <v>28</v>
      </c>
      <c r="I354" s="53" t="s">
        <v>22</v>
      </c>
      <c r="J354" s="196" t="s">
        <v>8619</v>
      </c>
      <c r="K354" s="71" t="s">
        <v>22</v>
      </c>
      <c r="L354" s="53" t="s">
        <v>22</v>
      </c>
      <c r="M354" s="53" t="s">
        <v>22</v>
      </c>
      <c r="N354" s="53" t="s">
        <v>23</v>
      </c>
      <c r="O354" s="53" t="s">
        <v>23</v>
      </c>
      <c r="P354" s="19">
        <v>45061</v>
      </c>
      <c r="Q354" s="70" t="s">
        <v>22</v>
      </c>
    </row>
    <row r="355" spans="2:17" ht="238" x14ac:dyDescent="0.2">
      <c r="B355" s="52" t="s">
        <v>1421</v>
      </c>
      <c r="C355" s="195">
        <v>2050001016501</v>
      </c>
      <c r="D355" s="53" t="s">
        <v>756</v>
      </c>
      <c r="E355" s="57" t="s">
        <v>1422</v>
      </c>
      <c r="F355" s="57" t="s">
        <v>39</v>
      </c>
      <c r="G355" s="53" t="s">
        <v>28</v>
      </c>
      <c r="H355" s="53" t="s">
        <v>28</v>
      </c>
      <c r="I355" s="52" t="s">
        <v>8620</v>
      </c>
      <c r="J355" s="57" t="s">
        <v>8621</v>
      </c>
      <c r="K355" s="197" t="s">
        <v>1423</v>
      </c>
      <c r="L355" s="57" t="s">
        <v>8622</v>
      </c>
      <c r="M355" s="18">
        <v>89052000</v>
      </c>
      <c r="N355" s="53" t="s">
        <v>22</v>
      </c>
      <c r="O355" s="53" t="s">
        <v>23</v>
      </c>
      <c r="P355" s="19">
        <v>45629</v>
      </c>
      <c r="Q355" s="70" t="s">
        <v>22</v>
      </c>
    </row>
    <row r="356" spans="2:17" ht="42" x14ac:dyDescent="0.2">
      <c r="B356" s="52" t="s">
        <v>1424</v>
      </c>
      <c r="C356" s="195">
        <v>5010403010607</v>
      </c>
      <c r="D356" s="53" t="s">
        <v>756</v>
      </c>
      <c r="E356" s="57" t="s">
        <v>8623</v>
      </c>
      <c r="F356" s="57" t="s">
        <v>36</v>
      </c>
      <c r="G356" s="53" t="s">
        <v>28</v>
      </c>
      <c r="H356" s="53" t="s">
        <v>28</v>
      </c>
      <c r="I356" s="52" t="s">
        <v>8624</v>
      </c>
      <c r="J356" s="196" t="s">
        <v>8625</v>
      </c>
      <c r="K356" s="197" t="s">
        <v>1426</v>
      </c>
      <c r="L356" s="53" t="s">
        <v>22</v>
      </c>
      <c r="M356" s="18">
        <v>1000000</v>
      </c>
      <c r="N356" s="53" t="s">
        <v>22</v>
      </c>
      <c r="O356" s="53" t="s">
        <v>23</v>
      </c>
      <c r="P356" s="19">
        <v>43788</v>
      </c>
      <c r="Q356" s="70" t="s">
        <v>22</v>
      </c>
    </row>
    <row r="357" spans="2:17" ht="42" x14ac:dyDescent="0.2">
      <c r="B357" s="52" t="s">
        <v>1427</v>
      </c>
      <c r="C357" s="195">
        <v>8010001153111</v>
      </c>
      <c r="D357" s="53" t="s">
        <v>756</v>
      </c>
      <c r="E357" s="57" t="s">
        <v>1428</v>
      </c>
      <c r="F357" s="57" t="s">
        <v>39</v>
      </c>
      <c r="G357" s="53" t="s">
        <v>28</v>
      </c>
      <c r="H357" s="53" t="s">
        <v>28</v>
      </c>
      <c r="I357" s="52" t="s">
        <v>1429</v>
      </c>
      <c r="J357" s="57" t="s">
        <v>8626</v>
      </c>
      <c r="K357" s="197" t="s">
        <v>1430</v>
      </c>
      <c r="L357" s="53" t="s">
        <v>22</v>
      </c>
      <c r="M357" s="18">
        <v>80000000</v>
      </c>
      <c r="N357" s="53" t="s">
        <v>22</v>
      </c>
      <c r="O357" s="53" t="s">
        <v>23</v>
      </c>
      <c r="P357" s="19">
        <v>45471</v>
      </c>
      <c r="Q357" s="70" t="s">
        <v>22</v>
      </c>
    </row>
    <row r="358" spans="2:17" ht="56" x14ac:dyDescent="0.2">
      <c r="B358" s="52" t="s">
        <v>1431</v>
      </c>
      <c r="C358" s="195">
        <v>3010003016774</v>
      </c>
      <c r="D358" s="53" t="s">
        <v>756</v>
      </c>
      <c r="E358" s="57" t="s">
        <v>8627</v>
      </c>
      <c r="F358" s="57" t="s">
        <v>36</v>
      </c>
      <c r="G358" s="53" t="s">
        <v>8036</v>
      </c>
      <c r="H358" s="53" t="s">
        <v>28</v>
      </c>
      <c r="I358" s="52" t="s">
        <v>8163</v>
      </c>
      <c r="J358" s="57" t="s">
        <v>8164</v>
      </c>
      <c r="K358" s="71" t="s">
        <v>22</v>
      </c>
      <c r="L358" s="53" t="s">
        <v>22</v>
      </c>
      <c r="M358" s="18">
        <v>100000</v>
      </c>
      <c r="N358" s="53" t="s">
        <v>22</v>
      </c>
      <c r="O358" s="53" t="s">
        <v>23</v>
      </c>
      <c r="P358" s="19">
        <v>45323</v>
      </c>
      <c r="Q358" s="70" t="s">
        <v>22</v>
      </c>
    </row>
    <row r="359" spans="2:17" ht="70" x14ac:dyDescent="0.2">
      <c r="B359" s="52" t="s">
        <v>1432</v>
      </c>
      <c r="C359" s="195">
        <v>1010001154702</v>
      </c>
      <c r="D359" s="53" t="s">
        <v>756</v>
      </c>
      <c r="E359" s="57" t="s">
        <v>8628</v>
      </c>
      <c r="F359" s="57" t="s">
        <v>39</v>
      </c>
      <c r="G359" s="53" t="s">
        <v>8036</v>
      </c>
      <c r="H359" s="53" t="s">
        <v>28</v>
      </c>
      <c r="I359" s="52" t="s">
        <v>8629</v>
      </c>
      <c r="J359" s="196" t="s">
        <v>8630</v>
      </c>
      <c r="K359" s="71" t="s">
        <v>22</v>
      </c>
      <c r="L359" s="53" t="s">
        <v>22</v>
      </c>
      <c r="M359" s="18">
        <v>90000000</v>
      </c>
      <c r="N359" s="53" t="s">
        <v>22</v>
      </c>
      <c r="O359" s="53" t="s">
        <v>23</v>
      </c>
      <c r="P359" s="19">
        <v>45400</v>
      </c>
      <c r="Q359" s="70" t="s">
        <v>22</v>
      </c>
    </row>
    <row r="360" spans="2:17" ht="84" x14ac:dyDescent="0.2">
      <c r="B360" s="52" t="s">
        <v>1434</v>
      </c>
      <c r="C360" s="195">
        <v>2010401080349</v>
      </c>
      <c r="D360" s="53" t="s">
        <v>756</v>
      </c>
      <c r="E360" s="57" t="s">
        <v>8631</v>
      </c>
      <c r="F360" s="57" t="s">
        <v>39</v>
      </c>
      <c r="G360" s="53" t="s">
        <v>28</v>
      </c>
      <c r="H360" s="53" t="s">
        <v>22</v>
      </c>
      <c r="I360" s="52" t="s">
        <v>8632</v>
      </c>
      <c r="J360" s="196" t="s">
        <v>8633</v>
      </c>
      <c r="K360" s="350" t="s">
        <v>8634</v>
      </c>
      <c r="L360" s="57" t="s">
        <v>1435</v>
      </c>
      <c r="M360" s="18">
        <v>10000000</v>
      </c>
      <c r="N360" s="53" t="s">
        <v>22</v>
      </c>
      <c r="O360" s="53" t="s">
        <v>23</v>
      </c>
      <c r="P360" s="19">
        <v>45485</v>
      </c>
      <c r="Q360" s="70" t="s">
        <v>22</v>
      </c>
    </row>
    <row r="361" spans="2:17" ht="42" x14ac:dyDescent="0.2">
      <c r="B361" s="52" t="s">
        <v>1436</v>
      </c>
      <c r="C361" s="195">
        <v>3010401104305</v>
      </c>
      <c r="D361" s="53" t="s">
        <v>756</v>
      </c>
      <c r="E361" s="57" t="s">
        <v>8635</v>
      </c>
      <c r="F361" s="57" t="s">
        <v>8044</v>
      </c>
      <c r="G361" s="53" t="s">
        <v>8036</v>
      </c>
      <c r="H361" s="53" t="s">
        <v>28</v>
      </c>
      <c r="I361" s="52" t="s">
        <v>8636</v>
      </c>
      <c r="J361" s="196" t="s">
        <v>8637</v>
      </c>
      <c r="K361" s="350" t="s">
        <v>8638</v>
      </c>
      <c r="L361" s="57" t="s">
        <v>8639</v>
      </c>
      <c r="M361" s="18">
        <v>9900000</v>
      </c>
      <c r="N361" s="53" t="s">
        <v>22</v>
      </c>
      <c r="O361" s="53" t="s">
        <v>23</v>
      </c>
      <c r="P361" s="19">
        <v>45126</v>
      </c>
      <c r="Q361" s="70" t="s">
        <v>22</v>
      </c>
    </row>
    <row r="362" spans="2:17" ht="42" x14ac:dyDescent="0.2">
      <c r="B362" s="52" t="s">
        <v>1437</v>
      </c>
      <c r="C362" s="195">
        <v>1010001154405</v>
      </c>
      <c r="D362" s="53" t="s">
        <v>756</v>
      </c>
      <c r="E362" s="57" t="s">
        <v>8640</v>
      </c>
      <c r="F362" s="57" t="s">
        <v>39</v>
      </c>
      <c r="G362" s="53" t="s">
        <v>28</v>
      </c>
      <c r="H362" s="53" t="s">
        <v>28</v>
      </c>
      <c r="I362" s="52" t="s">
        <v>1438</v>
      </c>
      <c r="J362" s="196" t="s">
        <v>8641</v>
      </c>
      <c r="K362" s="71" t="s">
        <v>22</v>
      </c>
      <c r="L362" s="53" t="s">
        <v>22</v>
      </c>
      <c r="M362" s="18">
        <v>100000000</v>
      </c>
      <c r="N362" s="53" t="s">
        <v>22</v>
      </c>
      <c r="O362" s="53" t="s">
        <v>23</v>
      </c>
      <c r="P362" s="19">
        <v>45499</v>
      </c>
      <c r="Q362" s="70" t="s">
        <v>22</v>
      </c>
    </row>
    <row r="363" spans="2:17" ht="42" x14ac:dyDescent="0.2">
      <c r="B363" s="52" t="s">
        <v>1439</v>
      </c>
      <c r="C363" s="195">
        <v>7010403010869</v>
      </c>
      <c r="D363" s="53" t="s">
        <v>756</v>
      </c>
      <c r="E363" s="57" t="s">
        <v>8642</v>
      </c>
      <c r="F363" s="57" t="s">
        <v>36</v>
      </c>
      <c r="G363" s="53" t="s">
        <v>8036</v>
      </c>
      <c r="H363" s="53" t="s">
        <v>28</v>
      </c>
      <c r="I363" s="52" t="s">
        <v>8643</v>
      </c>
      <c r="J363" s="196" t="s">
        <v>8644</v>
      </c>
      <c r="K363" s="197" t="s">
        <v>1440</v>
      </c>
      <c r="L363" s="53" t="s">
        <v>22</v>
      </c>
      <c r="M363" s="18">
        <v>20000000</v>
      </c>
      <c r="N363" s="53" t="s">
        <v>22</v>
      </c>
      <c r="O363" s="53" t="s">
        <v>23</v>
      </c>
      <c r="P363" s="19">
        <v>45041</v>
      </c>
      <c r="Q363" s="70" t="s">
        <v>22</v>
      </c>
    </row>
    <row r="364" spans="2:17" ht="42" x14ac:dyDescent="0.2">
      <c r="B364" s="52" t="s">
        <v>1441</v>
      </c>
      <c r="C364" s="195">
        <v>4010001155581</v>
      </c>
      <c r="D364" s="53" t="s">
        <v>756</v>
      </c>
      <c r="E364" s="57" t="s">
        <v>8397</v>
      </c>
      <c r="F364" s="57" t="s">
        <v>39</v>
      </c>
      <c r="G364" s="53" t="s">
        <v>8036</v>
      </c>
      <c r="H364" s="53" t="s">
        <v>28</v>
      </c>
      <c r="I364" s="52" t="s">
        <v>1169</v>
      </c>
      <c r="J364" s="196" t="s">
        <v>8398</v>
      </c>
      <c r="K364" s="71" t="s">
        <v>22</v>
      </c>
      <c r="L364" s="53" t="s">
        <v>22</v>
      </c>
      <c r="M364" s="18">
        <v>1000000</v>
      </c>
      <c r="N364" s="53" t="s">
        <v>22</v>
      </c>
      <c r="O364" s="53" t="s">
        <v>23</v>
      </c>
      <c r="P364" s="19">
        <v>44040</v>
      </c>
      <c r="Q364" s="70" t="s">
        <v>22</v>
      </c>
    </row>
    <row r="365" spans="2:17" ht="98" x14ac:dyDescent="0.2">
      <c r="B365" s="52" t="s">
        <v>1442</v>
      </c>
      <c r="C365" s="195">
        <v>8010401106610</v>
      </c>
      <c r="D365" s="53" t="s">
        <v>756</v>
      </c>
      <c r="E365" s="57" t="s">
        <v>8645</v>
      </c>
      <c r="F365" s="57" t="s">
        <v>1443</v>
      </c>
      <c r="G365" s="53" t="s">
        <v>28</v>
      </c>
      <c r="H365" s="53" t="s">
        <v>28</v>
      </c>
      <c r="I365" s="52" t="s">
        <v>8646</v>
      </c>
      <c r="J365" s="57" t="s">
        <v>8647</v>
      </c>
      <c r="K365" s="197" t="s">
        <v>1445</v>
      </c>
      <c r="L365" s="57" t="s">
        <v>1446</v>
      </c>
      <c r="M365" s="18">
        <v>30000000</v>
      </c>
      <c r="N365" s="53" t="s">
        <v>22</v>
      </c>
      <c r="O365" s="53" t="s">
        <v>23</v>
      </c>
      <c r="P365" s="19">
        <v>45772</v>
      </c>
      <c r="Q365" s="70" t="s">
        <v>22</v>
      </c>
    </row>
    <row r="366" spans="2:17" ht="42" x14ac:dyDescent="0.2">
      <c r="B366" s="52" t="s">
        <v>1447</v>
      </c>
      <c r="C366" s="195">
        <v>8040003005613</v>
      </c>
      <c r="D366" s="53" t="s">
        <v>756</v>
      </c>
      <c r="E366" s="57" t="s">
        <v>8648</v>
      </c>
      <c r="F366" s="57" t="s">
        <v>36</v>
      </c>
      <c r="G366" s="53" t="s">
        <v>28</v>
      </c>
      <c r="H366" s="53" t="s">
        <v>22</v>
      </c>
      <c r="I366" s="52" t="s">
        <v>1448</v>
      </c>
      <c r="J366" s="196" t="s">
        <v>8649</v>
      </c>
      <c r="K366" s="71" t="s">
        <v>22</v>
      </c>
      <c r="L366" s="53" t="s">
        <v>22</v>
      </c>
      <c r="M366" s="18">
        <v>400000</v>
      </c>
      <c r="N366" s="53" t="s">
        <v>22</v>
      </c>
      <c r="O366" s="53" t="s">
        <v>23</v>
      </c>
      <c r="P366" s="19">
        <v>42934</v>
      </c>
      <c r="Q366" s="70" t="s">
        <v>22</v>
      </c>
    </row>
    <row r="367" spans="2:17" ht="70" x14ac:dyDescent="0.2">
      <c r="B367" s="52" t="s">
        <v>1449</v>
      </c>
      <c r="C367" s="195">
        <v>6011001005411</v>
      </c>
      <c r="D367" s="53" t="s">
        <v>756</v>
      </c>
      <c r="E367" s="57" t="s">
        <v>8650</v>
      </c>
      <c r="F367" s="57" t="s">
        <v>39</v>
      </c>
      <c r="G367" s="53" t="s">
        <v>8036</v>
      </c>
      <c r="H367" s="53" t="s">
        <v>28</v>
      </c>
      <c r="I367" s="52" t="s">
        <v>8651</v>
      </c>
      <c r="J367" s="196" t="s">
        <v>8652</v>
      </c>
      <c r="K367" s="197" t="s">
        <v>1450</v>
      </c>
      <c r="L367" s="57" t="s">
        <v>1451</v>
      </c>
      <c r="M367" s="18">
        <v>13323135460</v>
      </c>
      <c r="N367" s="53" t="s">
        <v>22</v>
      </c>
      <c r="O367" s="53" t="s">
        <v>23</v>
      </c>
      <c r="P367" s="19">
        <v>45671</v>
      </c>
      <c r="Q367" s="70" t="s">
        <v>22</v>
      </c>
    </row>
    <row r="368" spans="2:17" ht="409.5" x14ac:dyDescent="0.2">
      <c r="B368" s="52" t="s">
        <v>8653</v>
      </c>
      <c r="C368" s="195" t="s">
        <v>8036</v>
      </c>
      <c r="D368" s="53" t="s">
        <v>756</v>
      </c>
      <c r="E368" s="57" t="s">
        <v>8654</v>
      </c>
      <c r="F368" s="57" t="s">
        <v>8655</v>
      </c>
      <c r="G368" s="53" t="s">
        <v>8036</v>
      </c>
      <c r="H368" s="53" t="s">
        <v>28</v>
      </c>
      <c r="I368" s="52" t="s">
        <v>8656</v>
      </c>
      <c r="J368" s="196" t="s">
        <v>8657</v>
      </c>
      <c r="K368" s="71" t="s">
        <v>22</v>
      </c>
      <c r="L368" s="57" t="s">
        <v>8658</v>
      </c>
      <c r="M368" s="200" t="s">
        <v>8659</v>
      </c>
      <c r="N368" s="53" t="s">
        <v>22</v>
      </c>
      <c r="O368" s="53" t="s">
        <v>23</v>
      </c>
      <c r="P368" s="19">
        <v>45804</v>
      </c>
      <c r="Q368" s="70" t="s">
        <v>22</v>
      </c>
    </row>
    <row r="369" spans="2:17" ht="28" x14ac:dyDescent="0.2">
      <c r="B369" s="52" t="s">
        <v>1453</v>
      </c>
      <c r="C369" s="195">
        <v>9110001021463</v>
      </c>
      <c r="D369" s="53" t="s">
        <v>756</v>
      </c>
      <c r="E369" s="57" t="s">
        <v>1454</v>
      </c>
      <c r="F369" s="57" t="s">
        <v>39</v>
      </c>
      <c r="G369" s="53" t="s">
        <v>28</v>
      </c>
      <c r="H369" s="53" t="s">
        <v>28</v>
      </c>
      <c r="I369" s="52" t="s">
        <v>1455</v>
      </c>
      <c r="J369" s="57" t="s">
        <v>8660</v>
      </c>
      <c r="K369" s="71" t="s">
        <v>22</v>
      </c>
      <c r="L369" s="53" t="s">
        <v>22</v>
      </c>
      <c r="M369" s="18">
        <v>32500000</v>
      </c>
      <c r="N369" s="53" t="s">
        <v>22</v>
      </c>
      <c r="O369" s="53" t="s">
        <v>23</v>
      </c>
      <c r="P369" s="19">
        <v>45454</v>
      </c>
      <c r="Q369" s="70" t="s">
        <v>22</v>
      </c>
    </row>
    <row r="370" spans="2:17" ht="56" x14ac:dyDescent="0.2">
      <c r="B370" s="52" t="s">
        <v>1456</v>
      </c>
      <c r="C370" s="195">
        <v>6010001156487</v>
      </c>
      <c r="D370" s="53" t="s">
        <v>756</v>
      </c>
      <c r="E370" s="57" t="s">
        <v>8661</v>
      </c>
      <c r="F370" s="57" t="s">
        <v>39</v>
      </c>
      <c r="G370" s="53" t="s">
        <v>8036</v>
      </c>
      <c r="H370" s="53" t="s">
        <v>28</v>
      </c>
      <c r="I370" s="52" t="s">
        <v>8662</v>
      </c>
      <c r="J370" s="196" t="s">
        <v>8663</v>
      </c>
      <c r="K370" s="197" t="s">
        <v>1457</v>
      </c>
      <c r="L370" s="53" t="s">
        <v>22</v>
      </c>
      <c r="M370" s="18">
        <v>19625000</v>
      </c>
      <c r="N370" s="53" t="s">
        <v>22</v>
      </c>
      <c r="O370" s="53" t="s">
        <v>23</v>
      </c>
      <c r="P370" s="19">
        <v>45743</v>
      </c>
      <c r="Q370" s="70" t="s">
        <v>22</v>
      </c>
    </row>
    <row r="371" spans="2:17" ht="42" x14ac:dyDescent="0.2">
      <c r="B371" s="52" t="s">
        <v>1458</v>
      </c>
      <c r="C371" s="195">
        <v>9010001156492</v>
      </c>
      <c r="D371" s="53" t="s">
        <v>756</v>
      </c>
      <c r="E371" s="57" t="s">
        <v>8664</v>
      </c>
      <c r="F371" s="57" t="s">
        <v>45</v>
      </c>
      <c r="G371" s="53" t="s">
        <v>8036</v>
      </c>
      <c r="H371" s="53" t="s">
        <v>28</v>
      </c>
      <c r="I371" s="52" t="s">
        <v>1460</v>
      </c>
      <c r="J371" s="196" t="s">
        <v>8665</v>
      </c>
      <c r="K371" s="71" t="s">
        <v>22</v>
      </c>
      <c r="L371" s="53" t="s">
        <v>22</v>
      </c>
      <c r="M371" s="18">
        <v>2000000</v>
      </c>
      <c r="N371" s="53" t="s">
        <v>22</v>
      </c>
      <c r="O371" s="53" t="s">
        <v>23</v>
      </c>
      <c r="P371" s="19">
        <v>45726</v>
      </c>
      <c r="Q371" s="70" t="s">
        <v>22</v>
      </c>
    </row>
    <row r="372" spans="2:17" ht="56" x14ac:dyDescent="0.2">
      <c r="B372" s="52" t="s">
        <v>1461</v>
      </c>
      <c r="C372" s="195">
        <v>8010005021280</v>
      </c>
      <c r="D372" s="53" t="s">
        <v>756</v>
      </c>
      <c r="E372" s="57" t="s">
        <v>8666</v>
      </c>
      <c r="F372" s="57" t="s">
        <v>65</v>
      </c>
      <c r="G372" s="53" t="s">
        <v>8036</v>
      </c>
      <c r="H372" s="53" t="s">
        <v>28</v>
      </c>
      <c r="I372" s="52" t="s">
        <v>1462</v>
      </c>
      <c r="J372" s="196" t="s">
        <v>8170</v>
      </c>
      <c r="K372" s="71" t="s">
        <v>22</v>
      </c>
      <c r="L372" s="53" t="s">
        <v>22</v>
      </c>
      <c r="M372" s="18">
        <v>15000000</v>
      </c>
      <c r="N372" s="53" t="s">
        <v>22</v>
      </c>
      <c r="O372" s="53" t="s">
        <v>23</v>
      </c>
      <c r="P372" s="19">
        <v>42606</v>
      </c>
      <c r="Q372" s="70" t="s">
        <v>22</v>
      </c>
    </row>
    <row r="373" spans="2:17" ht="84" x14ac:dyDescent="0.2">
      <c r="B373" s="52" t="s">
        <v>1463</v>
      </c>
      <c r="C373" s="195">
        <v>7010403010919</v>
      </c>
      <c r="D373" s="53" t="s">
        <v>756</v>
      </c>
      <c r="E373" s="57" t="s">
        <v>8667</v>
      </c>
      <c r="F373" s="57" t="s">
        <v>36</v>
      </c>
      <c r="G373" s="53" t="s">
        <v>28</v>
      </c>
      <c r="H373" s="53" t="s">
        <v>22</v>
      </c>
      <c r="I373" s="52" t="s">
        <v>1465</v>
      </c>
      <c r="J373" s="196" t="s">
        <v>8668</v>
      </c>
      <c r="K373" s="71" t="s">
        <v>22</v>
      </c>
      <c r="L373" s="53" t="s">
        <v>22</v>
      </c>
      <c r="M373" s="18">
        <v>100000</v>
      </c>
      <c r="N373" s="53" t="s">
        <v>22</v>
      </c>
      <c r="O373" s="53" t="s">
        <v>23</v>
      </c>
      <c r="P373" s="19">
        <v>44313</v>
      </c>
      <c r="Q373" s="70" t="s">
        <v>22</v>
      </c>
    </row>
    <row r="374" spans="2:17" ht="42" x14ac:dyDescent="0.2">
      <c r="B374" s="52" t="s">
        <v>1467</v>
      </c>
      <c r="C374" s="195">
        <v>1430001060379</v>
      </c>
      <c r="D374" s="53" t="s">
        <v>756</v>
      </c>
      <c r="E374" s="57" t="s">
        <v>8669</v>
      </c>
      <c r="F374" s="57" t="s">
        <v>39</v>
      </c>
      <c r="G374" s="53" t="s">
        <v>8036</v>
      </c>
      <c r="H374" s="53" t="s">
        <v>28</v>
      </c>
      <c r="I374" s="52" t="s">
        <v>1468</v>
      </c>
      <c r="J374" s="196" t="s">
        <v>8670</v>
      </c>
      <c r="K374" s="71" t="s">
        <v>22</v>
      </c>
      <c r="L374" s="53" t="s">
        <v>22</v>
      </c>
      <c r="M374" s="18">
        <v>400000</v>
      </c>
      <c r="N374" s="53" t="s">
        <v>22</v>
      </c>
      <c r="O374" s="53" t="s">
        <v>23</v>
      </c>
      <c r="P374" s="19">
        <v>42607</v>
      </c>
      <c r="Q374" s="70" t="s">
        <v>22</v>
      </c>
    </row>
    <row r="375" spans="2:17" ht="56" x14ac:dyDescent="0.2">
      <c r="B375" s="52" t="s">
        <v>1469</v>
      </c>
      <c r="C375" s="195">
        <v>4010403011052</v>
      </c>
      <c r="D375" s="53" t="s">
        <v>756</v>
      </c>
      <c r="E375" s="57" t="s">
        <v>8671</v>
      </c>
      <c r="F375" s="57" t="s">
        <v>36</v>
      </c>
      <c r="G375" s="53" t="s">
        <v>8036</v>
      </c>
      <c r="H375" s="53" t="s">
        <v>28</v>
      </c>
      <c r="I375" s="52" t="s">
        <v>1470</v>
      </c>
      <c r="J375" s="196" t="s">
        <v>8672</v>
      </c>
      <c r="K375" s="71" t="s">
        <v>22</v>
      </c>
      <c r="L375" s="53" t="s">
        <v>22</v>
      </c>
      <c r="M375" s="18">
        <v>100000</v>
      </c>
      <c r="N375" s="53" t="s">
        <v>22</v>
      </c>
      <c r="O375" s="53" t="s">
        <v>23</v>
      </c>
      <c r="P375" s="19">
        <v>42594</v>
      </c>
      <c r="Q375" s="70" t="s">
        <v>22</v>
      </c>
    </row>
    <row r="376" spans="2:17" ht="56" x14ac:dyDescent="0.2">
      <c r="B376" s="52" t="s">
        <v>1472</v>
      </c>
      <c r="C376" s="195">
        <v>7010003018858</v>
      </c>
      <c r="D376" s="53" t="s">
        <v>756</v>
      </c>
      <c r="E376" s="57" t="s">
        <v>8673</v>
      </c>
      <c r="F376" s="57" t="s">
        <v>36</v>
      </c>
      <c r="G376" s="53" t="s">
        <v>8036</v>
      </c>
      <c r="H376" s="53" t="s">
        <v>28</v>
      </c>
      <c r="I376" s="52" t="s">
        <v>897</v>
      </c>
      <c r="J376" s="196" t="s">
        <v>8674</v>
      </c>
      <c r="K376" s="71" t="s">
        <v>22</v>
      </c>
      <c r="L376" s="53" t="s">
        <v>22</v>
      </c>
      <c r="M376" s="18">
        <v>100000</v>
      </c>
      <c r="N376" s="53" t="s">
        <v>22</v>
      </c>
      <c r="O376" s="53" t="s">
        <v>23</v>
      </c>
      <c r="P376" s="19">
        <v>44070</v>
      </c>
      <c r="Q376" s="70" t="s">
        <v>22</v>
      </c>
    </row>
    <row r="377" spans="2:17" ht="42" x14ac:dyDescent="0.2">
      <c r="B377" s="52" t="s">
        <v>1474</v>
      </c>
      <c r="C377" s="195">
        <v>8010001157203</v>
      </c>
      <c r="D377" s="53" t="s">
        <v>756</v>
      </c>
      <c r="E377" s="57" t="s">
        <v>1475</v>
      </c>
      <c r="F377" s="57" t="s">
        <v>39</v>
      </c>
      <c r="G377" s="53" t="s">
        <v>8036</v>
      </c>
      <c r="H377" s="53" t="s">
        <v>28</v>
      </c>
      <c r="I377" s="52" t="s">
        <v>8675</v>
      </c>
      <c r="J377" s="196" t="s">
        <v>8676</v>
      </c>
      <c r="K377" s="27" t="s">
        <v>8677</v>
      </c>
      <c r="L377" s="53" t="s">
        <v>22</v>
      </c>
      <c r="M377" s="18">
        <v>150000000</v>
      </c>
      <c r="N377" s="53" t="s">
        <v>22</v>
      </c>
      <c r="O377" s="53" t="s">
        <v>23</v>
      </c>
      <c r="P377" s="19">
        <v>45547</v>
      </c>
      <c r="Q377" s="70" t="s">
        <v>22</v>
      </c>
    </row>
    <row r="378" spans="2:17" ht="56" x14ac:dyDescent="0.2">
      <c r="B378" s="52" t="s">
        <v>1476</v>
      </c>
      <c r="C378" s="195">
        <v>8010003019062</v>
      </c>
      <c r="D378" s="53" t="s">
        <v>756</v>
      </c>
      <c r="E378" s="57" t="s">
        <v>8678</v>
      </c>
      <c r="F378" s="57" t="s">
        <v>36</v>
      </c>
      <c r="G378" s="53" t="s">
        <v>8036</v>
      </c>
      <c r="H378" s="53" t="s">
        <v>28</v>
      </c>
      <c r="I378" s="52" t="s">
        <v>897</v>
      </c>
      <c r="J378" s="196" t="s">
        <v>8674</v>
      </c>
      <c r="K378" s="197" t="s">
        <v>1477</v>
      </c>
      <c r="L378" s="53" t="s">
        <v>22</v>
      </c>
      <c r="M378" s="18">
        <v>100000</v>
      </c>
      <c r="N378" s="53" t="s">
        <v>22</v>
      </c>
      <c r="O378" s="53" t="s">
        <v>23</v>
      </c>
      <c r="P378" s="19">
        <v>44281</v>
      </c>
      <c r="Q378" s="70" t="s">
        <v>22</v>
      </c>
    </row>
    <row r="379" spans="2:17" ht="42" x14ac:dyDescent="0.2">
      <c r="B379" s="52" t="s">
        <v>1478</v>
      </c>
      <c r="C379" s="195">
        <v>6010401109367</v>
      </c>
      <c r="D379" s="53" t="s">
        <v>756</v>
      </c>
      <c r="E379" s="57" t="s">
        <v>1479</v>
      </c>
      <c r="F379" s="57" t="s">
        <v>39</v>
      </c>
      <c r="G379" s="53" t="s">
        <v>8036</v>
      </c>
      <c r="H379" s="53" t="s">
        <v>28</v>
      </c>
      <c r="I379" s="52" t="s">
        <v>1480</v>
      </c>
      <c r="J379" s="196" t="s">
        <v>8679</v>
      </c>
      <c r="K379" s="197" t="s">
        <v>1481</v>
      </c>
      <c r="L379" s="53" t="s">
        <v>22</v>
      </c>
      <c r="M379" s="18">
        <v>11000000</v>
      </c>
      <c r="N379" s="53" t="s">
        <v>22</v>
      </c>
      <c r="O379" s="53" t="s">
        <v>23</v>
      </c>
      <c r="P379" s="19">
        <v>45719</v>
      </c>
      <c r="Q379" s="70" t="s">
        <v>22</v>
      </c>
    </row>
    <row r="380" spans="2:17" ht="154" x14ac:dyDescent="0.2">
      <c r="B380" s="52" t="s">
        <v>1482</v>
      </c>
      <c r="C380" s="195">
        <v>2010401109412</v>
      </c>
      <c r="D380" s="53" t="s">
        <v>8680</v>
      </c>
      <c r="E380" s="57" t="s">
        <v>1483</v>
      </c>
      <c r="F380" s="57" t="s">
        <v>39</v>
      </c>
      <c r="G380" s="53" t="s">
        <v>28</v>
      </c>
      <c r="H380" s="53" t="s">
        <v>28</v>
      </c>
      <c r="I380" s="52" t="s">
        <v>1484</v>
      </c>
      <c r="J380" s="57" t="s">
        <v>8681</v>
      </c>
      <c r="K380" s="197" t="s">
        <v>1485</v>
      </c>
      <c r="L380" s="57" t="s">
        <v>1486</v>
      </c>
      <c r="M380" s="18">
        <v>9000000</v>
      </c>
      <c r="N380" s="53" t="s">
        <v>22</v>
      </c>
      <c r="O380" s="53" t="s">
        <v>23</v>
      </c>
      <c r="P380" s="19">
        <v>44272</v>
      </c>
      <c r="Q380" s="70" t="s">
        <v>22</v>
      </c>
    </row>
    <row r="381" spans="2:17" ht="42" x14ac:dyDescent="0.2">
      <c r="B381" s="52" t="s">
        <v>1487</v>
      </c>
      <c r="C381" s="195">
        <v>5010401105862</v>
      </c>
      <c r="D381" s="53" t="s">
        <v>756</v>
      </c>
      <c r="E381" s="57" t="s">
        <v>1488</v>
      </c>
      <c r="F381" s="57" t="s">
        <v>39</v>
      </c>
      <c r="G381" s="53" t="s">
        <v>8036</v>
      </c>
      <c r="H381" s="53" t="s">
        <v>28</v>
      </c>
      <c r="I381" s="52" t="s">
        <v>8682</v>
      </c>
      <c r="J381" s="57" t="s">
        <v>8683</v>
      </c>
      <c r="K381" s="197" t="s">
        <v>8684</v>
      </c>
      <c r="L381" s="57" t="s">
        <v>829</v>
      </c>
      <c r="M381" s="18">
        <v>33500000</v>
      </c>
      <c r="N381" s="53" t="s">
        <v>22</v>
      </c>
      <c r="O381" s="53" t="s">
        <v>23</v>
      </c>
      <c r="P381" s="19">
        <v>45309</v>
      </c>
      <c r="Q381" s="70" t="s">
        <v>22</v>
      </c>
    </row>
    <row r="382" spans="2:17" ht="42" x14ac:dyDescent="0.2">
      <c r="B382" s="52" t="s">
        <v>1489</v>
      </c>
      <c r="C382" s="195">
        <v>5010003019156</v>
      </c>
      <c r="D382" s="53" t="s">
        <v>756</v>
      </c>
      <c r="E382" s="57" t="s">
        <v>8685</v>
      </c>
      <c r="F382" s="57" t="s">
        <v>36</v>
      </c>
      <c r="G382" s="53" t="s">
        <v>8036</v>
      </c>
      <c r="H382" s="53" t="s">
        <v>28</v>
      </c>
      <c r="I382" s="52" t="s">
        <v>8686</v>
      </c>
      <c r="J382" s="57" t="s">
        <v>8483</v>
      </c>
      <c r="K382" s="197" t="s">
        <v>1267</v>
      </c>
      <c r="L382" s="53" t="s">
        <v>22</v>
      </c>
      <c r="M382" s="18">
        <v>5000000</v>
      </c>
      <c r="N382" s="53" t="s">
        <v>22</v>
      </c>
      <c r="O382" s="53" t="s">
        <v>23</v>
      </c>
      <c r="P382" s="19">
        <v>44021</v>
      </c>
      <c r="Q382" s="70" t="s">
        <v>22</v>
      </c>
    </row>
    <row r="383" spans="2:17" ht="84" x14ac:dyDescent="0.2">
      <c r="B383" s="55" t="s">
        <v>8687</v>
      </c>
      <c r="C383" s="65" t="s">
        <v>8688</v>
      </c>
      <c r="D383" s="64" t="s">
        <v>8049</v>
      </c>
      <c r="E383" s="55" t="s">
        <v>8689</v>
      </c>
      <c r="F383" s="55" t="s">
        <v>8690</v>
      </c>
      <c r="G383" s="208" t="s">
        <v>8036</v>
      </c>
      <c r="H383" s="53" t="s">
        <v>28</v>
      </c>
      <c r="I383" s="62" t="s">
        <v>8691</v>
      </c>
      <c r="J383" s="197" t="s">
        <v>8516</v>
      </c>
      <c r="K383" s="71" t="s">
        <v>22</v>
      </c>
      <c r="L383" s="57" t="s">
        <v>8692</v>
      </c>
      <c r="M383" s="29">
        <v>50000000</v>
      </c>
      <c r="N383" s="208" t="s">
        <v>22</v>
      </c>
      <c r="O383" s="208" t="s">
        <v>22</v>
      </c>
      <c r="P383" s="59">
        <v>45135</v>
      </c>
      <c r="Q383" s="53" t="s">
        <v>8036</v>
      </c>
    </row>
    <row r="384" spans="2:17" ht="42" x14ac:dyDescent="0.2">
      <c r="B384" s="52" t="s">
        <v>1490</v>
      </c>
      <c r="C384" s="195">
        <v>5010003019189</v>
      </c>
      <c r="D384" s="53" t="s">
        <v>756</v>
      </c>
      <c r="E384" s="57" t="s">
        <v>8693</v>
      </c>
      <c r="F384" s="57" t="s">
        <v>36</v>
      </c>
      <c r="G384" s="53" t="s">
        <v>8036</v>
      </c>
      <c r="H384" s="53" t="s">
        <v>28</v>
      </c>
      <c r="I384" s="52" t="s">
        <v>1491</v>
      </c>
      <c r="J384" s="196" t="s">
        <v>8694</v>
      </c>
      <c r="K384" s="71" t="s">
        <v>22</v>
      </c>
      <c r="L384" s="53" t="s">
        <v>22</v>
      </c>
      <c r="M384" s="18">
        <v>500000</v>
      </c>
      <c r="N384" s="53" t="s">
        <v>22</v>
      </c>
      <c r="O384" s="53" t="s">
        <v>23</v>
      </c>
      <c r="P384" s="19">
        <v>44027</v>
      </c>
      <c r="Q384" s="70" t="s">
        <v>22</v>
      </c>
    </row>
    <row r="385" spans="2:17" ht="56" x14ac:dyDescent="0.2">
      <c r="B385" s="52" t="s">
        <v>1492</v>
      </c>
      <c r="C385" s="195" t="s">
        <v>22</v>
      </c>
      <c r="D385" s="53" t="s">
        <v>756</v>
      </c>
      <c r="E385" s="53" t="s">
        <v>22</v>
      </c>
      <c r="F385" s="53" t="s">
        <v>22</v>
      </c>
      <c r="G385" s="53" t="s">
        <v>8036</v>
      </c>
      <c r="H385" s="53" t="s">
        <v>28</v>
      </c>
      <c r="I385" s="55" t="s">
        <v>8695</v>
      </c>
      <c r="J385" s="62" t="s">
        <v>8696</v>
      </c>
      <c r="K385" s="71" t="s">
        <v>22</v>
      </c>
      <c r="L385" s="53" t="s">
        <v>22</v>
      </c>
      <c r="M385" s="70" t="s">
        <v>22</v>
      </c>
      <c r="N385" s="53" t="s">
        <v>22</v>
      </c>
      <c r="O385" s="53" t="s">
        <v>23</v>
      </c>
      <c r="P385" s="19">
        <v>45243</v>
      </c>
      <c r="Q385" s="70" t="s">
        <v>22</v>
      </c>
    </row>
    <row r="386" spans="2:17" ht="84" x14ac:dyDescent="0.2">
      <c r="B386" s="52" t="s">
        <v>1493</v>
      </c>
      <c r="C386" s="195">
        <v>9010003019086</v>
      </c>
      <c r="D386" s="53" t="s">
        <v>756</v>
      </c>
      <c r="E386" s="57" t="s">
        <v>8697</v>
      </c>
      <c r="F386" s="57" t="s">
        <v>36</v>
      </c>
      <c r="G386" s="53" t="s">
        <v>28</v>
      </c>
      <c r="H386" s="53" t="s">
        <v>28</v>
      </c>
      <c r="I386" s="52" t="s">
        <v>1494</v>
      </c>
      <c r="J386" s="57" t="s">
        <v>8216</v>
      </c>
      <c r="K386" s="71" t="s">
        <v>22</v>
      </c>
      <c r="L386" s="57" t="s">
        <v>1495</v>
      </c>
      <c r="M386" s="18">
        <v>3000000</v>
      </c>
      <c r="N386" s="53" t="s">
        <v>22</v>
      </c>
      <c r="O386" s="53" t="s">
        <v>23</v>
      </c>
      <c r="P386" s="19">
        <v>45687</v>
      </c>
      <c r="Q386" s="70" t="s">
        <v>22</v>
      </c>
    </row>
    <row r="387" spans="2:17" ht="84" x14ac:dyDescent="0.2">
      <c r="B387" s="52" t="s">
        <v>1496</v>
      </c>
      <c r="C387" s="195">
        <v>3010403011284</v>
      </c>
      <c r="D387" s="53" t="s">
        <v>756</v>
      </c>
      <c r="E387" s="57" t="s">
        <v>1497</v>
      </c>
      <c r="F387" s="57" t="s">
        <v>36</v>
      </c>
      <c r="G387" s="53" t="s">
        <v>28</v>
      </c>
      <c r="H387" s="53" t="s">
        <v>22</v>
      </c>
      <c r="I387" s="52" t="s">
        <v>1498</v>
      </c>
      <c r="J387" s="196" t="s">
        <v>8668</v>
      </c>
      <c r="K387" s="71" t="s">
        <v>22</v>
      </c>
      <c r="L387" s="53" t="s">
        <v>22</v>
      </c>
      <c r="M387" s="18">
        <v>100000</v>
      </c>
      <c r="N387" s="53" t="s">
        <v>22</v>
      </c>
      <c r="O387" s="53" t="s">
        <v>23</v>
      </c>
      <c r="P387" s="19">
        <v>42597</v>
      </c>
      <c r="Q387" s="70" t="s">
        <v>22</v>
      </c>
    </row>
    <row r="388" spans="2:17" ht="84" x14ac:dyDescent="0.2">
      <c r="B388" s="52" t="s">
        <v>1499</v>
      </c>
      <c r="C388" s="195">
        <v>6010403011109</v>
      </c>
      <c r="D388" s="53" t="s">
        <v>756</v>
      </c>
      <c r="E388" s="57" t="s">
        <v>1464</v>
      </c>
      <c r="F388" s="57" t="s">
        <v>36</v>
      </c>
      <c r="G388" s="53" t="s">
        <v>28</v>
      </c>
      <c r="H388" s="53" t="s">
        <v>22</v>
      </c>
      <c r="I388" s="52" t="s">
        <v>1498</v>
      </c>
      <c r="J388" s="196" t="s">
        <v>8668</v>
      </c>
      <c r="K388" s="71" t="s">
        <v>22</v>
      </c>
      <c r="L388" s="53" t="s">
        <v>22</v>
      </c>
      <c r="M388" s="18">
        <v>100000</v>
      </c>
      <c r="N388" s="53" t="s">
        <v>22</v>
      </c>
      <c r="O388" s="53" t="s">
        <v>23</v>
      </c>
      <c r="P388" s="19">
        <v>42597</v>
      </c>
      <c r="Q388" s="70" t="s">
        <v>22</v>
      </c>
    </row>
    <row r="389" spans="2:17" ht="56" x14ac:dyDescent="0.2">
      <c r="B389" s="52" t="s">
        <v>1500</v>
      </c>
      <c r="C389" s="195" t="s">
        <v>22</v>
      </c>
      <c r="D389" s="53" t="s">
        <v>756</v>
      </c>
      <c r="E389" s="53" t="s">
        <v>22</v>
      </c>
      <c r="F389" s="53" t="s">
        <v>22</v>
      </c>
      <c r="G389" s="53" t="s">
        <v>8036</v>
      </c>
      <c r="H389" s="53" t="s">
        <v>28</v>
      </c>
      <c r="I389" s="52" t="s">
        <v>8698</v>
      </c>
      <c r="J389" s="57" t="s">
        <v>8699</v>
      </c>
      <c r="K389" s="197" t="s">
        <v>1501</v>
      </c>
      <c r="L389" s="53" t="s">
        <v>22</v>
      </c>
      <c r="M389" s="70" t="s">
        <v>22</v>
      </c>
      <c r="N389" s="53" t="s">
        <v>22</v>
      </c>
      <c r="O389" s="53" t="s">
        <v>23</v>
      </c>
      <c r="P389" s="19">
        <v>45730</v>
      </c>
      <c r="Q389" s="70" t="s">
        <v>22</v>
      </c>
    </row>
    <row r="390" spans="2:17" ht="56" x14ac:dyDescent="0.2">
      <c r="B390" s="52" t="s">
        <v>1502</v>
      </c>
      <c r="C390" s="195">
        <v>2011101063775</v>
      </c>
      <c r="D390" s="53" t="s">
        <v>756</v>
      </c>
      <c r="E390" s="57" t="s">
        <v>8700</v>
      </c>
      <c r="F390" s="57" t="s">
        <v>39</v>
      </c>
      <c r="G390" s="53" t="s">
        <v>28</v>
      </c>
      <c r="H390" s="53" t="s">
        <v>28</v>
      </c>
      <c r="I390" s="52" t="s">
        <v>1503</v>
      </c>
      <c r="J390" s="196" t="s">
        <v>8701</v>
      </c>
      <c r="K390" s="197" t="s">
        <v>1504</v>
      </c>
      <c r="L390" s="53" t="s">
        <v>22</v>
      </c>
      <c r="M390" s="18">
        <v>159350000</v>
      </c>
      <c r="N390" s="53" t="s">
        <v>22</v>
      </c>
      <c r="O390" s="53" t="s">
        <v>23</v>
      </c>
      <c r="P390" s="19">
        <v>45520</v>
      </c>
      <c r="Q390" s="70" t="s">
        <v>22</v>
      </c>
    </row>
    <row r="391" spans="2:17" ht="392" x14ac:dyDescent="0.2">
      <c r="B391" s="52" t="s">
        <v>1505</v>
      </c>
      <c r="C391" s="195">
        <v>1010001158678</v>
      </c>
      <c r="D391" s="53" t="s">
        <v>756</v>
      </c>
      <c r="E391" s="57" t="s">
        <v>8702</v>
      </c>
      <c r="F391" s="57" t="s">
        <v>39</v>
      </c>
      <c r="G391" s="53" t="s">
        <v>8036</v>
      </c>
      <c r="H391" s="53" t="s">
        <v>28</v>
      </c>
      <c r="I391" s="52" t="s">
        <v>8703</v>
      </c>
      <c r="J391" s="196" t="s">
        <v>8704</v>
      </c>
      <c r="K391" s="197" t="s">
        <v>1506</v>
      </c>
      <c r="L391" s="57" t="s">
        <v>8705</v>
      </c>
      <c r="M391" s="18">
        <v>10000000</v>
      </c>
      <c r="N391" s="53" t="s">
        <v>22</v>
      </c>
      <c r="O391" s="53" t="s">
        <v>23</v>
      </c>
      <c r="P391" s="19">
        <v>45383</v>
      </c>
      <c r="Q391" s="70" t="s">
        <v>22</v>
      </c>
    </row>
    <row r="392" spans="2:17" ht="42" x14ac:dyDescent="0.2">
      <c r="B392" s="52" t="s">
        <v>1507</v>
      </c>
      <c r="C392" s="195">
        <v>2010401105997</v>
      </c>
      <c r="D392" s="53" t="s">
        <v>756</v>
      </c>
      <c r="E392" s="57" t="s">
        <v>8706</v>
      </c>
      <c r="F392" s="57" t="s">
        <v>39</v>
      </c>
      <c r="G392" s="53" t="s">
        <v>8036</v>
      </c>
      <c r="H392" s="53" t="s">
        <v>28</v>
      </c>
      <c r="I392" s="52" t="s">
        <v>1508</v>
      </c>
      <c r="J392" s="196" t="s">
        <v>8707</v>
      </c>
      <c r="K392" s="197" t="s">
        <v>1509</v>
      </c>
      <c r="L392" s="57" t="s">
        <v>1510</v>
      </c>
      <c r="M392" s="18">
        <v>20000000</v>
      </c>
      <c r="N392" s="53" t="s">
        <v>22</v>
      </c>
      <c r="O392" s="53" t="s">
        <v>23</v>
      </c>
      <c r="P392" s="19">
        <v>45537</v>
      </c>
      <c r="Q392" s="70" t="s">
        <v>22</v>
      </c>
    </row>
    <row r="393" spans="2:17" ht="42" x14ac:dyDescent="0.2">
      <c r="B393" s="52" t="s">
        <v>1511</v>
      </c>
      <c r="C393" s="195">
        <v>4010403011432</v>
      </c>
      <c r="D393" s="53" t="s">
        <v>756</v>
      </c>
      <c r="E393" s="57" t="s">
        <v>8708</v>
      </c>
      <c r="F393" s="57" t="s">
        <v>36</v>
      </c>
      <c r="G393" s="53" t="s">
        <v>8036</v>
      </c>
      <c r="H393" s="53" t="s">
        <v>28</v>
      </c>
      <c r="I393" s="52" t="s">
        <v>8709</v>
      </c>
      <c r="J393" s="196" t="s">
        <v>8710</v>
      </c>
      <c r="K393" s="71" t="s">
        <v>22</v>
      </c>
      <c r="L393" s="53" t="s">
        <v>22</v>
      </c>
      <c r="M393" s="18">
        <v>100000</v>
      </c>
      <c r="N393" s="53" t="s">
        <v>22</v>
      </c>
      <c r="O393" s="53" t="s">
        <v>23</v>
      </c>
      <c r="P393" s="19">
        <v>43411</v>
      </c>
      <c r="Q393" s="70" t="s">
        <v>22</v>
      </c>
    </row>
    <row r="394" spans="2:17" ht="56" x14ac:dyDescent="0.2">
      <c r="B394" s="52" t="s">
        <v>1512</v>
      </c>
      <c r="C394" s="195">
        <v>6010403010606</v>
      </c>
      <c r="D394" s="53" t="s">
        <v>756</v>
      </c>
      <c r="E394" s="57" t="s">
        <v>8711</v>
      </c>
      <c r="F394" s="57" t="s">
        <v>36</v>
      </c>
      <c r="G394" s="53" t="s">
        <v>8036</v>
      </c>
      <c r="H394" s="53" t="s">
        <v>28</v>
      </c>
      <c r="I394" s="52" t="s">
        <v>8712</v>
      </c>
      <c r="J394" s="196" t="s">
        <v>8170</v>
      </c>
      <c r="K394" s="71" t="s">
        <v>22</v>
      </c>
      <c r="L394" s="53" t="s">
        <v>22</v>
      </c>
      <c r="M394" s="18">
        <v>1000000</v>
      </c>
      <c r="N394" s="53" t="s">
        <v>22</v>
      </c>
      <c r="O394" s="53" t="s">
        <v>23</v>
      </c>
      <c r="P394" s="19">
        <v>45309</v>
      </c>
      <c r="Q394" s="70" t="s">
        <v>22</v>
      </c>
    </row>
    <row r="395" spans="2:17" ht="56" x14ac:dyDescent="0.2">
      <c r="B395" s="52" t="s">
        <v>8713</v>
      </c>
      <c r="C395" s="195">
        <v>3180001048745</v>
      </c>
      <c r="D395" s="53" t="s">
        <v>756</v>
      </c>
      <c r="E395" s="57" t="s">
        <v>1513</v>
      </c>
      <c r="F395" s="57" t="s">
        <v>39</v>
      </c>
      <c r="G395" s="53" t="s">
        <v>8036</v>
      </c>
      <c r="H395" s="53" t="s">
        <v>28</v>
      </c>
      <c r="I395" s="52" t="s">
        <v>8714</v>
      </c>
      <c r="J395" s="196" t="s">
        <v>8715</v>
      </c>
      <c r="K395" s="71" t="s">
        <v>22</v>
      </c>
      <c r="L395" s="57" t="s">
        <v>1514</v>
      </c>
      <c r="M395" s="18">
        <v>1000000</v>
      </c>
      <c r="N395" s="53" t="s">
        <v>22</v>
      </c>
      <c r="O395" s="53" t="s">
        <v>23</v>
      </c>
      <c r="P395" s="19">
        <v>44489</v>
      </c>
      <c r="Q395" s="70" t="s">
        <v>22</v>
      </c>
    </row>
    <row r="396" spans="2:17" ht="84" x14ac:dyDescent="0.2">
      <c r="B396" s="52" t="s">
        <v>1515</v>
      </c>
      <c r="C396" s="195">
        <v>6010003019304</v>
      </c>
      <c r="D396" s="53" t="s">
        <v>756</v>
      </c>
      <c r="E396" s="57" t="s">
        <v>8716</v>
      </c>
      <c r="F396" s="57" t="s">
        <v>36</v>
      </c>
      <c r="G396" s="53" t="s">
        <v>8036</v>
      </c>
      <c r="H396" s="53" t="s">
        <v>28</v>
      </c>
      <c r="I396" s="52" t="s">
        <v>8071</v>
      </c>
      <c r="J396" s="196" t="s">
        <v>8072</v>
      </c>
      <c r="K396" s="71" t="s">
        <v>22</v>
      </c>
      <c r="L396" s="53" t="s">
        <v>22</v>
      </c>
      <c r="M396" s="18">
        <v>100000</v>
      </c>
      <c r="N396" s="53" t="s">
        <v>22</v>
      </c>
      <c r="O396" s="53" t="s">
        <v>23</v>
      </c>
      <c r="P396" s="19">
        <v>45742</v>
      </c>
      <c r="Q396" s="70" t="s">
        <v>22</v>
      </c>
    </row>
    <row r="397" spans="2:17" ht="28" x14ac:dyDescent="0.2">
      <c r="B397" s="52" t="s">
        <v>1516</v>
      </c>
      <c r="C397" s="195" t="s">
        <v>22</v>
      </c>
      <c r="D397" s="53" t="s">
        <v>756</v>
      </c>
      <c r="E397" s="53" t="s">
        <v>22</v>
      </c>
      <c r="F397" s="53" t="s">
        <v>22</v>
      </c>
      <c r="G397" s="53" t="s">
        <v>28</v>
      </c>
      <c r="H397" s="53" t="s">
        <v>28</v>
      </c>
      <c r="I397" s="52" t="s">
        <v>8717</v>
      </c>
      <c r="J397" s="196" t="s">
        <v>8718</v>
      </c>
      <c r="K397" s="71" t="s">
        <v>22</v>
      </c>
      <c r="L397" s="53" t="s">
        <v>22</v>
      </c>
      <c r="M397" s="53" t="s">
        <v>22</v>
      </c>
      <c r="N397" s="53" t="s">
        <v>22</v>
      </c>
      <c r="O397" s="53" t="s">
        <v>23</v>
      </c>
      <c r="P397" s="19">
        <v>45373</v>
      </c>
      <c r="Q397" s="70" t="s">
        <v>22</v>
      </c>
    </row>
    <row r="398" spans="2:17" ht="84" x14ac:dyDescent="0.2">
      <c r="B398" s="52" t="s">
        <v>1517</v>
      </c>
      <c r="C398" s="195">
        <v>3010003019455</v>
      </c>
      <c r="D398" s="53" t="s">
        <v>756</v>
      </c>
      <c r="E398" s="57" t="s">
        <v>8719</v>
      </c>
      <c r="F398" s="57" t="s">
        <v>36</v>
      </c>
      <c r="G398" s="53" t="s">
        <v>8036</v>
      </c>
      <c r="H398" s="53" t="s">
        <v>28</v>
      </c>
      <c r="I398" s="52" t="s">
        <v>8071</v>
      </c>
      <c r="J398" s="196" t="s">
        <v>8072</v>
      </c>
      <c r="K398" s="71" t="s">
        <v>22</v>
      </c>
      <c r="L398" s="53" t="s">
        <v>22</v>
      </c>
      <c r="M398" s="18">
        <v>100000</v>
      </c>
      <c r="N398" s="53" t="s">
        <v>22</v>
      </c>
      <c r="O398" s="53" t="s">
        <v>23</v>
      </c>
      <c r="P398" s="19">
        <v>45621</v>
      </c>
      <c r="Q398" s="70" t="s">
        <v>22</v>
      </c>
    </row>
    <row r="399" spans="2:17" ht="70" x14ac:dyDescent="0.2">
      <c r="B399" s="52" t="s">
        <v>1518</v>
      </c>
      <c r="C399" s="195">
        <v>1010003019457</v>
      </c>
      <c r="D399" s="53" t="s">
        <v>756</v>
      </c>
      <c r="E399" s="57" t="s">
        <v>8720</v>
      </c>
      <c r="F399" s="57" t="s">
        <v>36</v>
      </c>
      <c r="G399" s="53" t="s">
        <v>8036</v>
      </c>
      <c r="H399" s="53" t="s">
        <v>28</v>
      </c>
      <c r="I399" s="52" t="s">
        <v>902</v>
      </c>
      <c r="J399" s="196" t="s">
        <v>8170</v>
      </c>
      <c r="K399" s="71" t="s">
        <v>22</v>
      </c>
      <c r="L399" s="53" t="s">
        <v>22</v>
      </c>
      <c r="M399" s="18">
        <v>200000</v>
      </c>
      <c r="N399" s="53" t="s">
        <v>22</v>
      </c>
      <c r="O399" s="53" t="s">
        <v>23</v>
      </c>
      <c r="P399" s="19">
        <v>42607</v>
      </c>
      <c r="Q399" s="70" t="s">
        <v>22</v>
      </c>
    </row>
    <row r="400" spans="2:17" ht="70" x14ac:dyDescent="0.2">
      <c r="B400" s="52" t="s">
        <v>1519</v>
      </c>
      <c r="C400" s="195">
        <v>1120001164839</v>
      </c>
      <c r="D400" s="53" t="s">
        <v>756</v>
      </c>
      <c r="E400" s="57" t="s">
        <v>8721</v>
      </c>
      <c r="F400" s="57" t="s">
        <v>39</v>
      </c>
      <c r="G400" s="53" t="s">
        <v>28</v>
      </c>
      <c r="H400" s="53" t="s">
        <v>22</v>
      </c>
      <c r="I400" s="52" t="s">
        <v>8722</v>
      </c>
      <c r="J400" s="196" t="s">
        <v>8723</v>
      </c>
      <c r="K400" s="197" t="s">
        <v>1520</v>
      </c>
      <c r="L400" s="57" t="s">
        <v>1521</v>
      </c>
      <c r="M400" s="18">
        <v>10000000</v>
      </c>
      <c r="N400" s="53" t="s">
        <v>22</v>
      </c>
      <c r="O400" s="53" t="s">
        <v>23</v>
      </c>
      <c r="P400" s="19">
        <v>45257</v>
      </c>
      <c r="Q400" s="70" t="s">
        <v>22</v>
      </c>
    </row>
    <row r="401" spans="2:17" ht="70" x14ac:dyDescent="0.2">
      <c r="B401" s="52" t="s">
        <v>1522</v>
      </c>
      <c r="C401" s="195">
        <v>1010402028579</v>
      </c>
      <c r="D401" s="53" t="s">
        <v>756</v>
      </c>
      <c r="E401" s="57" t="s">
        <v>8724</v>
      </c>
      <c r="F401" s="57" t="s">
        <v>757</v>
      </c>
      <c r="G401" s="53" t="s">
        <v>28</v>
      </c>
      <c r="H401" s="53" t="s">
        <v>28</v>
      </c>
      <c r="I401" s="52" t="s">
        <v>8725</v>
      </c>
      <c r="J401" s="196" t="s">
        <v>8726</v>
      </c>
      <c r="K401" s="71" t="s">
        <v>22</v>
      </c>
      <c r="L401" s="53" t="s">
        <v>22</v>
      </c>
      <c r="M401" s="18">
        <v>3000000</v>
      </c>
      <c r="N401" s="53" t="s">
        <v>22</v>
      </c>
      <c r="O401" s="53" t="s">
        <v>23</v>
      </c>
      <c r="P401" s="19">
        <v>45749</v>
      </c>
      <c r="Q401" s="70" t="s">
        <v>22</v>
      </c>
    </row>
    <row r="402" spans="2:17" ht="56" x14ac:dyDescent="0.2">
      <c r="B402" s="52" t="s">
        <v>1523</v>
      </c>
      <c r="C402" s="195">
        <v>8011101063381</v>
      </c>
      <c r="D402" s="53" t="s">
        <v>756</v>
      </c>
      <c r="E402" s="57" t="s">
        <v>1524</v>
      </c>
      <c r="F402" s="57" t="s">
        <v>39</v>
      </c>
      <c r="G402" s="53" t="s">
        <v>28</v>
      </c>
      <c r="H402" s="53" t="s">
        <v>28</v>
      </c>
      <c r="I402" s="52" t="s">
        <v>8727</v>
      </c>
      <c r="J402" s="57" t="s">
        <v>8728</v>
      </c>
      <c r="K402" s="197" t="s">
        <v>1525</v>
      </c>
      <c r="L402" s="57" t="s">
        <v>38</v>
      </c>
      <c r="M402" s="18">
        <v>1000000</v>
      </c>
      <c r="N402" s="53" t="s">
        <v>22</v>
      </c>
      <c r="O402" s="53" t="s">
        <v>23</v>
      </c>
      <c r="P402" s="19">
        <v>44858</v>
      </c>
      <c r="Q402" s="70" t="s">
        <v>22</v>
      </c>
    </row>
    <row r="403" spans="2:17" ht="56" x14ac:dyDescent="0.2">
      <c r="B403" s="52" t="s">
        <v>1526</v>
      </c>
      <c r="C403" s="195">
        <v>5010401076666</v>
      </c>
      <c r="D403" s="53" t="s">
        <v>756</v>
      </c>
      <c r="E403" s="57" t="s">
        <v>1527</v>
      </c>
      <c r="F403" s="57" t="s">
        <v>39</v>
      </c>
      <c r="G403" s="53" t="s">
        <v>28</v>
      </c>
      <c r="H403" s="53" t="s">
        <v>28</v>
      </c>
      <c r="I403" s="52" t="s">
        <v>8729</v>
      </c>
      <c r="J403" s="57" t="s">
        <v>8730</v>
      </c>
      <c r="K403" s="197" t="s">
        <v>1528</v>
      </c>
      <c r="L403" s="57" t="s">
        <v>1195</v>
      </c>
      <c r="M403" s="18">
        <v>8000000</v>
      </c>
      <c r="N403" s="53" t="s">
        <v>22</v>
      </c>
      <c r="O403" s="53" t="s">
        <v>23</v>
      </c>
      <c r="P403" s="19">
        <v>45625</v>
      </c>
      <c r="Q403" s="70" t="s">
        <v>22</v>
      </c>
    </row>
    <row r="404" spans="2:17" ht="84" x14ac:dyDescent="0.2">
      <c r="B404" s="52" t="s">
        <v>1529</v>
      </c>
      <c r="C404" s="195">
        <v>3010403011656</v>
      </c>
      <c r="D404" s="53" t="s">
        <v>756</v>
      </c>
      <c r="E404" s="57" t="s">
        <v>8731</v>
      </c>
      <c r="F404" s="57" t="s">
        <v>36</v>
      </c>
      <c r="G404" s="53" t="s">
        <v>8036</v>
      </c>
      <c r="H404" s="53" t="s">
        <v>28</v>
      </c>
      <c r="I404" s="52" t="s">
        <v>8732</v>
      </c>
      <c r="J404" s="196" t="s">
        <v>8733</v>
      </c>
      <c r="K404" s="71" t="s">
        <v>22</v>
      </c>
      <c r="L404" s="53" t="s">
        <v>22</v>
      </c>
      <c r="M404" s="18">
        <v>1500000</v>
      </c>
      <c r="N404" s="53" t="s">
        <v>22</v>
      </c>
      <c r="O404" s="53" t="s">
        <v>23</v>
      </c>
      <c r="P404" s="19">
        <v>45750</v>
      </c>
      <c r="Q404" s="70" t="s">
        <v>22</v>
      </c>
    </row>
    <row r="405" spans="2:17" ht="42" x14ac:dyDescent="0.2">
      <c r="B405" s="52" t="s">
        <v>1530</v>
      </c>
      <c r="C405" s="195">
        <v>3010001160723</v>
      </c>
      <c r="D405" s="53" t="s">
        <v>756</v>
      </c>
      <c r="E405" s="57" t="s">
        <v>1531</v>
      </c>
      <c r="F405" s="57" t="s">
        <v>45</v>
      </c>
      <c r="G405" s="53" t="s">
        <v>8036</v>
      </c>
      <c r="H405" s="53" t="s">
        <v>28</v>
      </c>
      <c r="I405" s="52" t="s">
        <v>1532</v>
      </c>
      <c r="J405" s="196" t="s">
        <v>8734</v>
      </c>
      <c r="K405" s="197" t="s">
        <v>1533</v>
      </c>
      <c r="L405" s="53" t="s">
        <v>22</v>
      </c>
      <c r="M405" s="18">
        <v>50000000</v>
      </c>
      <c r="N405" s="53" t="s">
        <v>22</v>
      </c>
      <c r="O405" s="53" t="s">
        <v>23</v>
      </c>
      <c r="P405" s="19">
        <v>45110</v>
      </c>
      <c r="Q405" s="70" t="s">
        <v>22</v>
      </c>
    </row>
    <row r="406" spans="2:17" ht="84" x14ac:dyDescent="0.2">
      <c r="B406" s="52" t="s">
        <v>1289</v>
      </c>
      <c r="C406" s="195" t="s">
        <v>22</v>
      </c>
      <c r="D406" s="53" t="s">
        <v>756</v>
      </c>
      <c r="E406" s="53" t="s">
        <v>22</v>
      </c>
      <c r="F406" s="53" t="s">
        <v>22</v>
      </c>
      <c r="G406" s="53" t="s">
        <v>8036</v>
      </c>
      <c r="H406" s="53" t="s">
        <v>28</v>
      </c>
      <c r="I406" s="57" t="s">
        <v>8735</v>
      </c>
      <c r="J406" s="196" t="s">
        <v>8505</v>
      </c>
      <c r="K406" s="197" t="s">
        <v>1290</v>
      </c>
      <c r="L406" s="53" t="s">
        <v>22</v>
      </c>
      <c r="M406" s="53" t="s">
        <v>22</v>
      </c>
      <c r="N406" s="53" t="s">
        <v>22</v>
      </c>
      <c r="O406" s="53" t="s">
        <v>23</v>
      </c>
      <c r="P406" s="19">
        <v>45595</v>
      </c>
      <c r="Q406" s="70" t="s">
        <v>22</v>
      </c>
    </row>
    <row r="407" spans="2:17" ht="84" x14ac:dyDescent="0.2">
      <c r="B407" s="52" t="s">
        <v>1534</v>
      </c>
      <c r="C407" s="195">
        <v>3010403011697</v>
      </c>
      <c r="D407" s="53" t="s">
        <v>756</v>
      </c>
      <c r="E407" s="57" t="s">
        <v>1535</v>
      </c>
      <c r="F407" s="57" t="s">
        <v>36</v>
      </c>
      <c r="G407" s="53" t="s">
        <v>28</v>
      </c>
      <c r="H407" s="53" t="s">
        <v>22</v>
      </c>
      <c r="I407" s="52" t="s">
        <v>1465</v>
      </c>
      <c r="J407" s="196" t="s">
        <v>8668</v>
      </c>
      <c r="K407" s="71" t="s">
        <v>22</v>
      </c>
      <c r="L407" s="53" t="s">
        <v>22</v>
      </c>
      <c r="M407" s="18">
        <v>100000</v>
      </c>
      <c r="N407" s="53" t="s">
        <v>22</v>
      </c>
      <c r="O407" s="53" t="s">
        <v>23</v>
      </c>
      <c r="P407" s="19">
        <v>42597</v>
      </c>
      <c r="Q407" s="70" t="s">
        <v>22</v>
      </c>
    </row>
    <row r="408" spans="2:17" ht="84" x14ac:dyDescent="0.2">
      <c r="B408" s="52" t="s">
        <v>1536</v>
      </c>
      <c r="C408" s="195">
        <v>9010403011700</v>
      </c>
      <c r="D408" s="53" t="s">
        <v>756</v>
      </c>
      <c r="E408" s="57" t="s">
        <v>1535</v>
      </c>
      <c r="F408" s="57" t="s">
        <v>36</v>
      </c>
      <c r="G408" s="53" t="s">
        <v>28</v>
      </c>
      <c r="H408" s="53" t="s">
        <v>22</v>
      </c>
      <c r="I408" s="52" t="s">
        <v>1465</v>
      </c>
      <c r="J408" s="196" t="s">
        <v>8668</v>
      </c>
      <c r="K408" s="71" t="s">
        <v>22</v>
      </c>
      <c r="L408" s="53" t="s">
        <v>22</v>
      </c>
      <c r="M408" s="18">
        <v>100000</v>
      </c>
      <c r="N408" s="53" t="s">
        <v>22</v>
      </c>
      <c r="O408" s="53" t="s">
        <v>23</v>
      </c>
      <c r="P408" s="19">
        <v>42597</v>
      </c>
      <c r="Q408" s="70" t="s">
        <v>22</v>
      </c>
    </row>
    <row r="409" spans="2:17" ht="84" x14ac:dyDescent="0.2">
      <c r="B409" s="52" t="s">
        <v>1537</v>
      </c>
      <c r="C409" s="195">
        <v>2010403011698</v>
      </c>
      <c r="D409" s="53" t="s">
        <v>756</v>
      </c>
      <c r="E409" s="57" t="s">
        <v>1535</v>
      </c>
      <c r="F409" s="57" t="s">
        <v>36</v>
      </c>
      <c r="G409" s="53" t="s">
        <v>28</v>
      </c>
      <c r="H409" s="53" t="s">
        <v>22</v>
      </c>
      <c r="I409" s="52" t="s">
        <v>1465</v>
      </c>
      <c r="J409" s="196" t="s">
        <v>8668</v>
      </c>
      <c r="K409" s="71" t="s">
        <v>22</v>
      </c>
      <c r="L409" s="53" t="s">
        <v>22</v>
      </c>
      <c r="M409" s="18">
        <v>100000</v>
      </c>
      <c r="N409" s="53" t="s">
        <v>22</v>
      </c>
      <c r="O409" s="53" t="s">
        <v>23</v>
      </c>
      <c r="P409" s="19">
        <v>42597</v>
      </c>
      <c r="Q409" s="70" t="s">
        <v>22</v>
      </c>
    </row>
    <row r="410" spans="2:17" ht="70" x14ac:dyDescent="0.2">
      <c r="B410" s="52" t="s">
        <v>1538</v>
      </c>
      <c r="C410" s="195">
        <v>6011003004980</v>
      </c>
      <c r="D410" s="53" t="s">
        <v>756</v>
      </c>
      <c r="E410" s="57" t="s">
        <v>8736</v>
      </c>
      <c r="F410" s="57" t="s">
        <v>36</v>
      </c>
      <c r="G410" s="53" t="s">
        <v>8036</v>
      </c>
      <c r="H410" s="53" t="s">
        <v>28</v>
      </c>
      <c r="I410" s="52" t="s">
        <v>1539</v>
      </c>
      <c r="J410" s="57" t="s">
        <v>8737</v>
      </c>
      <c r="K410" s="197" t="s">
        <v>1540</v>
      </c>
      <c r="L410" s="57" t="s">
        <v>1541</v>
      </c>
      <c r="M410" s="18">
        <v>4000000</v>
      </c>
      <c r="N410" s="53" t="s">
        <v>22</v>
      </c>
      <c r="O410" s="53" t="s">
        <v>23</v>
      </c>
      <c r="P410" s="19">
        <v>45499</v>
      </c>
      <c r="Q410" s="70" t="s">
        <v>22</v>
      </c>
    </row>
    <row r="411" spans="2:17" ht="56" x14ac:dyDescent="0.2">
      <c r="B411" s="52" t="s">
        <v>1542</v>
      </c>
      <c r="C411" s="195">
        <v>6011001100170</v>
      </c>
      <c r="D411" s="53" t="s">
        <v>756</v>
      </c>
      <c r="E411" s="57" t="s">
        <v>8738</v>
      </c>
      <c r="F411" s="57" t="s">
        <v>39</v>
      </c>
      <c r="G411" s="53" t="s">
        <v>8036</v>
      </c>
      <c r="H411" s="53" t="s">
        <v>28</v>
      </c>
      <c r="I411" s="52" t="s">
        <v>8739</v>
      </c>
      <c r="J411" s="196" t="s">
        <v>8552</v>
      </c>
      <c r="K411" s="197" t="s">
        <v>1343</v>
      </c>
      <c r="L411" s="53" t="s">
        <v>22</v>
      </c>
      <c r="M411" s="18">
        <v>10000000</v>
      </c>
      <c r="N411" s="53" t="s">
        <v>22</v>
      </c>
      <c r="O411" s="53" t="s">
        <v>23</v>
      </c>
      <c r="P411" s="19">
        <v>45568</v>
      </c>
      <c r="Q411" s="70" t="s">
        <v>22</v>
      </c>
    </row>
    <row r="412" spans="2:17" ht="42" x14ac:dyDescent="0.2">
      <c r="B412" s="52" t="s">
        <v>1543</v>
      </c>
      <c r="C412" s="195">
        <v>3020003008845</v>
      </c>
      <c r="D412" s="53" t="s">
        <v>756</v>
      </c>
      <c r="E412" s="57" t="s">
        <v>8740</v>
      </c>
      <c r="F412" s="57" t="s">
        <v>36</v>
      </c>
      <c r="G412" s="53" t="s">
        <v>28</v>
      </c>
      <c r="H412" s="53" t="s">
        <v>22</v>
      </c>
      <c r="I412" s="52" t="s">
        <v>1544</v>
      </c>
      <c r="J412" s="57" t="s">
        <v>8741</v>
      </c>
      <c r="K412" s="71" t="s">
        <v>22</v>
      </c>
      <c r="L412" s="53" t="s">
        <v>22</v>
      </c>
      <c r="M412" s="18">
        <v>100000</v>
      </c>
      <c r="N412" s="53" t="s">
        <v>22</v>
      </c>
      <c r="O412" s="53" t="s">
        <v>23</v>
      </c>
      <c r="P412" s="19">
        <v>43018</v>
      </c>
      <c r="Q412" s="70" t="s">
        <v>22</v>
      </c>
    </row>
    <row r="413" spans="2:17" ht="42" x14ac:dyDescent="0.2">
      <c r="B413" s="198" t="s">
        <v>1545</v>
      </c>
      <c r="C413" s="202">
        <v>6010401103329</v>
      </c>
      <c r="D413" s="203" t="s">
        <v>8098</v>
      </c>
      <c r="E413" s="57" t="s">
        <v>8742</v>
      </c>
      <c r="F413" s="57" t="s">
        <v>8044</v>
      </c>
      <c r="G413" s="53" t="s">
        <v>28</v>
      </c>
      <c r="H413" s="53" t="s">
        <v>22</v>
      </c>
      <c r="I413" s="57" t="s">
        <v>8743</v>
      </c>
      <c r="J413" s="57" t="s">
        <v>8744</v>
      </c>
      <c r="K413" s="71" t="s">
        <v>22</v>
      </c>
      <c r="L413" s="53" t="s">
        <v>22</v>
      </c>
      <c r="M413" s="207">
        <v>5000000</v>
      </c>
      <c r="N413" s="53" t="s">
        <v>22</v>
      </c>
      <c r="O413" s="53" t="s">
        <v>23</v>
      </c>
      <c r="P413" s="206">
        <v>44720</v>
      </c>
      <c r="Q413" s="199" t="s">
        <v>8745</v>
      </c>
    </row>
    <row r="414" spans="2:17" ht="98" x14ac:dyDescent="0.2">
      <c r="B414" s="52" t="s">
        <v>1546</v>
      </c>
      <c r="C414" s="195">
        <v>8070001004151</v>
      </c>
      <c r="D414" s="53" t="s">
        <v>756</v>
      </c>
      <c r="E414" s="57" t="s">
        <v>8746</v>
      </c>
      <c r="F414" s="57" t="s">
        <v>39</v>
      </c>
      <c r="G414" s="53" t="s">
        <v>28</v>
      </c>
      <c r="H414" s="53" t="s">
        <v>28</v>
      </c>
      <c r="I414" s="52" t="s">
        <v>1547</v>
      </c>
      <c r="J414" s="196" t="s">
        <v>8747</v>
      </c>
      <c r="K414" s="197" t="s">
        <v>1548</v>
      </c>
      <c r="L414" s="57" t="s">
        <v>8748</v>
      </c>
      <c r="M414" s="18">
        <v>100000000</v>
      </c>
      <c r="N414" s="53" t="s">
        <v>22</v>
      </c>
      <c r="O414" s="53" t="s">
        <v>23</v>
      </c>
      <c r="P414" s="19">
        <v>45615</v>
      </c>
      <c r="Q414" s="70" t="s">
        <v>22</v>
      </c>
    </row>
    <row r="415" spans="2:17" ht="28" x14ac:dyDescent="0.2">
      <c r="B415" s="52" t="s">
        <v>1549</v>
      </c>
      <c r="C415" s="195">
        <v>4010701027510</v>
      </c>
      <c r="D415" s="53" t="s">
        <v>756</v>
      </c>
      <c r="E415" s="57" t="s">
        <v>1550</v>
      </c>
      <c r="F415" s="57" t="s">
        <v>39</v>
      </c>
      <c r="G415" s="53" t="s">
        <v>28</v>
      </c>
      <c r="H415" s="53" t="s">
        <v>28</v>
      </c>
      <c r="I415" s="52" t="s">
        <v>8058</v>
      </c>
      <c r="J415" s="196" t="s">
        <v>8059</v>
      </c>
      <c r="K415" s="71" t="s">
        <v>22</v>
      </c>
      <c r="L415" s="57" t="s">
        <v>1551</v>
      </c>
      <c r="M415" s="18">
        <v>10000</v>
      </c>
      <c r="N415" s="53" t="s">
        <v>22</v>
      </c>
      <c r="O415" s="53" t="s">
        <v>23</v>
      </c>
      <c r="P415" s="19">
        <v>43705</v>
      </c>
      <c r="Q415" s="70" t="s">
        <v>22</v>
      </c>
    </row>
    <row r="416" spans="2:17" ht="98" x14ac:dyDescent="0.2">
      <c r="B416" s="52" t="s">
        <v>1552</v>
      </c>
      <c r="C416" s="195">
        <v>8010003014947</v>
      </c>
      <c r="D416" s="53" t="s">
        <v>756</v>
      </c>
      <c r="E416" s="57" t="s">
        <v>8749</v>
      </c>
      <c r="F416" s="57" t="s">
        <v>36</v>
      </c>
      <c r="G416" s="53" t="s">
        <v>8036</v>
      </c>
      <c r="H416" s="53" t="s">
        <v>28</v>
      </c>
      <c r="I416" s="52" t="s">
        <v>8070</v>
      </c>
      <c r="J416" s="196" t="s">
        <v>8065</v>
      </c>
      <c r="K416" s="71" t="s">
        <v>22</v>
      </c>
      <c r="L416" s="53" t="s">
        <v>22</v>
      </c>
      <c r="M416" s="18">
        <v>4000000</v>
      </c>
      <c r="N416" s="53" t="s">
        <v>22</v>
      </c>
      <c r="O416" s="53" t="s">
        <v>23</v>
      </c>
      <c r="P416" s="19">
        <v>44316</v>
      </c>
      <c r="Q416" s="70" t="s">
        <v>22</v>
      </c>
    </row>
    <row r="417" spans="2:17" ht="56" x14ac:dyDescent="0.2">
      <c r="B417" s="52" t="s">
        <v>1553</v>
      </c>
      <c r="C417" s="195">
        <v>4010001104860</v>
      </c>
      <c r="D417" s="53" t="s">
        <v>756</v>
      </c>
      <c r="E417" s="57" t="s">
        <v>1554</v>
      </c>
      <c r="F417" s="57" t="s">
        <v>39</v>
      </c>
      <c r="G417" s="53" t="s">
        <v>28</v>
      </c>
      <c r="H417" s="53" t="s">
        <v>28</v>
      </c>
      <c r="I417" s="52" t="s">
        <v>8750</v>
      </c>
      <c r="J417" s="57" t="s">
        <v>8751</v>
      </c>
      <c r="K417" s="71" t="s">
        <v>22</v>
      </c>
      <c r="L417" s="53" t="s">
        <v>22</v>
      </c>
      <c r="M417" s="18">
        <v>8000000</v>
      </c>
      <c r="N417" s="53" t="s">
        <v>22</v>
      </c>
      <c r="O417" s="53" t="s">
        <v>23</v>
      </c>
      <c r="P417" s="19">
        <v>43595</v>
      </c>
      <c r="Q417" s="70" t="s">
        <v>22</v>
      </c>
    </row>
    <row r="418" spans="2:17" ht="56" x14ac:dyDescent="0.2">
      <c r="B418" s="52" t="s">
        <v>1555</v>
      </c>
      <c r="C418" s="195">
        <v>6010401109482</v>
      </c>
      <c r="D418" s="53" t="s">
        <v>756</v>
      </c>
      <c r="E418" s="57" t="s">
        <v>8752</v>
      </c>
      <c r="F418" s="57" t="s">
        <v>39</v>
      </c>
      <c r="G418" s="53" t="s">
        <v>28</v>
      </c>
      <c r="H418" s="53" t="s">
        <v>28</v>
      </c>
      <c r="I418" s="57" t="s">
        <v>8753</v>
      </c>
      <c r="J418" s="196" t="s">
        <v>8517</v>
      </c>
      <c r="K418" s="71" t="s">
        <v>22</v>
      </c>
      <c r="L418" s="57" t="s">
        <v>1556</v>
      </c>
      <c r="M418" s="18">
        <v>1000000</v>
      </c>
      <c r="N418" s="53" t="s">
        <v>22</v>
      </c>
      <c r="O418" s="53" t="s">
        <v>23</v>
      </c>
      <c r="P418" s="19">
        <v>45264</v>
      </c>
      <c r="Q418" s="70" t="s">
        <v>22</v>
      </c>
    </row>
    <row r="419" spans="2:17" ht="56" x14ac:dyDescent="0.2">
      <c r="B419" s="52" t="s">
        <v>1557</v>
      </c>
      <c r="C419" s="195">
        <v>7010003020186</v>
      </c>
      <c r="D419" s="53" t="s">
        <v>756</v>
      </c>
      <c r="E419" s="57" t="s">
        <v>8754</v>
      </c>
      <c r="F419" s="57" t="s">
        <v>36</v>
      </c>
      <c r="G419" s="53" t="s">
        <v>8036</v>
      </c>
      <c r="H419" s="53" t="s">
        <v>28</v>
      </c>
      <c r="I419" s="52" t="s">
        <v>897</v>
      </c>
      <c r="J419" s="196" t="s">
        <v>8755</v>
      </c>
      <c r="K419" s="197" t="s">
        <v>1558</v>
      </c>
      <c r="L419" s="53" t="s">
        <v>22</v>
      </c>
      <c r="M419" s="18">
        <v>100000</v>
      </c>
      <c r="N419" s="53" t="s">
        <v>22</v>
      </c>
      <c r="O419" s="53" t="s">
        <v>23</v>
      </c>
      <c r="P419" s="19">
        <v>44067</v>
      </c>
      <c r="Q419" s="70" t="s">
        <v>22</v>
      </c>
    </row>
    <row r="420" spans="2:17" ht="42" x14ac:dyDescent="0.2">
      <c r="B420" s="52" t="s">
        <v>1559</v>
      </c>
      <c r="C420" s="195">
        <v>1010401113563</v>
      </c>
      <c r="D420" s="53" t="s">
        <v>756</v>
      </c>
      <c r="E420" s="57" t="s">
        <v>8756</v>
      </c>
      <c r="F420" s="57" t="s">
        <v>39</v>
      </c>
      <c r="G420" s="53" t="s">
        <v>8036</v>
      </c>
      <c r="H420" s="53" t="s">
        <v>28</v>
      </c>
      <c r="I420" s="52" t="s">
        <v>1065</v>
      </c>
      <c r="J420" s="196" t="s">
        <v>8757</v>
      </c>
      <c r="K420" s="71" t="s">
        <v>22</v>
      </c>
      <c r="L420" s="53" t="s">
        <v>22</v>
      </c>
      <c r="M420" s="18">
        <v>50000</v>
      </c>
      <c r="N420" s="53" t="s">
        <v>22</v>
      </c>
      <c r="O420" s="53" t="s">
        <v>23</v>
      </c>
      <c r="P420" s="19">
        <v>43304</v>
      </c>
      <c r="Q420" s="70" t="s">
        <v>22</v>
      </c>
    </row>
    <row r="421" spans="2:17" ht="56" x14ac:dyDescent="0.2">
      <c r="B421" s="52" t="s">
        <v>1560</v>
      </c>
      <c r="C421" s="195">
        <v>6010403011414</v>
      </c>
      <c r="D421" s="53" t="s">
        <v>756</v>
      </c>
      <c r="E421" s="57" t="s">
        <v>8758</v>
      </c>
      <c r="F421" s="57" t="s">
        <v>36</v>
      </c>
      <c r="G421" s="53" t="s">
        <v>28</v>
      </c>
      <c r="H421" s="53" t="s">
        <v>22</v>
      </c>
      <c r="I421" s="52" t="s">
        <v>8759</v>
      </c>
      <c r="J421" s="196" t="s">
        <v>8760</v>
      </c>
      <c r="K421" s="71" t="s">
        <v>22</v>
      </c>
      <c r="L421" s="53" t="s">
        <v>22</v>
      </c>
      <c r="M421" s="18">
        <v>20000</v>
      </c>
      <c r="N421" s="53" t="s">
        <v>22</v>
      </c>
      <c r="O421" s="53" t="s">
        <v>23</v>
      </c>
      <c r="P421" s="19">
        <v>45614</v>
      </c>
      <c r="Q421" s="70" t="s">
        <v>22</v>
      </c>
    </row>
    <row r="422" spans="2:17" ht="56" x14ac:dyDescent="0.2">
      <c r="B422" s="52" t="s">
        <v>1561</v>
      </c>
      <c r="C422" s="195">
        <v>9010002047815</v>
      </c>
      <c r="D422" s="53" t="s">
        <v>756</v>
      </c>
      <c r="E422" s="57" t="s">
        <v>8068</v>
      </c>
      <c r="F422" s="57" t="s">
        <v>757</v>
      </c>
      <c r="G422" s="53" t="s">
        <v>8036</v>
      </c>
      <c r="H422" s="53" t="s">
        <v>28</v>
      </c>
      <c r="I422" s="52" t="s">
        <v>897</v>
      </c>
      <c r="J422" s="196" t="s">
        <v>8167</v>
      </c>
      <c r="K422" s="197" t="s">
        <v>1562</v>
      </c>
      <c r="L422" s="53" t="s">
        <v>22</v>
      </c>
      <c r="M422" s="18">
        <v>3000000</v>
      </c>
      <c r="N422" s="53" t="s">
        <v>22</v>
      </c>
      <c r="O422" s="53" t="s">
        <v>23</v>
      </c>
      <c r="P422" s="19">
        <v>44323</v>
      </c>
      <c r="Q422" s="70" t="s">
        <v>22</v>
      </c>
    </row>
    <row r="423" spans="2:17" ht="210" x14ac:dyDescent="0.2">
      <c r="B423" s="52" t="s">
        <v>1563</v>
      </c>
      <c r="C423" s="195">
        <v>2010001162092</v>
      </c>
      <c r="D423" s="53" t="s">
        <v>756</v>
      </c>
      <c r="E423" s="57" t="s">
        <v>8761</v>
      </c>
      <c r="F423" s="57" t="s">
        <v>39</v>
      </c>
      <c r="G423" s="53" t="s">
        <v>28</v>
      </c>
      <c r="H423" s="53" t="s">
        <v>28</v>
      </c>
      <c r="I423" s="52" t="s">
        <v>1564</v>
      </c>
      <c r="J423" s="196" t="s">
        <v>8762</v>
      </c>
      <c r="K423" s="197" t="s">
        <v>1565</v>
      </c>
      <c r="L423" s="57" t="s">
        <v>1566</v>
      </c>
      <c r="M423" s="18">
        <v>1000000</v>
      </c>
      <c r="N423" s="53" t="s">
        <v>22</v>
      </c>
      <c r="O423" s="53" t="s">
        <v>23</v>
      </c>
      <c r="P423" s="19">
        <v>42604</v>
      </c>
      <c r="Q423" s="70" t="s">
        <v>22</v>
      </c>
    </row>
    <row r="424" spans="2:17" ht="28" x14ac:dyDescent="0.2">
      <c r="B424" s="52" t="s">
        <v>1567</v>
      </c>
      <c r="C424" s="195">
        <v>2010403011418</v>
      </c>
      <c r="D424" s="53" t="s">
        <v>756</v>
      </c>
      <c r="E424" s="57" t="s">
        <v>8763</v>
      </c>
      <c r="F424" s="57" t="s">
        <v>36</v>
      </c>
      <c r="G424" s="53" t="s">
        <v>28</v>
      </c>
      <c r="H424" s="53" t="s">
        <v>22</v>
      </c>
      <c r="I424" s="52" t="s">
        <v>8764</v>
      </c>
      <c r="J424" s="196" t="s">
        <v>8765</v>
      </c>
      <c r="K424" s="71" t="s">
        <v>22</v>
      </c>
      <c r="L424" s="53" t="s">
        <v>22</v>
      </c>
      <c r="M424" s="18">
        <v>100000</v>
      </c>
      <c r="N424" s="53" t="s">
        <v>22</v>
      </c>
      <c r="O424" s="53" t="s">
        <v>23</v>
      </c>
      <c r="P424" s="19">
        <v>44613</v>
      </c>
      <c r="Q424" s="70" t="s">
        <v>22</v>
      </c>
    </row>
    <row r="425" spans="2:17" ht="84" x14ac:dyDescent="0.2">
      <c r="B425" s="52" t="s">
        <v>1568</v>
      </c>
      <c r="C425" s="195">
        <v>1010003020423</v>
      </c>
      <c r="D425" s="53" t="s">
        <v>756</v>
      </c>
      <c r="E425" s="57" t="s">
        <v>8766</v>
      </c>
      <c r="F425" s="57" t="s">
        <v>36</v>
      </c>
      <c r="G425" s="53" t="s">
        <v>8036</v>
      </c>
      <c r="H425" s="53" t="s">
        <v>28</v>
      </c>
      <c r="I425" s="52" t="s">
        <v>8071</v>
      </c>
      <c r="J425" s="196" t="s">
        <v>8072</v>
      </c>
      <c r="K425" s="71" t="s">
        <v>22</v>
      </c>
      <c r="L425" s="53" t="s">
        <v>22</v>
      </c>
      <c r="M425" s="18">
        <v>10000</v>
      </c>
      <c r="N425" s="53" t="s">
        <v>22</v>
      </c>
      <c r="O425" s="53" t="s">
        <v>23</v>
      </c>
      <c r="P425" s="19">
        <v>45621</v>
      </c>
      <c r="Q425" s="70" t="s">
        <v>22</v>
      </c>
    </row>
    <row r="426" spans="2:17" ht="409.5" x14ac:dyDescent="0.2">
      <c r="B426" s="52" t="s">
        <v>1569</v>
      </c>
      <c r="C426" s="195">
        <v>6010401090014</v>
      </c>
      <c r="D426" s="53" t="s">
        <v>756</v>
      </c>
      <c r="E426" s="57" t="s">
        <v>8767</v>
      </c>
      <c r="F426" s="57" t="s">
        <v>39</v>
      </c>
      <c r="G426" s="53" t="s">
        <v>28</v>
      </c>
      <c r="H426" s="53" t="s">
        <v>28</v>
      </c>
      <c r="I426" s="52" t="s">
        <v>8110</v>
      </c>
      <c r="J426" s="57" t="s">
        <v>8111</v>
      </c>
      <c r="K426" s="197" t="s">
        <v>832</v>
      </c>
      <c r="L426" s="57" t="s">
        <v>8768</v>
      </c>
      <c r="M426" s="18">
        <v>72400000</v>
      </c>
      <c r="N426" s="53" t="s">
        <v>22</v>
      </c>
      <c r="O426" s="53" t="s">
        <v>23</v>
      </c>
      <c r="P426" s="19">
        <v>45413</v>
      </c>
      <c r="Q426" s="70" t="s">
        <v>22</v>
      </c>
    </row>
    <row r="427" spans="2:17" ht="56" x14ac:dyDescent="0.2">
      <c r="B427" s="52" t="s">
        <v>1570</v>
      </c>
      <c r="C427" s="195">
        <v>9010003019986</v>
      </c>
      <c r="D427" s="53" t="s">
        <v>756</v>
      </c>
      <c r="E427" s="57" t="s">
        <v>8769</v>
      </c>
      <c r="F427" s="57" t="s">
        <v>36</v>
      </c>
      <c r="G427" s="53" t="s">
        <v>8036</v>
      </c>
      <c r="H427" s="53" t="s">
        <v>28</v>
      </c>
      <c r="I427" s="52" t="s">
        <v>8770</v>
      </c>
      <c r="J427" s="57" t="s">
        <v>8771</v>
      </c>
      <c r="K427" s="71" t="s">
        <v>22</v>
      </c>
      <c r="L427" s="53" t="s">
        <v>22</v>
      </c>
      <c r="M427" s="18">
        <v>100000</v>
      </c>
      <c r="N427" s="53" t="s">
        <v>22</v>
      </c>
      <c r="O427" s="53" t="s">
        <v>23</v>
      </c>
      <c r="P427" s="19">
        <v>43304</v>
      </c>
      <c r="Q427" s="70" t="s">
        <v>22</v>
      </c>
    </row>
    <row r="428" spans="2:17" ht="28" x14ac:dyDescent="0.2">
      <c r="B428" s="52" t="s">
        <v>1571</v>
      </c>
      <c r="C428" s="195">
        <v>7010403011561</v>
      </c>
      <c r="D428" s="53" t="s">
        <v>756</v>
      </c>
      <c r="E428" s="57" t="s">
        <v>8772</v>
      </c>
      <c r="F428" s="57" t="s">
        <v>36</v>
      </c>
      <c r="G428" s="53" t="s">
        <v>8036</v>
      </c>
      <c r="H428" s="53" t="s">
        <v>28</v>
      </c>
      <c r="I428" s="52" t="s">
        <v>8773</v>
      </c>
      <c r="J428" s="196" t="s">
        <v>8774</v>
      </c>
      <c r="K428" s="71" t="s">
        <v>22</v>
      </c>
      <c r="L428" s="53" t="s">
        <v>22</v>
      </c>
      <c r="M428" s="18">
        <v>3000000</v>
      </c>
      <c r="N428" s="53" t="s">
        <v>22</v>
      </c>
      <c r="O428" s="53" t="s">
        <v>23</v>
      </c>
      <c r="P428" s="19">
        <v>43683</v>
      </c>
      <c r="Q428" s="70" t="s">
        <v>22</v>
      </c>
    </row>
    <row r="429" spans="2:17" ht="42" x14ac:dyDescent="0.2">
      <c r="B429" s="52" t="s">
        <v>1572</v>
      </c>
      <c r="C429" s="195">
        <v>7010403011751</v>
      </c>
      <c r="D429" s="53" t="s">
        <v>756</v>
      </c>
      <c r="E429" s="57" t="s">
        <v>8775</v>
      </c>
      <c r="F429" s="57" t="s">
        <v>36</v>
      </c>
      <c r="G429" s="53" t="s">
        <v>8036</v>
      </c>
      <c r="H429" s="53" t="s">
        <v>28</v>
      </c>
      <c r="I429" s="52" t="s">
        <v>8776</v>
      </c>
      <c r="J429" s="196" t="s">
        <v>8777</v>
      </c>
      <c r="K429" s="71" t="s">
        <v>22</v>
      </c>
      <c r="L429" s="53" t="s">
        <v>22</v>
      </c>
      <c r="M429" s="18">
        <v>5000000</v>
      </c>
      <c r="N429" s="53" t="s">
        <v>22</v>
      </c>
      <c r="O429" s="53" t="s">
        <v>23</v>
      </c>
      <c r="P429" s="19">
        <v>42923</v>
      </c>
      <c r="Q429" s="70" t="s">
        <v>22</v>
      </c>
    </row>
    <row r="430" spans="2:17" ht="56" x14ac:dyDescent="0.2">
      <c r="B430" s="52" t="s">
        <v>1573</v>
      </c>
      <c r="C430" s="195">
        <v>6010001162551</v>
      </c>
      <c r="D430" s="53" t="s">
        <v>756</v>
      </c>
      <c r="E430" s="57" t="s">
        <v>8778</v>
      </c>
      <c r="F430" s="57" t="s">
        <v>39</v>
      </c>
      <c r="G430" s="53" t="s">
        <v>28</v>
      </c>
      <c r="H430" s="53" t="s">
        <v>28</v>
      </c>
      <c r="I430" s="52" t="s">
        <v>8779</v>
      </c>
      <c r="J430" s="196" t="s">
        <v>8780</v>
      </c>
      <c r="K430" s="71" t="s">
        <v>22</v>
      </c>
      <c r="L430" s="53" t="s">
        <v>22</v>
      </c>
      <c r="M430" s="18">
        <v>5005000</v>
      </c>
      <c r="N430" s="53" t="s">
        <v>22</v>
      </c>
      <c r="O430" s="53" t="s">
        <v>23</v>
      </c>
      <c r="P430" s="19">
        <v>45748</v>
      </c>
      <c r="Q430" s="70" t="s">
        <v>22</v>
      </c>
    </row>
    <row r="431" spans="2:17" ht="70" x14ac:dyDescent="0.2">
      <c r="B431" s="52" t="s">
        <v>1575</v>
      </c>
      <c r="C431" s="195">
        <v>1010403012243</v>
      </c>
      <c r="D431" s="53" t="s">
        <v>756</v>
      </c>
      <c r="E431" s="57" t="s">
        <v>8781</v>
      </c>
      <c r="F431" s="57" t="s">
        <v>36</v>
      </c>
      <c r="G431" s="53" t="s">
        <v>28</v>
      </c>
      <c r="H431" s="53" t="s">
        <v>28</v>
      </c>
      <c r="I431" s="52" t="s">
        <v>8782</v>
      </c>
      <c r="J431" s="196" t="s">
        <v>8568</v>
      </c>
      <c r="K431" s="71" t="s">
        <v>22</v>
      </c>
      <c r="L431" s="53" t="s">
        <v>22</v>
      </c>
      <c r="M431" s="18">
        <v>100000</v>
      </c>
      <c r="N431" s="53" t="s">
        <v>22</v>
      </c>
      <c r="O431" s="53" t="s">
        <v>23</v>
      </c>
      <c r="P431" s="19">
        <v>44553</v>
      </c>
      <c r="Q431" s="70" t="s">
        <v>22</v>
      </c>
    </row>
    <row r="432" spans="2:17" ht="56" x14ac:dyDescent="0.2">
      <c r="B432" s="52" t="s">
        <v>1576</v>
      </c>
      <c r="C432" s="195">
        <v>7010003020525</v>
      </c>
      <c r="D432" s="53" t="s">
        <v>756</v>
      </c>
      <c r="E432" s="57" t="s">
        <v>8783</v>
      </c>
      <c r="F432" s="57" t="s">
        <v>36</v>
      </c>
      <c r="G432" s="53" t="s">
        <v>8036</v>
      </c>
      <c r="H432" s="53" t="s">
        <v>28</v>
      </c>
      <c r="I432" s="52" t="s">
        <v>8492</v>
      </c>
      <c r="J432" s="57" t="s">
        <v>8164</v>
      </c>
      <c r="K432" s="71" t="s">
        <v>22</v>
      </c>
      <c r="L432" s="53" t="s">
        <v>22</v>
      </c>
      <c r="M432" s="18">
        <v>100000</v>
      </c>
      <c r="N432" s="53" t="s">
        <v>22</v>
      </c>
      <c r="O432" s="53" t="s">
        <v>23</v>
      </c>
      <c r="P432" s="19">
        <v>45329</v>
      </c>
      <c r="Q432" s="70" t="s">
        <v>22</v>
      </c>
    </row>
    <row r="433" spans="2:17" ht="84" x14ac:dyDescent="0.2">
      <c r="B433" s="52" t="s">
        <v>1577</v>
      </c>
      <c r="C433" s="195">
        <v>9010003020515</v>
      </c>
      <c r="D433" s="53" t="s">
        <v>756</v>
      </c>
      <c r="E433" s="57" t="s">
        <v>8784</v>
      </c>
      <c r="F433" s="57" t="s">
        <v>36</v>
      </c>
      <c r="G433" s="53" t="s">
        <v>28</v>
      </c>
      <c r="H433" s="53" t="s">
        <v>28</v>
      </c>
      <c r="I433" s="52" t="s">
        <v>8071</v>
      </c>
      <c r="J433" s="196" t="s">
        <v>8072</v>
      </c>
      <c r="K433" s="71" t="s">
        <v>22</v>
      </c>
      <c r="L433" s="53" t="s">
        <v>22</v>
      </c>
      <c r="M433" s="18">
        <v>100000</v>
      </c>
      <c r="N433" s="53" t="s">
        <v>22</v>
      </c>
      <c r="O433" s="53" t="s">
        <v>23</v>
      </c>
      <c r="P433" s="19">
        <v>45621</v>
      </c>
      <c r="Q433" s="70" t="s">
        <v>22</v>
      </c>
    </row>
    <row r="434" spans="2:17" ht="42" x14ac:dyDescent="0.2">
      <c r="B434" s="52" t="s">
        <v>1578</v>
      </c>
      <c r="C434" s="195">
        <v>6010001143444</v>
      </c>
      <c r="D434" s="53" t="s">
        <v>756</v>
      </c>
      <c r="E434" s="57" t="s">
        <v>8785</v>
      </c>
      <c r="F434" s="57" t="s">
        <v>39</v>
      </c>
      <c r="G434" s="53" t="s">
        <v>28</v>
      </c>
      <c r="H434" s="53" t="s">
        <v>28</v>
      </c>
      <c r="I434" s="52" t="s">
        <v>1579</v>
      </c>
      <c r="J434" s="196" t="s">
        <v>8786</v>
      </c>
      <c r="K434" s="197" t="s">
        <v>1581</v>
      </c>
      <c r="L434" s="57" t="s">
        <v>1556</v>
      </c>
      <c r="M434" s="18">
        <v>1000000</v>
      </c>
      <c r="N434" s="53" t="s">
        <v>22</v>
      </c>
      <c r="O434" s="53" t="s">
        <v>23</v>
      </c>
      <c r="P434" s="19">
        <v>45191</v>
      </c>
      <c r="Q434" s="70" t="s">
        <v>22</v>
      </c>
    </row>
    <row r="435" spans="2:17" ht="42" x14ac:dyDescent="0.2">
      <c r="B435" s="52" t="s">
        <v>8787</v>
      </c>
      <c r="C435" s="195" t="s">
        <v>22</v>
      </c>
      <c r="D435" s="53" t="s">
        <v>756</v>
      </c>
      <c r="E435" s="53" t="s">
        <v>22</v>
      </c>
      <c r="F435" s="53" t="s">
        <v>22</v>
      </c>
      <c r="G435" s="53" t="s">
        <v>28</v>
      </c>
      <c r="H435" s="53" t="s">
        <v>28</v>
      </c>
      <c r="I435" s="52" t="s">
        <v>1582</v>
      </c>
      <c r="J435" s="196" t="s">
        <v>8786</v>
      </c>
      <c r="K435" s="71" t="s">
        <v>22</v>
      </c>
      <c r="L435" s="53" t="s">
        <v>22</v>
      </c>
      <c r="M435" s="53" t="s">
        <v>22</v>
      </c>
      <c r="N435" s="53" t="s">
        <v>22</v>
      </c>
      <c r="O435" s="53" t="s">
        <v>23</v>
      </c>
      <c r="P435" s="19">
        <v>45133</v>
      </c>
      <c r="Q435" s="70" t="s">
        <v>22</v>
      </c>
    </row>
    <row r="436" spans="2:17" ht="42" x14ac:dyDescent="0.2">
      <c r="B436" s="52" t="s">
        <v>1583</v>
      </c>
      <c r="C436" s="195" t="s">
        <v>22</v>
      </c>
      <c r="D436" s="53" t="s">
        <v>756</v>
      </c>
      <c r="E436" s="53" t="s">
        <v>22</v>
      </c>
      <c r="F436" s="53" t="s">
        <v>22</v>
      </c>
      <c r="G436" s="53" t="s">
        <v>28</v>
      </c>
      <c r="H436" s="53" t="s">
        <v>28</v>
      </c>
      <c r="I436" s="52" t="s">
        <v>1584</v>
      </c>
      <c r="J436" s="196" t="s">
        <v>8786</v>
      </c>
      <c r="K436" s="71" t="s">
        <v>22</v>
      </c>
      <c r="L436" s="53" t="s">
        <v>22</v>
      </c>
      <c r="M436" s="53" t="s">
        <v>22</v>
      </c>
      <c r="N436" s="53" t="s">
        <v>22</v>
      </c>
      <c r="O436" s="53" t="s">
        <v>23</v>
      </c>
      <c r="P436" s="19">
        <v>45133</v>
      </c>
      <c r="Q436" s="70" t="s">
        <v>22</v>
      </c>
    </row>
    <row r="437" spans="2:17" ht="84" x14ac:dyDescent="0.2">
      <c r="B437" s="52" t="s">
        <v>1585</v>
      </c>
      <c r="C437" s="195">
        <v>4010401111069</v>
      </c>
      <c r="D437" s="53" t="s">
        <v>756</v>
      </c>
      <c r="E437" s="57" t="s">
        <v>8788</v>
      </c>
      <c r="F437" s="57" t="s">
        <v>8789</v>
      </c>
      <c r="G437" s="53" t="s">
        <v>28</v>
      </c>
      <c r="H437" s="53" t="s">
        <v>28</v>
      </c>
      <c r="I437" s="52" t="s">
        <v>1586</v>
      </c>
      <c r="J437" s="196" t="s">
        <v>8790</v>
      </c>
      <c r="K437" s="197" t="s">
        <v>1587</v>
      </c>
      <c r="L437" s="53" t="s">
        <v>22</v>
      </c>
      <c r="M437" s="18">
        <v>10000000</v>
      </c>
      <c r="N437" s="53" t="s">
        <v>22</v>
      </c>
      <c r="O437" s="53" t="s">
        <v>23</v>
      </c>
      <c r="P437" s="19">
        <v>45650</v>
      </c>
      <c r="Q437" s="70" t="s">
        <v>22</v>
      </c>
    </row>
    <row r="438" spans="2:17" ht="56" x14ac:dyDescent="0.2">
      <c r="B438" s="52" t="s">
        <v>1588</v>
      </c>
      <c r="C438" s="195">
        <v>6010403012528</v>
      </c>
      <c r="D438" s="53" t="s">
        <v>756</v>
      </c>
      <c r="E438" s="57" t="s">
        <v>8791</v>
      </c>
      <c r="F438" s="57" t="s">
        <v>36</v>
      </c>
      <c r="G438" s="53" t="s">
        <v>8036</v>
      </c>
      <c r="H438" s="53" t="s">
        <v>28</v>
      </c>
      <c r="I438" s="52" t="s">
        <v>8792</v>
      </c>
      <c r="J438" s="196" t="s">
        <v>8793</v>
      </c>
      <c r="K438" s="71" t="s">
        <v>22</v>
      </c>
      <c r="L438" s="53" t="s">
        <v>22</v>
      </c>
      <c r="M438" s="18">
        <v>10000</v>
      </c>
      <c r="N438" s="53" t="s">
        <v>22</v>
      </c>
      <c r="O438" s="53" t="s">
        <v>23</v>
      </c>
      <c r="P438" s="19">
        <v>44715</v>
      </c>
      <c r="Q438" s="26"/>
    </row>
    <row r="439" spans="2:17" ht="70" x14ac:dyDescent="0.2">
      <c r="B439" s="52" t="s">
        <v>1589</v>
      </c>
      <c r="C439" s="195">
        <v>2010403012218</v>
      </c>
      <c r="D439" s="53" t="s">
        <v>756</v>
      </c>
      <c r="E439" s="57" t="s">
        <v>8794</v>
      </c>
      <c r="F439" s="57" t="s">
        <v>36</v>
      </c>
      <c r="G439" s="53" t="s">
        <v>8036</v>
      </c>
      <c r="H439" s="53" t="s">
        <v>28</v>
      </c>
      <c r="I439" s="52" t="s">
        <v>1590</v>
      </c>
      <c r="J439" s="57" t="s">
        <v>8568</v>
      </c>
      <c r="K439" s="71" t="s">
        <v>22</v>
      </c>
      <c r="L439" s="53" t="s">
        <v>22</v>
      </c>
      <c r="M439" s="18">
        <v>100000</v>
      </c>
      <c r="N439" s="53" t="s">
        <v>22</v>
      </c>
      <c r="O439" s="53" t="s">
        <v>23</v>
      </c>
      <c r="P439" s="19">
        <v>42586</v>
      </c>
      <c r="Q439" s="70" t="s">
        <v>22</v>
      </c>
    </row>
    <row r="440" spans="2:17" ht="42" x14ac:dyDescent="0.2">
      <c r="B440" s="52" t="s">
        <v>1591</v>
      </c>
      <c r="C440" s="195">
        <v>2010403012614</v>
      </c>
      <c r="D440" s="53" t="s">
        <v>756</v>
      </c>
      <c r="E440" s="57" t="s">
        <v>8795</v>
      </c>
      <c r="F440" s="57" t="s">
        <v>36</v>
      </c>
      <c r="G440" s="53" t="s">
        <v>8036</v>
      </c>
      <c r="H440" s="53" t="s">
        <v>28</v>
      </c>
      <c r="I440" s="52" t="s">
        <v>8796</v>
      </c>
      <c r="J440" s="196" t="s">
        <v>8797</v>
      </c>
      <c r="K440" s="71" t="s">
        <v>22</v>
      </c>
      <c r="L440" s="53" t="s">
        <v>22</v>
      </c>
      <c r="M440" s="18">
        <v>100000</v>
      </c>
      <c r="N440" s="53" t="s">
        <v>22</v>
      </c>
      <c r="O440" s="53" t="s">
        <v>23</v>
      </c>
      <c r="P440" s="19">
        <v>45765</v>
      </c>
      <c r="Q440" s="70" t="s">
        <v>22</v>
      </c>
    </row>
    <row r="441" spans="2:17" ht="42" x14ac:dyDescent="0.2">
      <c r="B441" s="52" t="s">
        <v>1592</v>
      </c>
      <c r="C441" s="195">
        <v>4020003009520</v>
      </c>
      <c r="D441" s="53" t="s">
        <v>756</v>
      </c>
      <c r="E441" s="57" t="s">
        <v>8798</v>
      </c>
      <c r="F441" s="57" t="s">
        <v>36</v>
      </c>
      <c r="G441" s="53" t="s">
        <v>28</v>
      </c>
      <c r="H441" s="53" t="s">
        <v>22</v>
      </c>
      <c r="I441" s="52" t="s">
        <v>1544</v>
      </c>
      <c r="J441" s="57" t="s">
        <v>8799</v>
      </c>
      <c r="K441" s="71" t="s">
        <v>22</v>
      </c>
      <c r="L441" s="53" t="s">
        <v>22</v>
      </c>
      <c r="M441" s="18">
        <v>100000</v>
      </c>
      <c r="N441" s="53" t="s">
        <v>22</v>
      </c>
      <c r="O441" s="53" t="s">
        <v>23</v>
      </c>
      <c r="P441" s="19">
        <v>43018</v>
      </c>
      <c r="Q441" s="70" t="s">
        <v>22</v>
      </c>
    </row>
    <row r="442" spans="2:17" ht="42" x14ac:dyDescent="0.2">
      <c r="B442" s="52" t="s">
        <v>8800</v>
      </c>
      <c r="C442" s="195">
        <v>2060001026474</v>
      </c>
      <c r="D442" s="53" t="s">
        <v>756</v>
      </c>
      <c r="E442" s="57" t="s">
        <v>8801</v>
      </c>
      <c r="F442" s="57" t="s">
        <v>39</v>
      </c>
      <c r="G442" s="53" t="s">
        <v>28</v>
      </c>
      <c r="H442" s="53" t="s">
        <v>28</v>
      </c>
      <c r="I442" s="52" t="s">
        <v>1593</v>
      </c>
      <c r="J442" s="57" t="s">
        <v>8802</v>
      </c>
      <c r="K442" s="55" t="s">
        <v>8803</v>
      </c>
      <c r="L442" s="53" t="s">
        <v>22</v>
      </c>
      <c r="M442" s="18">
        <v>10000000</v>
      </c>
      <c r="N442" s="53" t="s">
        <v>22</v>
      </c>
      <c r="O442" s="53" t="s">
        <v>23</v>
      </c>
      <c r="P442" s="19">
        <v>45700</v>
      </c>
      <c r="Q442" s="70" t="s">
        <v>22</v>
      </c>
    </row>
    <row r="443" spans="2:17" ht="84" x14ac:dyDescent="0.2">
      <c r="B443" s="52" t="s">
        <v>1594</v>
      </c>
      <c r="C443" s="195">
        <v>3010403010848</v>
      </c>
      <c r="D443" s="53" t="s">
        <v>756</v>
      </c>
      <c r="E443" s="57" t="s">
        <v>1595</v>
      </c>
      <c r="F443" s="57" t="s">
        <v>36</v>
      </c>
      <c r="G443" s="53" t="s">
        <v>28</v>
      </c>
      <c r="H443" s="53" t="s">
        <v>22</v>
      </c>
      <c r="I443" s="52" t="s">
        <v>1596</v>
      </c>
      <c r="J443" s="196" t="s">
        <v>8668</v>
      </c>
      <c r="K443" s="71" t="s">
        <v>22</v>
      </c>
      <c r="L443" s="53" t="s">
        <v>22</v>
      </c>
      <c r="M443" s="18">
        <v>100000</v>
      </c>
      <c r="N443" s="53" t="s">
        <v>22</v>
      </c>
      <c r="O443" s="53" t="s">
        <v>23</v>
      </c>
      <c r="P443" s="19">
        <v>42601</v>
      </c>
      <c r="Q443" s="70" t="s">
        <v>22</v>
      </c>
    </row>
    <row r="444" spans="2:17" ht="84" x14ac:dyDescent="0.2">
      <c r="B444" s="52" t="s">
        <v>1597</v>
      </c>
      <c r="C444" s="195">
        <v>9010403012418</v>
      </c>
      <c r="D444" s="53" t="s">
        <v>756</v>
      </c>
      <c r="E444" s="57" t="s">
        <v>1598</v>
      </c>
      <c r="F444" s="57" t="s">
        <v>36</v>
      </c>
      <c r="G444" s="53" t="s">
        <v>28</v>
      </c>
      <c r="H444" s="53" t="s">
        <v>22</v>
      </c>
      <c r="I444" s="52" t="s">
        <v>1498</v>
      </c>
      <c r="J444" s="196" t="s">
        <v>8668</v>
      </c>
      <c r="K444" s="71" t="s">
        <v>22</v>
      </c>
      <c r="L444" s="53" t="s">
        <v>22</v>
      </c>
      <c r="M444" s="18">
        <v>100000</v>
      </c>
      <c r="N444" s="53" t="s">
        <v>22</v>
      </c>
      <c r="O444" s="53" t="s">
        <v>23</v>
      </c>
      <c r="P444" s="19">
        <v>42601</v>
      </c>
      <c r="Q444" s="70" t="s">
        <v>22</v>
      </c>
    </row>
    <row r="445" spans="2:17" ht="84" x14ac:dyDescent="0.2">
      <c r="B445" s="52" t="s">
        <v>1599</v>
      </c>
      <c r="C445" s="195">
        <v>3010403012472</v>
      </c>
      <c r="D445" s="53" t="s">
        <v>756</v>
      </c>
      <c r="E445" s="57" t="s">
        <v>1600</v>
      </c>
      <c r="F445" s="57" t="s">
        <v>36</v>
      </c>
      <c r="G445" s="53" t="s">
        <v>28</v>
      </c>
      <c r="H445" s="53" t="s">
        <v>22</v>
      </c>
      <c r="I445" s="52" t="s">
        <v>1465</v>
      </c>
      <c r="J445" s="196" t="s">
        <v>8668</v>
      </c>
      <c r="K445" s="71" t="s">
        <v>22</v>
      </c>
      <c r="L445" s="53" t="s">
        <v>22</v>
      </c>
      <c r="M445" s="18">
        <v>100000</v>
      </c>
      <c r="N445" s="53" t="s">
        <v>22</v>
      </c>
      <c r="O445" s="53" t="s">
        <v>23</v>
      </c>
      <c r="P445" s="19">
        <v>42597</v>
      </c>
      <c r="Q445" s="70" t="s">
        <v>22</v>
      </c>
    </row>
    <row r="446" spans="2:17" ht="42" x14ac:dyDescent="0.2">
      <c r="B446" s="52" t="s">
        <v>1601</v>
      </c>
      <c r="C446" s="195">
        <v>9040001022502</v>
      </c>
      <c r="D446" s="53" t="s">
        <v>756</v>
      </c>
      <c r="E446" s="57" t="s">
        <v>8804</v>
      </c>
      <c r="F446" s="57" t="s">
        <v>39</v>
      </c>
      <c r="G446" s="53" t="s">
        <v>8036</v>
      </c>
      <c r="H446" s="53" t="s">
        <v>28</v>
      </c>
      <c r="I446" s="52" t="s">
        <v>1602</v>
      </c>
      <c r="J446" s="196" t="s">
        <v>8805</v>
      </c>
      <c r="K446" s="71" t="s">
        <v>22</v>
      </c>
      <c r="L446" s="57" t="s">
        <v>8806</v>
      </c>
      <c r="M446" s="18">
        <v>30000000</v>
      </c>
      <c r="N446" s="53" t="s">
        <v>22</v>
      </c>
      <c r="O446" s="53" t="s">
        <v>23</v>
      </c>
      <c r="P446" s="19">
        <v>43154</v>
      </c>
      <c r="Q446" s="70" t="s">
        <v>22</v>
      </c>
    </row>
    <row r="447" spans="2:17" ht="182" x14ac:dyDescent="0.2">
      <c r="B447" s="52" t="s">
        <v>1603</v>
      </c>
      <c r="C447" s="195">
        <v>9011103004432</v>
      </c>
      <c r="D447" s="53" t="s">
        <v>756</v>
      </c>
      <c r="E447" s="57" t="s">
        <v>8807</v>
      </c>
      <c r="F447" s="57" t="s">
        <v>36</v>
      </c>
      <c r="G447" s="53" t="s">
        <v>8036</v>
      </c>
      <c r="H447" s="53" t="s">
        <v>28</v>
      </c>
      <c r="I447" s="52" t="s">
        <v>1604</v>
      </c>
      <c r="J447" s="196" t="s">
        <v>8808</v>
      </c>
      <c r="K447" s="71" t="s">
        <v>22</v>
      </c>
      <c r="L447" s="57" t="s">
        <v>8809</v>
      </c>
      <c r="M447" s="18">
        <v>200000</v>
      </c>
      <c r="N447" s="53" t="s">
        <v>22</v>
      </c>
      <c r="O447" s="53" t="s">
        <v>23</v>
      </c>
      <c r="P447" s="19">
        <v>42681</v>
      </c>
      <c r="Q447" s="70" t="s">
        <v>22</v>
      </c>
    </row>
    <row r="448" spans="2:17" ht="154" x14ac:dyDescent="0.2">
      <c r="B448" s="52" t="s">
        <v>1605</v>
      </c>
      <c r="C448" s="195">
        <v>9010003021190</v>
      </c>
      <c r="D448" s="53" t="s">
        <v>756</v>
      </c>
      <c r="E448" s="57" t="s">
        <v>8810</v>
      </c>
      <c r="F448" s="57" t="s">
        <v>36</v>
      </c>
      <c r="G448" s="53" t="s">
        <v>28</v>
      </c>
      <c r="H448" s="53" t="s">
        <v>28</v>
      </c>
      <c r="I448" s="62" t="s">
        <v>8811</v>
      </c>
      <c r="J448" s="196" t="s">
        <v>8812</v>
      </c>
      <c r="K448" s="197" t="s">
        <v>1607</v>
      </c>
      <c r="L448" s="53" t="s">
        <v>22</v>
      </c>
      <c r="M448" s="18">
        <v>50000000</v>
      </c>
      <c r="N448" s="53" t="s">
        <v>22</v>
      </c>
      <c r="O448" s="53" t="s">
        <v>23</v>
      </c>
      <c r="P448" s="19">
        <v>45412</v>
      </c>
      <c r="Q448" s="70" t="s">
        <v>22</v>
      </c>
    </row>
    <row r="449" spans="2:17" ht="70" x14ac:dyDescent="0.2">
      <c r="B449" s="52" t="s">
        <v>1608</v>
      </c>
      <c r="C449" s="195">
        <v>9010403012070</v>
      </c>
      <c r="D449" s="53" t="s">
        <v>756</v>
      </c>
      <c r="E449" s="57" t="s">
        <v>8813</v>
      </c>
      <c r="F449" s="57" t="s">
        <v>36</v>
      </c>
      <c r="G449" s="53" t="s">
        <v>8036</v>
      </c>
      <c r="H449" s="53" t="s">
        <v>28</v>
      </c>
      <c r="I449" s="52" t="s">
        <v>1609</v>
      </c>
      <c r="J449" s="196" t="s">
        <v>8814</v>
      </c>
      <c r="K449" s="71" t="s">
        <v>22</v>
      </c>
      <c r="L449" s="53" t="s">
        <v>22</v>
      </c>
      <c r="M449" s="18">
        <v>50000</v>
      </c>
      <c r="N449" s="53" t="s">
        <v>22</v>
      </c>
      <c r="O449" s="53" t="s">
        <v>23</v>
      </c>
      <c r="P449" s="19">
        <v>42607</v>
      </c>
      <c r="Q449" s="70" t="s">
        <v>22</v>
      </c>
    </row>
    <row r="450" spans="2:17" ht="70" x14ac:dyDescent="0.2">
      <c r="B450" s="52" t="s">
        <v>1611</v>
      </c>
      <c r="C450" s="195">
        <v>5010003021293</v>
      </c>
      <c r="D450" s="53" t="s">
        <v>756</v>
      </c>
      <c r="E450" s="57" t="s">
        <v>8815</v>
      </c>
      <c r="F450" s="57" t="s">
        <v>36</v>
      </c>
      <c r="G450" s="53" t="s">
        <v>28</v>
      </c>
      <c r="H450" s="53" t="s">
        <v>28</v>
      </c>
      <c r="I450" s="52" t="s">
        <v>897</v>
      </c>
      <c r="J450" s="196" t="s">
        <v>8755</v>
      </c>
      <c r="K450" s="197" t="s">
        <v>1612</v>
      </c>
      <c r="L450" s="53" t="s">
        <v>22</v>
      </c>
      <c r="M450" s="18">
        <v>100000</v>
      </c>
      <c r="N450" s="53" t="s">
        <v>22</v>
      </c>
      <c r="O450" s="53" t="s">
        <v>23</v>
      </c>
      <c r="P450" s="19">
        <v>42594</v>
      </c>
      <c r="Q450" s="70" t="s">
        <v>22</v>
      </c>
    </row>
    <row r="451" spans="2:17" ht="56" x14ac:dyDescent="0.2">
      <c r="B451" s="52" t="s">
        <v>1613</v>
      </c>
      <c r="C451" s="195">
        <v>1010001162465</v>
      </c>
      <c r="D451" s="53" t="s">
        <v>756</v>
      </c>
      <c r="E451" s="57" t="s">
        <v>8816</v>
      </c>
      <c r="F451" s="57" t="s">
        <v>8044</v>
      </c>
      <c r="G451" s="53" t="s">
        <v>8036</v>
      </c>
      <c r="H451" s="53" t="s">
        <v>28</v>
      </c>
      <c r="I451" s="52" t="s">
        <v>8817</v>
      </c>
      <c r="J451" s="57" t="s">
        <v>8818</v>
      </c>
      <c r="K451" s="197" t="s">
        <v>1614</v>
      </c>
      <c r="L451" s="57" t="s">
        <v>8819</v>
      </c>
      <c r="M451" s="18" t="s">
        <v>66</v>
      </c>
      <c r="N451" s="53" t="s">
        <v>22</v>
      </c>
      <c r="O451" s="53" t="s">
        <v>23</v>
      </c>
      <c r="P451" s="19">
        <v>45239</v>
      </c>
      <c r="Q451" s="70" t="s">
        <v>22</v>
      </c>
    </row>
    <row r="452" spans="2:17" ht="56" x14ac:dyDescent="0.2">
      <c r="B452" s="52" t="s">
        <v>1615</v>
      </c>
      <c r="C452" s="195">
        <v>8010001166071</v>
      </c>
      <c r="D452" s="53" t="s">
        <v>756</v>
      </c>
      <c r="E452" s="57" t="s">
        <v>8820</v>
      </c>
      <c r="F452" s="57" t="s">
        <v>8821</v>
      </c>
      <c r="G452" s="53" t="s">
        <v>8036</v>
      </c>
      <c r="H452" s="53" t="s">
        <v>28</v>
      </c>
      <c r="I452" s="52" t="s">
        <v>8822</v>
      </c>
      <c r="J452" s="196" t="s">
        <v>8823</v>
      </c>
      <c r="K452" s="197" t="s">
        <v>1616</v>
      </c>
      <c r="L452" s="53" t="s">
        <v>22</v>
      </c>
      <c r="M452" s="18">
        <v>30000000</v>
      </c>
      <c r="N452" s="53" t="s">
        <v>22</v>
      </c>
      <c r="O452" s="53" t="s">
        <v>23</v>
      </c>
      <c r="P452" s="19">
        <v>45583</v>
      </c>
      <c r="Q452" s="70" t="s">
        <v>22</v>
      </c>
    </row>
    <row r="453" spans="2:17" ht="84" x14ac:dyDescent="0.2">
      <c r="B453" s="52" t="s">
        <v>1617</v>
      </c>
      <c r="C453" s="195">
        <v>4010003020445</v>
      </c>
      <c r="D453" s="53" t="s">
        <v>756</v>
      </c>
      <c r="E453" s="57" t="s">
        <v>8824</v>
      </c>
      <c r="F453" s="57" t="s">
        <v>36</v>
      </c>
      <c r="G453" s="53" t="s">
        <v>28</v>
      </c>
      <c r="H453" s="53" t="s">
        <v>22</v>
      </c>
      <c r="I453" s="52" t="s">
        <v>8071</v>
      </c>
      <c r="J453" s="196" t="s">
        <v>8072</v>
      </c>
      <c r="K453" s="71" t="s">
        <v>22</v>
      </c>
      <c r="L453" s="53" t="s">
        <v>22</v>
      </c>
      <c r="M453" s="18">
        <v>100000</v>
      </c>
      <c r="N453" s="53" t="s">
        <v>22</v>
      </c>
      <c r="O453" s="53" t="s">
        <v>23</v>
      </c>
      <c r="P453" s="19">
        <v>45621</v>
      </c>
      <c r="Q453" s="70" t="s">
        <v>22</v>
      </c>
    </row>
    <row r="454" spans="2:17" ht="84" x14ac:dyDescent="0.2">
      <c r="B454" s="52" t="s">
        <v>1618</v>
      </c>
      <c r="C454" s="195">
        <v>2010403012936</v>
      </c>
      <c r="D454" s="53" t="s">
        <v>756</v>
      </c>
      <c r="E454" s="57" t="s">
        <v>8825</v>
      </c>
      <c r="F454" s="57" t="s">
        <v>36</v>
      </c>
      <c r="G454" s="53" t="s">
        <v>8036</v>
      </c>
      <c r="H454" s="53" t="s">
        <v>28</v>
      </c>
      <c r="I454" s="52" t="s">
        <v>8826</v>
      </c>
      <c r="J454" s="196" t="s">
        <v>8827</v>
      </c>
      <c r="K454" s="71" t="s">
        <v>22</v>
      </c>
      <c r="L454" s="53" t="s">
        <v>22</v>
      </c>
      <c r="M454" s="18">
        <v>100000</v>
      </c>
      <c r="N454" s="53" t="s">
        <v>22</v>
      </c>
      <c r="O454" s="53" t="s">
        <v>23</v>
      </c>
      <c r="P454" s="19">
        <v>44573</v>
      </c>
      <c r="Q454" s="70" t="s">
        <v>22</v>
      </c>
    </row>
    <row r="455" spans="2:17" ht="56" x14ac:dyDescent="0.2">
      <c r="B455" s="52" t="s">
        <v>1619</v>
      </c>
      <c r="C455" s="195">
        <v>2011001104092</v>
      </c>
      <c r="D455" s="53" t="s">
        <v>756</v>
      </c>
      <c r="E455" s="57" t="s">
        <v>8828</v>
      </c>
      <c r="F455" s="57" t="s">
        <v>8821</v>
      </c>
      <c r="G455" s="53" t="s">
        <v>28</v>
      </c>
      <c r="H455" s="53" t="s">
        <v>28</v>
      </c>
      <c r="I455" s="52" t="s">
        <v>8829</v>
      </c>
      <c r="J455" s="196" t="s">
        <v>8830</v>
      </c>
      <c r="K455" s="197" t="s">
        <v>1620</v>
      </c>
      <c r="L455" s="53" t="s">
        <v>22</v>
      </c>
      <c r="M455" s="18">
        <v>100000000</v>
      </c>
      <c r="N455" s="53" t="s">
        <v>22</v>
      </c>
      <c r="O455" s="53" t="s">
        <v>23</v>
      </c>
      <c r="P455" s="19">
        <v>45497</v>
      </c>
      <c r="Q455" s="70" t="s">
        <v>22</v>
      </c>
    </row>
    <row r="456" spans="2:17" ht="42" x14ac:dyDescent="0.2">
      <c r="B456" s="52" t="s">
        <v>1621</v>
      </c>
      <c r="C456" s="195">
        <v>8010001145769</v>
      </c>
      <c r="D456" s="53" t="s">
        <v>756</v>
      </c>
      <c r="E456" s="57" t="s">
        <v>1459</v>
      </c>
      <c r="F456" s="57" t="s">
        <v>45</v>
      </c>
      <c r="G456" s="53" t="s">
        <v>28</v>
      </c>
      <c r="H456" s="53" t="s">
        <v>28</v>
      </c>
      <c r="I456" s="52" t="s">
        <v>1622</v>
      </c>
      <c r="J456" s="196" t="s">
        <v>8831</v>
      </c>
      <c r="K456" s="197" t="s">
        <v>1623</v>
      </c>
      <c r="L456" s="53" t="s">
        <v>22</v>
      </c>
      <c r="M456" s="18">
        <v>1180662500</v>
      </c>
      <c r="N456" s="53" t="s">
        <v>22</v>
      </c>
      <c r="O456" s="53" t="s">
        <v>23</v>
      </c>
      <c r="P456" s="19">
        <v>45751</v>
      </c>
      <c r="Q456" s="70" t="s">
        <v>22</v>
      </c>
    </row>
    <row r="457" spans="2:17" ht="42" x14ac:dyDescent="0.2">
      <c r="B457" s="52" t="s">
        <v>8832</v>
      </c>
      <c r="C457" s="195">
        <v>1010001166268</v>
      </c>
      <c r="D457" s="53" t="s">
        <v>756</v>
      </c>
      <c r="E457" s="57" t="s">
        <v>8833</v>
      </c>
      <c r="F457" s="57" t="s">
        <v>39</v>
      </c>
      <c r="G457" s="53" t="s">
        <v>8036</v>
      </c>
      <c r="H457" s="53" t="s">
        <v>28</v>
      </c>
      <c r="I457" s="52" t="s">
        <v>8834</v>
      </c>
      <c r="J457" s="196" t="s">
        <v>8835</v>
      </c>
      <c r="K457" s="197" t="s">
        <v>1624</v>
      </c>
      <c r="L457" s="57" t="s">
        <v>1625</v>
      </c>
      <c r="M457" s="18">
        <v>75000000</v>
      </c>
      <c r="N457" s="53" t="s">
        <v>22</v>
      </c>
      <c r="O457" s="53" t="s">
        <v>23</v>
      </c>
      <c r="P457" s="19">
        <v>45498</v>
      </c>
      <c r="Q457" s="70" t="s">
        <v>22</v>
      </c>
    </row>
    <row r="458" spans="2:17" ht="56" x14ac:dyDescent="0.2">
      <c r="B458" s="52" t="s">
        <v>1626</v>
      </c>
      <c r="C458" s="195">
        <v>1010401113860</v>
      </c>
      <c r="D458" s="53" t="s">
        <v>756</v>
      </c>
      <c r="E458" s="57" t="s">
        <v>8836</v>
      </c>
      <c r="F458" s="57" t="s">
        <v>39</v>
      </c>
      <c r="G458" s="53" t="s">
        <v>28</v>
      </c>
      <c r="H458" s="53" t="s">
        <v>28</v>
      </c>
      <c r="I458" s="52" t="s">
        <v>8837</v>
      </c>
      <c r="J458" s="196" t="s">
        <v>8838</v>
      </c>
      <c r="K458" s="197" t="s">
        <v>1627</v>
      </c>
      <c r="L458" s="57" t="s">
        <v>1628</v>
      </c>
      <c r="M458" s="18">
        <v>1000000</v>
      </c>
      <c r="N458" s="53" t="s">
        <v>22</v>
      </c>
      <c r="O458" s="53" t="s">
        <v>23</v>
      </c>
      <c r="P458" s="19">
        <v>45222</v>
      </c>
      <c r="Q458" s="70" t="s">
        <v>22</v>
      </c>
    </row>
    <row r="459" spans="2:17" ht="28" x14ac:dyDescent="0.2">
      <c r="B459" s="198" t="s">
        <v>8839</v>
      </c>
      <c r="C459" s="195">
        <v>6010401091945</v>
      </c>
      <c r="D459" s="53" t="s">
        <v>8039</v>
      </c>
      <c r="E459" s="53" t="s">
        <v>22</v>
      </c>
      <c r="F459" s="53" t="s">
        <v>22</v>
      </c>
      <c r="G459" s="53" t="s">
        <v>28</v>
      </c>
      <c r="H459" s="53" t="s">
        <v>28</v>
      </c>
      <c r="I459" s="53" t="s">
        <v>22</v>
      </c>
      <c r="J459" s="199" t="s">
        <v>8840</v>
      </c>
      <c r="K459" s="197" t="s">
        <v>8841</v>
      </c>
      <c r="L459" s="53" t="s">
        <v>22</v>
      </c>
      <c r="M459" s="53" t="s">
        <v>22</v>
      </c>
      <c r="N459" s="53" t="s">
        <v>23</v>
      </c>
      <c r="O459" s="53" t="s">
        <v>23</v>
      </c>
      <c r="P459" s="19">
        <v>45786</v>
      </c>
      <c r="Q459" s="364" t="s">
        <v>22</v>
      </c>
    </row>
    <row r="460" spans="2:17" ht="84" x14ac:dyDescent="0.2">
      <c r="B460" s="52" t="s">
        <v>1629</v>
      </c>
      <c r="C460" s="195">
        <v>8010003021522</v>
      </c>
      <c r="D460" s="53" t="s">
        <v>756</v>
      </c>
      <c r="E460" s="57" t="s">
        <v>8422</v>
      </c>
      <c r="F460" s="57" t="s">
        <v>36</v>
      </c>
      <c r="G460" s="53" t="s">
        <v>8036</v>
      </c>
      <c r="H460" s="53" t="s">
        <v>28</v>
      </c>
      <c r="I460" s="52" t="s">
        <v>8071</v>
      </c>
      <c r="J460" s="196" t="s">
        <v>8072</v>
      </c>
      <c r="K460" s="71" t="s">
        <v>22</v>
      </c>
      <c r="L460" s="53" t="s">
        <v>22</v>
      </c>
      <c r="M460" s="18">
        <v>1000000</v>
      </c>
      <c r="N460" s="53" t="s">
        <v>22</v>
      </c>
      <c r="O460" s="53" t="s">
        <v>23</v>
      </c>
      <c r="P460" s="19">
        <v>45621</v>
      </c>
      <c r="Q460" s="70" t="s">
        <v>22</v>
      </c>
    </row>
    <row r="461" spans="2:17" ht="84" x14ac:dyDescent="0.2">
      <c r="B461" s="52" t="s">
        <v>1630</v>
      </c>
      <c r="C461" s="195">
        <v>3010003019653</v>
      </c>
      <c r="D461" s="53" t="s">
        <v>756</v>
      </c>
      <c r="E461" s="57" t="s">
        <v>1631</v>
      </c>
      <c r="F461" s="57" t="s">
        <v>36</v>
      </c>
      <c r="G461" s="53" t="s">
        <v>28</v>
      </c>
      <c r="H461" s="53" t="s">
        <v>28</v>
      </c>
      <c r="I461" s="52" t="s">
        <v>8071</v>
      </c>
      <c r="J461" s="196" t="s">
        <v>8072</v>
      </c>
      <c r="K461" s="71" t="s">
        <v>22</v>
      </c>
      <c r="L461" s="53" t="s">
        <v>22</v>
      </c>
      <c r="M461" s="18">
        <v>2000</v>
      </c>
      <c r="N461" s="53" t="s">
        <v>22</v>
      </c>
      <c r="O461" s="53" t="s">
        <v>23</v>
      </c>
      <c r="P461" s="19">
        <v>45621</v>
      </c>
      <c r="Q461" s="70" t="s">
        <v>22</v>
      </c>
    </row>
    <row r="462" spans="2:17" ht="42" x14ac:dyDescent="0.2">
      <c r="B462" s="52" t="s">
        <v>1632</v>
      </c>
      <c r="C462" s="195">
        <v>4010003015718</v>
      </c>
      <c r="D462" s="53" t="s">
        <v>756</v>
      </c>
      <c r="E462" s="57" t="s">
        <v>8842</v>
      </c>
      <c r="F462" s="57" t="s">
        <v>36</v>
      </c>
      <c r="G462" s="53" t="s">
        <v>8036</v>
      </c>
      <c r="H462" s="53" t="s">
        <v>28</v>
      </c>
      <c r="I462" s="52" t="s">
        <v>8843</v>
      </c>
      <c r="J462" s="57" t="s">
        <v>8844</v>
      </c>
      <c r="K462" s="71" t="s">
        <v>22</v>
      </c>
      <c r="L462" s="53" t="s">
        <v>22</v>
      </c>
      <c r="M462" s="18">
        <v>1000000</v>
      </c>
      <c r="N462" s="53" t="s">
        <v>22</v>
      </c>
      <c r="O462" s="53" t="s">
        <v>23</v>
      </c>
      <c r="P462" s="19">
        <v>44960</v>
      </c>
      <c r="Q462" s="70" t="s">
        <v>22</v>
      </c>
    </row>
    <row r="463" spans="2:17" ht="84" x14ac:dyDescent="0.2">
      <c r="B463" s="52" t="s">
        <v>1634</v>
      </c>
      <c r="C463" s="195">
        <v>2010403012366</v>
      </c>
      <c r="D463" s="53" t="s">
        <v>756</v>
      </c>
      <c r="E463" s="57" t="s">
        <v>8845</v>
      </c>
      <c r="F463" s="57" t="s">
        <v>36</v>
      </c>
      <c r="G463" s="53" t="s">
        <v>8036</v>
      </c>
      <c r="H463" s="53" t="s">
        <v>28</v>
      </c>
      <c r="I463" s="52" t="s">
        <v>1635</v>
      </c>
      <c r="J463" s="196" t="s">
        <v>8150</v>
      </c>
      <c r="K463" s="71" t="s">
        <v>22</v>
      </c>
      <c r="L463" s="53" t="s">
        <v>22</v>
      </c>
      <c r="M463" s="18">
        <v>100000</v>
      </c>
      <c r="N463" s="53" t="s">
        <v>22</v>
      </c>
      <c r="O463" s="53" t="s">
        <v>23</v>
      </c>
      <c r="P463" s="19">
        <v>42613</v>
      </c>
      <c r="Q463" s="70" t="s">
        <v>22</v>
      </c>
    </row>
    <row r="464" spans="2:17" ht="70" x14ac:dyDescent="0.2">
      <c r="B464" s="52" t="s">
        <v>1636</v>
      </c>
      <c r="C464" s="195">
        <v>1010403013076</v>
      </c>
      <c r="D464" s="53" t="s">
        <v>756</v>
      </c>
      <c r="E464" s="57" t="s">
        <v>1637</v>
      </c>
      <c r="F464" s="57" t="s">
        <v>36</v>
      </c>
      <c r="G464" s="53" t="s">
        <v>28</v>
      </c>
      <c r="H464" s="53" t="s">
        <v>28</v>
      </c>
      <c r="I464" s="52" t="s">
        <v>8846</v>
      </c>
      <c r="J464" s="196" t="s">
        <v>8568</v>
      </c>
      <c r="K464" s="71" t="s">
        <v>22</v>
      </c>
      <c r="L464" s="53" t="s">
        <v>22</v>
      </c>
      <c r="M464" s="18">
        <v>100000</v>
      </c>
      <c r="N464" s="53" t="s">
        <v>22</v>
      </c>
      <c r="O464" s="53" t="s">
        <v>23</v>
      </c>
      <c r="P464" s="19">
        <v>45566</v>
      </c>
      <c r="Q464" s="70" t="s">
        <v>22</v>
      </c>
    </row>
    <row r="465" spans="2:17" ht="70" x14ac:dyDescent="0.2">
      <c r="B465" s="52" t="s">
        <v>1638</v>
      </c>
      <c r="C465" s="195">
        <v>2010403013075</v>
      </c>
      <c r="D465" s="53" t="s">
        <v>756</v>
      </c>
      <c r="E465" s="57" t="s">
        <v>1637</v>
      </c>
      <c r="F465" s="57" t="s">
        <v>36</v>
      </c>
      <c r="G465" s="53" t="s">
        <v>28</v>
      </c>
      <c r="H465" s="53" t="s">
        <v>28</v>
      </c>
      <c r="I465" s="52" t="s">
        <v>8846</v>
      </c>
      <c r="J465" s="196" t="s">
        <v>8568</v>
      </c>
      <c r="K465" s="71" t="s">
        <v>22</v>
      </c>
      <c r="L465" s="53" t="s">
        <v>22</v>
      </c>
      <c r="M465" s="18">
        <v>100000</v>
      </c>
      <c r="N465" s="53" t="s">
        <v>22</v>
      </c>
      <c r="O465" s="53" t="s">
        <v>23</v>
      </c>
      <c r="P465" s="19">
        <v>45566</v>
      </c>
      <c r="Q465" s="70" t="s">
        <v>22</v>
      </c>
    </row>
    <row r="466" spans="2:17" ht="28" x14ac:dyDescent="0.2">
      <c r="B466" s="198" t="s">
        <v>8847</v>
      </c>
      <c r="C466" s="195">
        <v>4010001163840</v>
      </c>
      <c r="D466" s="53" t="s">
        <v>8039</v>
      </c>
      <c r="E466" s="53" t="s">
        <v>22</v>
      </c>
      <c r="F466" s="53" t="s">
        <v>22</v>
      </c>
      <c r="G466" s="53" t="s">
        <v>28</v>
      </c>
      <c r="H466" s="53" t="s">
        <v>28</v>
      </c>
      <c r="I466" s="53" t="s">
        <v>22</v>
      </c>
      <c r="J466" s="199" t="s">
        <v>8848</v>
      </c>
      <c r="K466" s="71" t="s">
        <v>22</v>
      </c>
      <c r="L466" s="53" t="s">
        <v>22</v>
      </c>
      <c r="M466" s="53" t="s">
        <v>22</v>
      </c>
      <c r="N466" s="53" t="s">
        <v>23</v>
      </c>
      <c r="O466" s="53" t="s">
        <v>23</v>
      </c>
      <c r="P466" s="19">
        <v>45254</v>
      </c>
      <c r="Q466" s="364" t="s">
        <v>22</v>
      </c>
    </row>
    <row r="467" spans="2:17" ht="112" x14ac:dyDescent="0.2">
      <c r="B467" s="52" t="s">
        <v>1639</v>
      </c>
      <c r="C467" s="195">
        <v>9010401078551</v>
      </c>
      <c r="D467" s="53" t="s">
        <v>756</v>
      </c>
      <c r="E467" s="57" t="s">
        <v>8849</v>
      </c>
      <c r="F467" s="57" t="s">
        <v>45</v>
      </c>
      <c r="G467" s="53" t="s">
        <v>28</v>
      </c>
      <c r="H467" s="53" t="s">
        <v>28</v>
      </c>
      <c r="I467" s="52" t="s">
        <v>8850</v>
      </c>
      <c r="J467" s="57" t="s">
        <v>8851</v>
      </c>
      <c r="K467" s="197" t="s">
        <v>1640</v>
      </c>
      <c r="L467" s="57" t="s">
        <v>8852</v>
      </c>
      <c r="M467" s="18">
        <v>19877679900</v>
      </c>
      <c r="N467" s="53" t="s">
        <v>22</v>
      </c>
      <c r="O467" s="53" t="s">
        <v>23</v>
      </c>
      <c r="P467" s="19">
        <v>45489</v>
      </c>
      <c r="Q467" s="70" t="s">
        <v>22</v>
      </c>
    </row>
    <row r="468" spans="2:17" ht="70" x14ac:dyDescent="0.2">
      <c r="B468" s="52" t="s">
        <v>1641</v>
      </c>
      <c r="C468" s="195">
        <v>7010403013070</v>
      </c>
      <c r="D468" s="53" t="s">
        <v>756</v>
      </c>
      <c r="E468" s="57" t="s">
        <v>8853</v>
      </c>
      <c r="F468" s="57" t="s">
        <v>36</v>
      </c>
      <c r="G468" s="53" t="s">
        <v>28</v>
      </c>
      <c r="H468" s="53" t="s">
        <v>28</v>
      </c>
      <c r="I468" s="52" t="s">
        <v>8854</v>
      </c>
      <c r="J468" s="196" t="s">
        <v>8568</v>
      </c>
      <c r="K468" s="71" t="s">
        <v>22</v>
      </c>
      <c r="L468" s="53" t="s">
        <v>22</v>
      </c>
      <c r="M468" s="18">
        <v>100000</v>
      </c>
      <c r="N468" s="53" t="s">
        <v>22</v>
      </c>
      <c r="O468" s="53" t="s">
        <v>23</v>
      </c>
      <c r="P468" s="19">
        <v>45580</v>
      </c>
      <c r="Q468" s="70" t="s">
        <v>22</v>
      </c>
    </row>
    <row r="469" spans="2:17" ht="84" x14ac:dyDescent="0.2">
      <c r="B469" s="52" t="s">
        <v>1642</v>
      </c>
      <c r="C469" s="195">
        <v>7010003021705</v>
      </c>
      <c r="D469" s="53" t="s">
        <v>756</v>
      </c>
      <c r="E469" s="57" t="s">
        <v>8855</v>
      </c>
      <c r="F469" s="57" t="s">
        <v>36</v>
      </c>
      <c r="G469" s="53" t="s">
        <v>8036</v>
      </c>
      <c r="H469" s="53" t="s">
        <v>28</v>
      </c>
      <c r="I469" s="52" t="s">
        <v>8856</v>
      </c>
      <c r="J469" s="196" t="s">
        <v>8234</v>
      </c>
      <c r="K469" s="71" t="s">
        <v>22</v>
      </c>
      <c r="L469" s="53" t="s">
        <v>22</v>
      </c>
      <c r="M469" s="18">
        <v>10000</v>
      </c>
      <c r="N469" s="53" t="s">
        <v>22</v>
      </c>
      <c r="O469" s="53" t="s">
        <v>23</v>
      </c>
      <c r="P469" s="19">
        <v>45530</v>
      </c>
      <c r="Q469" s="70" t="s">
        <v>22</v>
      </c>
    </row>
    <row r="470" spans="2:17" ht="56" x14ac:dyDescent="0.2">
      <c r="B470" s="52" t="s">
        <v>1643</v>
      </c>
      <c r="C470" s="195" t="s">
        <v>22</v>
      </c>
      <c r="D470" s="53" t="s">
        <v>756</v>
      </c>
      <c r="E470" s="53" t="s">
        <v>22</v>
      </c>
      <c r="F470" s="53" t="s">
        <v>22</v>
      </c>
      <c r="G470" s="53" t="s">
        <v>28</v>
      </c>
      <c r="H470" s="53" t="s">
        <v>28</v>
      </c>
      <c r="I470" s="52" t="s">
        <v>8857</v>
      </c>
      <c r="J470" s="196" t="s">
        <v>8858</v>
      </c>
      <c r="K470" s="71" t="s">
        <v>22</v>
      </c>
      <c r="L470" s="53" t="s">
        <v>22</v>
      </c>
      <c r="M470" s="53" t="s">
        <v>22</v>
      </c>
      <c r="N470" s="53" t="s">
        <v>22</v>
      </c>
      <c r="O470" s="53" t="s">
        <v>23</v>
      </c>
      <c r="P470" s="19">
        <v>45747</v>
      </c>
      <c r="Q470" s="70" t="s">
        <v>22</v>
      </c>
    </row>
    <row r="471" spans="2:17" ht="56" x14ac:dyDescent="0.2">
      <c r="B471" s="52" t="s">
        <v>1644</v>
      </c>
      <c r="C471" s="195">
        <v>7010001075595</v>
      </c>
      <c r="D471" s="53" t="s">
        <v>756</v>
      </c>
      <c r="E471" s="57" t="s">
        <v>8859</v>
      </c>
      <c r="F471" s="57" t="s">
        <v>7968</v>
      </c>
      <c r="G471" s="53" t="s">
        <v>28</v>
      </c>
      <c r="H471" s="53" t="s">
        <v>28</v>
      </c>
      <c r="I471" s="52" t="s">
        <v>1645</v>
      </c>
      <c r="J471" s="196" t="s">
        <v>8860</v>
      </c>
      <c r="K471" s="197" t="s">
        <v>1647</v>
      </c>
      <c r="L471" s="57" t="s">
        <v>1648</v>
      </c>
      <c r="M471" s="18">
        <v>12000000000</v>
      </c>
      <c r="N471" s="53" t="s">
        <v>22</v>
      </c>
      <c r="O471" s="53" t="s">
        <v>23</v>
      </c>
      <c r="P471" s="19">
        <v>45408</v>
      </c>
      <c r="Q471" s="70" t="s">
        <v>22</v>
      </c>
    </row>
    <row r="472" spans="2:17" ht="56" x14ac:dyDescent="0.2">
      <c r="B472" s="52" t="s">
        <v>1649</v>
      </c>
      <c r="C472" s="195">
        <v>3010701030358</v>
      </c>
      <c r="D472" s="53" t="s">
        <v>756</v>
      </c>
      <c r="E472" s="57" t="s">
        <v>8861</v>
      </c>
      <c r="F472" s="57" t="s">
        <v>39</v>
      </c>
      <c r="G472" s="53" t="s">
        <v>8036</v>
      </c>
      <c r="H472" s="53" t="s">
        <v>28</v>
      </c>
      <c r="I472" s="57" t="s">
        <v>8862</v>
      </c>
      <c r="J472" s="196" t="s">
        <v>8863</v>
      </c>
      <c r="K472" s="71" t="s">
        <v>22</v>
      </c>
      <c r="L472" s="57" t="s">
        <v>8864</v>
      </c>
      <c r="M472" s="18">
        <v>1000000</v>
      </c>
      <c r="N472" s="53" t="s">
        <v>22</v>
      </c>
      <c r="O472" s="53" t="s">
        <v>23</v>
      </c>
      <c r="P472" s="19">
        <v>43235</v>
      </c>
      <c r="Q472" s="70" t="s">
        <v>22</v>
      </c>
    </row>
    <row r="473" spans="2:17" ht="42" x14ac:dyDescent="0.2">
      <c r="B473" s="52" t="s">
        <v>1650</v>
      </c>
      <c r="C473" s="195">
        <v>2010401117266</v>
      </c>
      <c r="D473" s="53" t="s">
        <v>756</v>
      </c>
      <c r="E473" s="57" t="s">
        <v>8307</v>
      </c>
      <c r="F473" s="57" t="s">
        <v>39</v>
      </c>
      <c r="G473" s="53" t="s">
        <v>28</v>
      </c>
      <c r="H473" s="53" t="s">
        <v>28</v>
      </c>
      <c r="I473" s="52" t="s">
        <v>1065</v>
      </c>
      <c r="J473" s="57" t="s">
        <v>8865</v>
      </c>
      <c r="K473" s="71" t="s">
        <v>22</v>
      </c>
      <c r="L473" s="53" t="s">
        <v>22</v>
      </c>
      <c r="M473" s="18">
        <v>50000</v>
      </c>
      <c r="N473" s="53" t="s">
        <v>22</v>
      </c>
      <c r="O473" s="53" t="s">
        <v>23</v>
      </c>
      <c r="P473" s="19">
        <v>45397</v>
      </c>
      <c r="Q473" s="70" t="s">
        <v>22</v>
      </c>
    </row>
    <row r="474" spans="2:17" ht="70" x14ac:dyDescent="0.2">
      <c r="B474" s="52" t="s">
        <v>1651</v>
      </c>
      <c r="C474" s="195">
        <v>2011001104340</v>
      </c>
      <c r="D474" s="53" t="s">
        <v>756</v>
      </c>
      <c r="E474" s="57" t="s">
        <v>8866</v>
      </c>
      <c r="F474" s="57" t="s">
        <v>39</v>
      </c>
      <c r="G474" s="53" t="s">
        <v>28</v>
      </c>
      <c r="H474" s="53" t="s">
        <v>28</v>
      </c>
      <c r="I474" s="52" t="s">
        <v>1652</v>
      </c>
      <c r="J474" s="196" t="s">
        <v>8867</v>
      </c>
      <c r="K474" s="71" t="s">
        <v>22</v>
      </c>
      <c r="L474" s="53" t="s">
        <v>22</v>
      </c>
      <c r="M474" s="18">
        <v>1000000</v>
      </c>
      <c r="N474" s="53" t="s">
        <v>22</v>
      </c>
      <c r="O474" s="53" t="s">
        <v>23</v>
      </c>
      <c r="P474" s="19">
        <v>44664</v>
      </c>
      <c r="Q474" s="70" t="s">
        <v>22</v>
      </c>
    </row>
    <row r="475" spans="2:17" ht="42" x14ac:dyDescent="0.2">
      <c r="B475" s="52" t="s">
        <v>1653</v>
      </c>
      <c r="C475" s="195">
        <v>3010401117843</v>
      </c>
      <c r="D475" s="53" t="s">
        <v>756</v>
      </c>
      <c r="E475" s="57" t="s">
        <v>8868</v>
      </c>
      <c r="F475" s="57" t="s">
        <v>39</v>
      </c>
      <c r="G475" s="53" t="s">
        <v>8036</v>
      </c>
      <c r="H475" s="53" t="s">
        <v>28</v>
      </c>
      <c r="I475" s="52" t="s">
        <v>8869</v>
      </c>
      <c r="J475" s="196" t="s">
        <v>8210</v>
      </c>
      <c r="K475" s="71" t="s">
        <v>22</v>
      </c>
      <c r="L475" s="57" t="s">
        <v>884</v>
      </c>
      <c r="M475" s="18">
        <v>10000000</v>
      </c>
      <c r="N475" s="53" t="s">
        <v>22</v>
      </c>
      <c r="O475" s="53" t="s">
        <v>23</v>
      </c>
      <c r="P475" s="19">
        <v>45379</v>
      </c>
      <c r="Q475" s="70" t="s">
        <v>22</v>
      </c>
    </row>
    <row r="476" spans="2:17" ht="42" x14ac:dyDescent="0.2">
      <c r="B476" s="52" t="s">
        <v>1654</v>
      </c>
      <c r="C476" s="195">
        <v>8360001005533</v>
      </c>
      <c r="D476" s="53" t="s">
        <v>756</v>
      </c>
      <c r="E476" s="57" t="s">
        <v>8870</v>
      </c>
      <c r="F476" s="57" t="s">
        <v>39</v>
      </c>
      <c r="G476" s="53" t="s">
        <v>8036</v>
      </c>
      <c r="H476" s="53" t="s">
        <v>28</v>
      </c>
      <c r="I476" s="52" t="s">
        <v>1153</v>
      </c>
      <c r="J476" s="57" t="s">
        <v>8871</v>
      </c>
      <c r="K476" s="71" t="s">
        <v>22</v>
      </c>
      <c r="L476" s="53" t="s">
        <v>22</v>
      </c>
      <c r="M476" s="18">
        <v>70000000</v>
      </c>
      <c r="N476" s="53" t="s">
        <v>22</v>
      </c>
      <c r="O476" s="53" t="s">
        <v>23</v>
      </c>
      <c r="P476" s="19">
        <v>45440</v>
      </c>
      <c r="Q476" s="70" t="s">
        <v>22</v>
      </c>
    </row>
    <row r="477" spans="2:17" ht="42" x14ac:dyDescent="0.2">
      <c r="B477" s="52" t="s">
        <v>1655</v>
      </c>
      <c r="C477" s="195">
        <v>4010001167585</v>
      </c>
      <c r="D477" s="53" t="s">
        <v>756</v>
      </c>
      <c r="E477" s="57" t="s">
        <v>1656</v>
      </c>
      <c r="F477" s="57" t="s">
        <v>39</v>
      </c>
      <c r="G477" s="53" t="s">
        <v>8036</v>
      </c>
      <c r="H477" s="53" t="s">
        <v>28</v>
      </c>
      <c r="I477" s="52" t="s">
        <v>1657</v>
      </c>
      <c r="J477" s="57" t="s">
        <v>8872</v>
      </c>
      <c r="K477" s="71" t="s">
        <v>22</v>
      </c>
      <c r="L477" s="53" t="s">
        <v>22</v>
      </c>
      <c r="M477" s="18">
        <v>30000000</v>
      </c>
      <c r="N477" s="53" t="s">
        <v>22</v>
      </c>
      <c r="O477" s="53" t="s">
        <v>23</v>
      </c>
      <c r="P477" s="19">
        <v>43579</v>
      </c>
      <c r="Q477" s="70" t="s">
        <v>22</v>
      </c>
    </row>
    <row r="478" spans="2:17" ht="56" x14ac:dyDescent="0.2">
      <c r="B478" s="52" t="s">
        <v>1658</v>
      </c>
      <c r="C478" s="195">
        <v>2010001167793</v>
      </c>
      <c r="D478" s="53" t="s">
        <v>756</v>
      </c>
      <c r="E478" s="57" t="s">
        <v>1659</v>
      </c>
      <c r="F478" s="57" t="s">
        <v>8044</v>
      </c>
      <c r="G478" s="53" t="s">
        <v>28</v>
      </c>
      <c r="H478" s="53" t="s">
        <v>28</v>
      </c>
      <c r="I478" s="52" t="s">
        <v>8873</v>
      </c>
      <c r="J478" s="196" t="s">
        <v>8874</v>
      </c>
      <c r="K478" s="71" t="s">
        <v>22</v>
      </c>
      <c r="L478" s="53" t="s">
        <v>22</v>
      </c>
      <c r="M478" s="18">
        <v>2500000</v>
      </c>
      <c r="N478" s="53" t="s">
        <v>22</v>
      </c>
      <c r="O478" s="53" t="s">
        <v>23</v>
      </c>
      <c r="P478" s="19">
        <v>45541</v>
      </c>
      <c r="Q478" s="70" t="s">
        <v>22</v>
      </c>
    </row>
    <row r="479" spans="2:17" ht="14" x14ac:dyDescent="0.2">
      <c r="B479" s="52" t="s">
        <v>8875</v>
      </c>
      <c r="C479" s="195">
        <v>6010001167922</v>
      </c>
      <c r="D479" s="53" t="s">
        <v>756</v>
      </c>
      <c r="E479" s="53" t="s">
        <v>8036</v>
      </c>
      <c r="F479" s="53" t="s">
        <v>8036</v>
      </c>
      <c r="G479" s="53" t="s">
        <v>8036</v>
      </c>
      <c r="H479" s="53" t="s">
        <v>28</v>
      </c>
      <c r="I479" s="53" t="s">
        <v>22</v>
      </c>
      <c r="J479" s="57" t="s">
        <v>8876</v>
      </c>
      <c r="K479" s="382" t="s">
        <v>8877</v>
      </c>
      <c r="L479" s="53" t="s">
        <v>8036</v>
      </c>
      <c r="M479" s="70" t="s">
        <v>8036</v>
      </c>
      <c r="N479" s="53" t="s">
        <v>28</v>
      </c>
      <c r="O479" s="53" t="s">
        <v>23</v>
      </c>
      <c r="P479" s="19">
        <v>45450</v>
      </c>
      <c r="Q479" s="70" t="s">
        <v>22</v>
      </c>
    </row>
    <row r="480" spans="2:17" ht="84" x14ac:dyDescent="0.2">
      <c r="B480" s="52" t="s">
        <v>1660</v>
      </c>
      <c r="C480" s="195">
        <v>8010403013227</v>
      </c>
      <c r="D480" s="53" t="s">
        <v>756</v>
      </c>
      <c r="E480" s="57" t="s">
        <v>1661</v>
      </c>
      <c r="F480" s="57" t="s">
        <v>36</v>
      </c>
      <c r="G480" s="53" t="s">
        <v>28</v>
      </c>
      <c r="H480" s="53" t="s">
        <v>22</v>
      </c>
      <c r="I480" s="52" t="s">
        <v>1465</v>
      </c>
      <c r="J480" s="196" t="s">
        <v>8668</v>
      </c>
      <c r="K480" s="71" t="s">
        <v>22</v>
      </c>
      <c r="L480" s="53" t="s">
        <v>22</v>
      </c>
      <c r="M480" s="18">
        <v>100000</v>
      </c>
      <c r="N480" s="53" t="s">
        <v>22</v>
      </c>
      <c r="O480" s="53" t="s">
        <v>23</v>
      </c>
      <c r="P480" s="19">
        <v>42601</v>
      </c>
      <c r="Q480" s="70" t="s">
        <v>22</v>
      </c>
    </row>
    <row r="481" spans="2:17" ht="56" x14ac:dyDescent="0.2">
      <c r="B481" s="52" t="s">
        <v>1662</v>
      </c>
      <c r="C481" s="195">
        <v>3010603005094</v>
      </c>
      <c r="D481" s="53" t="s">
        <v>756</v>
      </c>
      <c r="E481" s="57" t="s">
        <v>8878</v>
      </c>
      <c r="F481" s="57" t="s">
        <v>36</v>
      </c>
      <c r="G481" s="53" t="s">
        <v>8036</v>
      </c>
      <c r="H481" s="53" t="s">
        <v>28</v>
      </c>
      <c r="I481" s="62" t="s">
        <v>17089</v>
      </c>
      <c r="J481" s="62" t="s">
        <v>894</v>
      </c>
      <c r="K481" s="71" t="s">
        <v>22</v>
      </c>
      <c r="L481" s="53" t="s">
        <v>22</v>
      </c>
      <c r="M481" s="18">
        <v>100000</v>
      </c>
      <c r="N481" s="53" t="s">
        <v>22</v>
      </c>
      <c r="O481" s="53" t="s">
        <v>23</v>
      </c>
      <c r="P481" s="19">
        <v>45323</v>
      </c>
      <c r="Q481" s="70" t="s">
        <v>22</v>
      </c>
    </row>
    <row r="482" spans="2:17" ht="56" x14ac:dyDescent="0.2">
      <c r="B482" s="52" t="s">
        <v>1663</v>
      </c>
      <c r="C482" s="195">
        <v>5010003017911</v>
      </c>
      <c r="D482" s="53" t="s">
        <v>756</v>
      </c>
      <c r="E482" s="57" t="s">
        <v>8879</v>
      </c>
      <c r="F482" s="57" t="s">
        <v>36</v>
      </c>
      <c r="G482" s="53" t="s">
        <v>8036</v>
      </c>
      <c r="H482" s="53" t="s">
        <v>28</v>
      </c>
      <c r="I482" s="52" t="s">
        <v>8880</v>
      </c>
      <c r="J482" s="196" t="s">
        <v>8881</v>
      </c>
      <c r="K482" s="71" t="s">
        <v>22</v>
      </c>
      <c r="L482" s="53" t="s">
        <v>22</v>
      </c>
      <c r="M482" s="18">
        <v>100000</v>
      </c>
      <c r="N482" s="53" t="s">
        <v>22</v>
      </c>
      <c r="O482" s="53" t="s">
        <v>23</v>
      </c>
      <c r="P482" s="19">
        <v>45561</v>
      </c>
      <c r="Q482" s="70" t="s">
        <v>22</v>
      </c>
    </row>
    <row r="483" spans="2:17" ht="42" x14ac:dyDescent="0.2">
      <c r="B483" s="52" t="s">
        <v>1665</v>
      </c>
      <c r="C483" s="195">
        <v>4010003021971</v>
      </c>
      <c r="D483" s="53" t="s">
        <v>756</v>
      </c>
      <c r="E483" s="57" t="s">
        <v>8882</v>
      </c>
      <c r="F483" s="57" t="s">
        <v>36</v>
      </c>
      <c r="G483" s="53" t="s">
        <v>8036</v>
      </c>
      <c r="H483" s="53" t="s">
        <v>28</v>
      </c>
      <c r="I483" s="52" t="s">
        <v>8883</v>
      </c>
      <c r="J483" s="196" t="s">
        <v>8884</v>
      </c>
      <c r="K483" s="71" t="s">
        <v>22</v>
      </c>
      <c r="L483" s="53" t="s">
        <v>22</v>
      </c>
      <c r="M483" s="18">
        <v>1000000</v>
      </c>
      <c r="N483" s="53" t="s">
        <v>22</v>
      </c>
      <c r="O483" s="53" t="s">
        <v>23</v>
      </c>
      <c r="P483" s="19">
        <v>43060</v>
      </c>
      <c r="Q483" s="70" t="s">
        <v>22</v>
      </c>
    </row>
    <row r="484" spans="2:17" ht="84" x14ac:dyDescent="0.2">
      <c r="B484" s="52" t="s">
        <v>1667</v>
      </c>
      <c r="C484" s="195">
        <v>2010003022014</v>
      </c>
      <c r="D484" s="53" t="s">
        <v>756</v>
      </c>
      <c r="E484" s="57" t="s">
        <v>1668</v>
      </c>
      <c r="F484" s="57" t="s">
        <v>36</v>
      </c>
      <c r="G484" s="53" t="s">
        <v>8036</v>
      </c>
      <c r="H484" s="53" t="s">
        <v>28</v>
      </c>
      <c r="I484" s="52" t="s">
        <v>8071</v>
      </c>
      <c r="J484" s="196" t="s">
        <v>8072</v>
      </c>
      <c r="K484" s="71" t="s">
        <v>22</v>
      </c>
      <c r="L484" s="53" t="s">
        <v>22</v>
      </c>
      <c r="M484" s="18">
        <v>100000</v>
      </c>
      <c r="N484" s="53" t="s">
        <v>22</v>
      </c>
      <c r="O484" s="53" t="s">
        <v>23</v>
      </c>
      <c r="P484" s="19">
        <v>45772</v>
      </c>
      <c r="Q484" s="70" t="s">
        <v>22</v>
      </c>
    </row>
    <row r="485" spans="2:17" ht="42" x14ac:dyDescent="0.2">
      <c r="B485" s="52" t="s">
        <v>1669</v>
      </c>
      <c r="C485" s="195">
        <v>8010403012955</v>
      </c>
      <c r="D485" s="53" t="s">
        <v>756</v>
      </c>
      <c r="E485" s="57" t="s">
        <v>8885</v>
      </c>
      <c r="F485" s="57" t="s">
        <v>36</v>
      </c>
      <c r="G485" s="53" t="s">
        <v>28</v>
      </c>
      <c r="H485" s="53" t="s">
        <v>28</v>
      </c>
      <c r="I485" s="52" t="s">
        <v>1609</v>
      </c>
      <c r="J485" s="196" t="s">
        <v>8814</v>
      </c>
      <c r="K485" s="71" t="s">
        <v>22</v>
      </c>
      <c r="L485" s="53" t="s">
        <v>22</v>
      </c>
      <c r="M485" s="18">
        <v>50000</v>
      </c>
      <c r="N485" s="53" t="s">
        <v>22</v>
      </c>
      <c r="O485" s="53" t="s">
        <v>23</v>
      </c>
      <c r="P485" s="19">
        <v>44644</v>
      </c>
      <c r="Q485" s="70" t="s">
        <v>22</v>
      </c>
    </row>
    <row r="486" spans="2:17" ht="28" x14ac:dyDescent="0.2">
      <c r="B486" s="52" t="s">
        <v>1670</v>
      </c>
      <c r="C486" s="195">
        <v>3220003001508</v>
      </c>
      <c r="D486" s="53" t="s">
        <v>756</v>
      </c>
      <c r="E486" s="57" t="s">
        <v>8886</v>
      </c>
      <c r="F486" s="57" t="s">
        <v>36</v>
      </c>
      <c r="G486" s="53" t="s">
        <v>28</v>
      </c>
      <c r="H486" s="53" t="s">
        <v>22</v>
      </c>
      <c r="I486" s="52" t="s">
        <v>8764</v>
      </c>
      <c r="J486" s="196" t="s">
        <v>8765</v>
      </c>
      <c r="K486" s="71" t="s">
        <v>22</v>
      </c>
      <c r="L486" s="53" t="s">
        <v>22</v>
      </c>
      <c r="M486" s="18">
        <v>1000000</v>
      </c>
      <c r="N486" s="53" t="s">
        <v>22</v>
      </c>
      <c r="O486" s="53" t="s">
        <v>23</v>
      </c>
      <c r="P486" s="19">
        <v>44613</v>
      </c>
      <c r="Q486" s="70" t="s">
        <v>22</v>
      </c>
    </row>
    <row r="487" spans="2:17" ht="70" x14ac:dyDescent="0.2">
      <c r="B487" s="52" t="s">
        <v>1671</v>
      </c>
      <c r="C487" s="195">
        <v>6030001007399</v>
      </c>
      <c r="D487" s="53" t="s">
        <v>756</v>
      </c>
      <c r="E487" s="57" t="s">
        <v>8887</v>
      </c>
      <c r="F487" s="57" t="s">
        <v>39</v>
      </c>
      <c r="G487" s="53" t="s">
        <v>8036</v>
      </c>
      <c r="H487" s="53" t="s">
        <v>28</v>
      </c>
      <c r="I487" s="52" t="s">
        <v>8888</v>
      </c>
      <c r="J487" s="196" t="s">
        <v>8889</v>
      </c>
      <c r="K487" s="71" t="s">
        <v>22</v>
      </c>
      <c r="L487" s="57" t="s">
        <v>8890</v>
      </c>
      <c r="M487" s="209">
        <v>20000000</v>
      </c>
      <c r="N487" s="53" t="s">
        <v>22</v>
      </c>
      <c r="O487" s="53" t="s">
        <v>23</v>
      </c>
      <c r="P487" s="19">
        <v>45492</v>
      </c>
      <c r="Q487" s="70" t="s">
        <v>22</v>
      </c>
    </row>
    <row r="488" spans="2:17" ht="56" x14ac:dyDescent="0.2">
      <c r="B488" s="52" t="s">
        <v>1672</v>
      </c>
      <c r="C488" s="195">
        <v>6010401113831</v>
      </c>
      <c r="D488" s="53" t="s">
        <v>756</v>
      </c>
      <c r="E488" s="57" t="s">
        <v>1673</v>
      </c>
      <c r="F488" s="57" t="s">
        <v>39</v>
      </c>
      <c r="G488" s="53" t="s">
        <v>28</v>
      </c>
      <c r="H488" s="53" t="s">
        <v>28</v>
      </c>
      <c r="I488" s="52" t="s">
        <v>8727</v>
      </c>
      <c r="J488" s="57" t="s">
        <v>8891</v>
      </c>
      <c r="K488" s="71" t="s">
        <v>22</v>
      </c>
      <c r="L488" s="53" t="s">
        <v>22</v>
      </c>
      <c r="M488" s="18">
        <v>300000</v>
      </c>
      <c r="N488" s="53" t="s">
        <v>22</v>
      </c>
      <c r="O488" s="53" t="s">
        <v>23</v>
      </c>
      <c r="P488" s="19">
        <v>45649</v>
      </c>
      <c r="Q488" s="70" t="s">
        <v>22</v>
      </c>
    </row>
    <row r="489" spans="2:17" ht="42" x14ac:dyDescent="0.2">
      <c r="B489" s="52" t="s">
        <v>1674</v>
      </c>
      <c r="C489" s="195">
        <v>9011601015971</v>
      </c>
      <c r="D489" s="53" t="s">
        <v>756</v>
      </c>
      <c r="E489" s="57" t="s">
        <v>1675</v>
      </c>
      <c r="F489" s="57" t="s">
        <v>8044</v>
      </c>
      <c r="G489" s="53" t="s">
        <v>28</v>
      </c>
      <c r="H489" s="53" t="s">
        <v>28</v>
      </c>
      <c r="I489" s="52" t="s">
        <v>1676</v>
      </c>
      <c r="J489" s="196" t="s">
        <v>8892</v>
      </c>
      <c r="K489" s="197" t="s">
        <v>1677</v>
      </c>
      <c r="L489" s="57" t="s">
        <v>1678</v>
      </c>
      <c r="M489" s="18">
        <v>4000000</v>
      </c>
      <c r="N489" s="53" t="s">
        <v>22</v>
      </c>
      <c r="O489" s="53" t="s">
        <v>23</v>
      </c>
      <c r="P489" s="19">
        <v>43522</v>
      </c>
      <c r="Q489" s="70" t="s">
        <v>22</v>
      </c>
    </row>
    <row r="490" spans="2:17" ht="98" x14ac:dyDescent="0.2">
      <c r="B490" s="52" t="s">
        <v>1679</v>
      </c>
      <c r="C490" s="195">
        <v>2011001105512</v>
      </c>
      <c r="D490" s="53" t="s">
        <v>756</v>
      </c>
      <c r="E490" s="57" t="s">
        <v>8893</v>
      </c>
      <c r="F490" s="57" t="s">
        <v>39</v>
      </c>
      <c r="G490" s="53" t="s">
        <v>8036</v>
      </c>
      <c r="H490" s="53" t="s">
        <v>28</v>
      </c>
      <c r="I490" s="52" t="s">
        <v>8894</v>
      </c>
      <c r="J490" s="196" t="s">
        <v>8895</v>
      </c>
      <c r="K490" s="197" t="s">
        <v>1680</v>
      </c>
      <c r="L490" s="57" t="s">
        <v>8896</v>
      </c>
      <c r="M490" s="18">
        <v>10000000</v>
      </c>
      <c r="N490" s="53" t="s">
        <v>22</v>
      </c>
      <c r="O490" s="53" t="s">
        <v>23</v>
      </c>
      <c r="P490" s="19">
        <v>44273</v>
      </c>
      <c r="Q490" s="70" t="s">
        <v>22</v>
      </c>
    </row>
    <row r="491" spans="2:17" ht="56" x14ac:dyDescent="0.2">
      <c r="B491" s="52" t="s">
        <v>1681</v>
      </c>
      <c r="C491" s="195" t="s">
        <v>22</v>
      </c>
      <c r="D491" s="53" t="s">
        <v>756</v>
      </c>
      <c r="E491" s="53" t="s">
        <v>22</v>
      </c>
      <c r="F491" s="53" t="s">
        <v>22</v>
      </c>
      <c r="G491" s="53" t="s">
        <v>8036</v>
      </c>
      <c r="H491" s="53" t="s">
        <v>28</v>
      </c>
      <c r="I491" s="52" t="s">
        <v>8897</v>
      </c>
      <c r="J491" s="196" t="s">
        <v>8895</v>
      </c>
      <c r="K491" s="71" t="s">
        <v>22</v>
      </c>
      <c r="L491" s="57" t="s">
        <v>1682</v>
      </c>
      <c r="M491" s="53" t="s">
        <v>22</v>
      </c>
      <c r="N491" s="53" t="s">
        <v>22</v>
      </c>
      <c r="O491" s="53" t="s">
        <v>23</v>
      </c>
      <c r="P491" s="19">
        <v>44273</v>
      </c>
      <c r="Q491" s="70" t="s">
        <v>22</v>
      </c>
    </row>
    <row r="492" spans="2:17" ht="56" x14ac:dyDescent="0.2">
      <c r="B492" s="52" t="s">
        <v>1683</v>
      </c>
      <c r="C492" s="195" t="s">
        <v>22</v>
      </c>
      <c r="D492" s="53" t="s">
        <v>756</v>
      </c>
      <c r="E492" s="53" t="s">
        <v>22</v>
      </c>
      <c r="F492" s="53" t="s">
        <v>22</v>
      </c>
      <c r="G492" s="53" t="s">
        <v>8036</v>
      </c>
      <c r="H492" s="53" t="s">
        <v>28</v>
      </c>
      <c r="I492" s="52" t="s">
        <v>1684</v>
      </c>
      <c r="J492" s="196" t="s">
        <v>8895</v>
      </c>
      <c r="K492" s="71" t="s">
        <v>22</v>
      </c>
      <c r="L492" s="53" t="s">
        <v>22</v>
      </c>
      <c r="M492" s="53" t="s">
        <v>22</v>
      </c>
      <c r="N492" s="53" t="s">
        <v>22</v>
      </c>
      <c r="O492" s="53" t="s">
        <v>23</v>
      </c>
      <c r="P492" s="19">
        <v>44273</v>
      </c>
      <c r="Q492" s="70" t="s">
        <v>22</v>
      </c>
    </row>
    <row r="493" spans="2:17" ht="70" x14ac:dyDescent="0.2">
      <c r="B493" s="52" t="s">
        <v>1685</v>
      </c>
      <c r="C493" s="195">
        <v>6010403013690</v>
      </c>
      <c r="D493" s="53" t="s">
        <v>756</v>
      </c>
      <c r="E493" s="57" t="s">
        <v>8898</v>
      </c>
      <c r="F493" s="57" t="s">
        <v>36</v>
      </c>
      <c r="G493" s="53" t="s">
        <v>28</v>
      </c>
      <c r="H493" s="53" t="s">
        <v>28</v>
      </c>
      <c r="I493" s="52" t="s">
        <v>8899</v>
      </c>
      <c r="J493" s="196" t="s">
        <v>8900</v>
      </c>
      <c r="K493" s="71" t="s">
        <v>22</v>
      </c>
      <c r="L493" s="53" t="s">
        <v>22</v>
      </c>
      <c r="M493" s="18">
        <v>500000</v>
      </c>
      <c r="N493" s="53" t="s">
        <v>22</v>
      </c>
      <c r="O493" s="53" t="s">
        <v>23</v>
      </c>
      <c r="P493" s="19">
        <v>44497</v>
      </c>
      <c r="Q493" s="70" t="s">
        <v>22</v>
      </c>
    </row>
    <row r="494" spans="2:17" ht="84" x14ac:dyDescent="0.2">
      <c r="B494" s="52" t="s">
        <v>1686</v>
      </c>
      <c r="C494" s="195">
        <v>6010403013071</v>
      </c>
      <c r="D494" s="53" t="s">
        <v>756</v>
      </c>
      <c r="E494" s="57" t="s">
        <v>8901</v>
      </c>
      <c r="F494" s="57" t="s">
        <v>36</v>
      </c>
      <c r="G494" s="53" t="s">
        <v>8036</v>
      </c>
      <c r="H494" s="53" t="s">
        <v>28</v>
      </c>
      <c r="I494" s="52" t="s">
        <v>1687</v>
      </c>
      <c r="J494" s="196" t="s">
        <v>8902</v>
      </c>
      <c r="K494" s="71" t="s">
        <v>22</v>
      </c>
      <c r="L494" s="53" t="s">
        <v>22</v>
      </c>
      <c r="M494" s="18">
        <v>100000</v>
      </c>
      <c r="N494" s="53" t="s">
        <v>22</v>
      </c>
      <c r="O494" s="53" t="s">
        <v>23</v>
      </c>
      <c r="P494" s="19">
        <v>42592</v>
      </c>
      <c r="Q494" s="70" t="s">
        <v>22</v>
      </c>
    </row>
    <row r="495" spans="2:17" ht="42" x14ac:dyDescent="0.2">
      <c r="B495" s="52" t="s">
        <v>1688</v>
      </c>
      <c r="C495" s="195">
        <v>8010001068136</v>
      </c>
      <c r="D495" s="53" t="s">
        <v>756</v>
      </c>
      <c r="E495" s="57" t="s">
        <v>8903</v>
      </c>
      <c r="F495" s="57" t="s">
        <v>7968</v>
      </c>
      <c r="G495" s="53" t="s">
        <v>28</v>
      </c>
      <c r="H495" s="53" t="s">
        <v>28</v>
      </c>
      <c r="I495" s="52" t="s">
        <v>8904</v>
      </c>
      <c r="J495" s="57" t="s">
        <v>8905</v>
      </c>
      <c r="K495" s="197" t="s">
        <v>1689</v>
      </c>
      <c r="L495" s="57" t="s">
        <v>1690</v>
      </c>
      <c r="M495" s="18">
        <v>304300000</v>
      </c>
      <c r="N495" s="53" t="s">
        <v>22</v>
      </c>
      <c r="O495" s="53" t="s">
        <v>23</v>
      </c>
      <c r="P495" s="19">
        <v>45666</v>
      </c>
      <c r="Q495" s="70" t="s">
        <v>22</v>
      </c>
    </row>
    <row r="496" spans="2:17" ht="42" x14ac:dyDescent="0.2">
      <c r="B496" s="52" t="s">
        <v>1691</v>
      </c>
      <c r="C496" s="195">
        <v>4010403013536</v>
      </c>
      <c r="D496" s="53" t="s">
        <v>756</v>
      </c>
      <c r="E496" s="57" t="s">
        <v>8906</v>
      </c>
      <c r="F496" s="57" t="s">
        <v>36</v>
      </c>
      <c r="G496" s="53" t="s">
        <v>8036</v>
      </c>
      <c r="H496" s="53" t="s">
        <v>28</v>
      </c>
      <c r="I496" s="52" t="s">
        <v>8907</v>
      </c>
      <c r="J496" s="196" t="s">
        <v>8908</v>
      </c>
      <c r="K496" s="71" t="s">
        <v>22</v>
      </c>
      <c r="L496" s="53" t="s">
        <v>22</v>
      </c>
      <c r="M496" s="18">
        <v>300000</v>
      </c>
      <c r="N496" s="53" t="s">
        <v>22</v>
      </c>
      <c r="O496" s="53" t="s">
        <v>23</v>
      </c>
      <c r="P496" s="19">
        <v>45607</v>
      </c>
      <c r="Q496" s="70" t="s">
        <v>22</v>
      </c>
    </row>
    <row r="497" spans="2:17" ht="56" x14ac:dyDescent="0.2">
      <c r="B497" s="52" t="s">
        <v>1692</v>
      </c>
      <c r="C497" s="195">
        <v>3010001170037</v>
      </c>
      <c r="D497" s="53" t="s">
        <v>756</v>
      </c>
      <c r="E497" s="57" t="s">
        <v>8909</v>
      </c>
      <c r="F497" s="57" t="s">
        <v>8910</v>
      </c>
      <c r="G497" s="53" t="s">
        <v>28</v>
      </c>
      <c r="H497" s="53" t="s">
        <v>28</v>
      </c>
      <c r="I497" s="52" t="s">
        <v>1693</v>
      </c>
      <c r="J497" s="57" t="s">
        <v>8911</v>
      </c>
      <c r="K497" s="197" t="s">
        <v>1694</v>
      </c>
      <c r="L497" s="53" t="s">
        <v>22</v>
      </c>
      <c r="M497" s="18">
        <v>35000000</v>
      </c>
      <c r="N497" s="53" t="s">
        <v>22</v>
      </c>
      <c r="O497" s="53" t="s">
        <v>23</v>
      </c>
      <c r="P497" s="19">
        <v>45202</v>
      </c>
      <c r="Q497" s="70" t="s">
        <v>22</v>
      </c>
    </row>
    <row r="498" spans="2:17" ht="70" x14ac:dyDescent="0.2">
      <c r="B498" s="52" t="s">
        <v>1695</v>
      </c>
      <c r="C498" s="195">
        <v>3010001170243</v>
      </c>
      <c r="D498" s="53" t="s">
        <v>756</v>
      </c>
      <c r="E498" s="57" t="s">
        <v>8912</v>
      </c>
      <c r="F498" s="57" t="s">
        <v>8044</v>
      </c>
      <c r="G498" s="53" t="s">
        <v>28</v>
      </c>
      <c r="H498" s="53" t="s">
        <v>28</v>
      </c>
      <c r="I498" s="52" t="s">
        <v>8913</v>
      </c>
      <c r="J498" s="196" t="s">
        <v>8914</v>
      </c>
      <c r="K498" s="197" t="s">
        <v>1696</v>
      </c>
      <c r="L498" s="53" t="s">
        <v>22</v>
      </c>
      <c r="M498" s="18">
        <v>49500000</v>
      </c>
      <c r="N498" s="53" t="s">
        <v>22</v>
      </c>
      <c r="O498" s="53" t="s">
        <v>23</v>
      </c>
      <c r="P498" s="19">
        <v>45477</v>
      </c>
      <c r="Q498" s="70" t="s">
        <v>22</v>
      </c>
    </row>
    <row r="499" spans="2:17" ht="70" x14ac:dyDescent="0.2">
      <c r="B499" s="52" t="s">
        <v>1697</v>
      </c>
      <c r="C499" s="195">
        <v>8010403013805</v>
      </c>
      <c r="D499" s="53" t="s">
        <v>756</v>
      </c>
      <c r="E499" s="57" t="s">
        <v>8915</v>
      </c>
      <c r="F499" s="57" t="s">
        <v>36</v>
      </c>
      <c r="G499" s="53" t="s">
        <v>28</v>
      </c>
      <c r="H499" s="53" t="s">
        <v>28</v>
      </c>
      <c r="I499" s="52" t="s">
        <v>8916</v>
      </c>
      <c r="J499" s="196" t="s">
        <v>8917</v>
      </c>
      <c r="K499" s="71" t="s">
        <v>22</v>
      </c>
      <c r="L499" s="53" t="s">
        <v>22</v>
      </c>
      <c r="M499" s="18">
        <v>100000</v>
      </c>
      <c r="N499" s="53" t="s">
        <v>22</v>
      </c>
      <c r="O499" s="53" t="s">
        <v>23</v>
      </c>
      <c r="P499" s="19">
        <v>45194</v>
      </c>
      <c r="Q499" s="70" t="s">
        <v>22</v>
      </c>
    </row>
    <row r="500" spans="2:17" ht="42" x14ac:dyDescent="0.2">
      <c r="B500" s="52" t="s">
        <v>1698</v>
      </c>
      <c r="C500" s="195">
        <v>6010701030958</v>
      </c>
      <c r="D500" s="53" t="s">
        <v>756</v>
      </c>
      <c r="E500" s="57" t="s">
        <v>8918</v>
      </c>
      <c r="F500" s="57" t="s">
        <v>39</v>
      </c>
      <c r="G500" s="53" t="s">
        <v>22</v>
      </c>
      <c r="H500" s="53" t="s">
        <v>28</v>
      </c>
      <c r="I500" s="52" t="s">
        <v>8919</v>
      </c>
      <c r="J500" s="57" t="s">
        <v>8920</v>
      </c>
      <c r="K500" s="197" t="s">
        <v>1699</v>
      </c>
      <c r="L500" s="57" t="s">
        <v>805</v>
      </c>
      <c r="M500" s="18">
        <v>1000000</v>
      </c>
      <c r="N500" s="53" t="s">
        <v>22</v>
      </c>
      <c r="O500" s="53" t="s">
        <v>23</v>
      </c>
      <c r="P500" s="19">
        <v>45201</v>
      </c>
      <c r="Q500" s="70" t="s">
        <v>22</v>
      </c>
    </row>
    <row r="501" spans="2:17" ht="210" x14ac:dyDescent="0.2">
      <c r="B501" s="52" t="s">
        <v>1700</v>
      </c>
      <c r="C501" s="195">
        <v>4010401107348</v>
      </c>
      <c r="D501" s="53" t="s">
        <v>756</v>
      </c>
      <c r="E501" s="57" t="s">
        <v>8921</v>
      </c>
      <c r="F501" s="57" t="s">
        <v>39</v>
      </c>
      <c r="G501" s="53" t="s">
        <v>28</v>
      </c>
      <c r="H501" s="53" t="s">
        <v>28</v>
      </c>
      <c r="I501" s="52" t="s">
        <v>8922</v>
      </c>
      <c r="J501" s="196" t="s">
        <v>8923</v>
      </c>
      <c r="K501" s="197" t="s">
        <v>1702</v>
      </c>
      <c r="L501" s="57" t="s">
        <v>8924</v>
      </c>
      <c r="M501" s="18">
        <v>50000000</v>
      </c>
      <c r="N501" s="53" t="s">
        <v>22</v>
      </c>
      <c r="O501" s="53" t="s">
        <v>23</v>
      </c>
      <c r="P501" s="19">
        <v>45505</v>
      </c>
      <c r="Q501" s="70" t="s">
        <v>22</v>
      </c>
    </row>
    <row r="502" spans="2:17" ht="70" x14ac:dyDescent="0.2">
      <c r="B502" s="52" t="s">
        <v>1703</v>
      </c>
      <c r="C502" s="195">
        <v>4010403013800</v>
      </c>
      <c r="D502" s="53" t="s">
        <v>756</v>
      </c>
      <c r="E502" s="57" t="s">
        <v>8925</v>
      </c>
      <c r="F502" s="57" t="s">
        <v>36</v>
      </c>
      <c r="G502" s="53" t="s">
        <v>8036</v>
      </c>
      <c r="H502" s="53" t="s">
        <v>28</v>
      </c>
      <c r="I502" s="52" t="s">
        <v>8926</v>
      </c>
      <c r="J502" s="196" t="s">
        <v>8337</v>
      </c>
      <c r="K502" s="71" t="s">
        <v>22</v>
      </c>
      <c r="L502" s="53" t="s">
        <v>22</v>
      </c>
      <c r="M502" s="18">
        <v>1200000</v>
      </c>
      <c r="N502" s="53" t="s">
        <v>22</v>
      </c>
      <c r="O502" s="53" t="s">
        <v>23</v>
      </c>
      <c r="P502" s="19">
        <v>45678</v>
      </c>
      <c r="Q502" s="70" t="s">
        <v>22</v>
      </c>
    </row>
    <row r="503" spans="2:17" ht="42" x14ac:dyDescent="0.2">
      <c r="B503" s="52" t="s">
        <v>1704</v>
      </c>
      <c r="C503" s="195">
        <v>4010401119723</v>
      </c>
      <c r="D503" s="53" t="s">
        <v>756</v>
      </c>
      <c r="E503" s="57" t="s">
        <v>1705</v>
      </c>
      <c r="F503" s="57" t="s">
        <v>39</v>
      </c>
      <c r="G503" s="53" t="s">
        <v>28</v>
      </c>
      <c r="H503" s="53" t="s">
        <v>28</v>
      </c>
      <c r="I503" s="52" t="s">
        <v>8927</v>
      </c>
      <c r="J503" s="57" t="s">
        <v>8928</v>
      </c>
      <c r="K503" s="197" t="s">
        <v>1706</v>
      </c>
      <c r="L503" s="57" t="s">
        <v>1707</v>
      </c>
      <c r="M503" s="18">
        <v>50000000</v>
      </c>
      <c r="N503" s="53" t="s">
        <v>22</v>
      </c>
      <c r="O503" s="53" t="s">
        <v>23</v>
      </c>
      <c r="P503" s="19">
        <v>45453</v>
      </c>
      <c r="Q503" s="70" t="s">
        <v>22</v>
      </c>
    </row>
    <row r="504" spans="2:17" ht="56" x14ac:dyDescent="0.2">
      <c r="B504" s="52" t="s">
        <v>1708</v>
      </c>
      <c r="C504" s="195">
        <v>7010901036886</v>
      </c>
      <c r="D504" s="53" t="s">
        <v>756</v>
      </c>
      <c r="E504" s="57" t="s">
        <v>8929</v>
      </c>
      <c r="F504" s="57" t="s">
        <v>39</v>
      </c>
      <c r="G504" s="53" t="s">
        <v>8036</v>
      </c>
      <c r="H504" s="53" t="s">
        <v>28</v>
      </c>
      <c r="I504" s="52" t="s">
        <v>1709</v>
      </c>
      <c r="J504" s="196" t="s">
        <v>8930</v>
      </c>
      <c r="K504" s="71" t="s">
        <v>22</v>
      </c>
      <c r="L504" s="53" t="s">
        <v>22</v>
      </c>
      <c r="M504" s="18">
        <v>1000000</v>
      </c>
      <c r="N504" s="53" t="s">
        <v>22</v>
      </c>
      <c r="O504" s="53" t="s">
        <v>23</v>
      </c>
      <c r="P504" s="19">
        <v>45316</v>
      </c>
      <c r="Q504" s="70" t="s">
        <v>22</v>
      </c>
    </row>
    <row r="505" spans="2:17" ht="56" x14ac:dyDescent="0.2">
      <c r="B505" s="52" t="s">
        <v>1710</v>
      </c>
      <c r="C505" s="195">
        <v>8010001170981</v>
      </c>
      <c r="D505" s="53" t="s">
        <v>756</v>
      </c>
      <c r="E505" s="57" t="s">
        <v>8931</v>
      </c>
      <c r="F505" s="57" t="s">
        <v>39</v>
      </c>
      <c r="G505" s="53" t="s">
        <v>8036</v>
      </c>
      <c r="H505" s="53" t="s">
        <v>28</v>
      </c>
      <c r="I505" s="52" t="s">
        <v>1711</v>
      </c>
      <c r="J505" s="196" t="s">
        <v>8055</v>
      </c>
      <c r="K505" s="71" t="s">
        <v>22</v>
      </c>
      <c r="L505" s="57" t="s">
        <v>775</v>
      </c>
      <c r="M505" s="18">
        <v>3000000</v>
      </c>
      <c r="N505" s="53" t="s">
        <v>22</v>
      </c>
      <c r="O505" s="53" t="s">
        <v>23</v>
      </c>
      <c r="P505" s="19">
        <v>45728</v>
      </c>
      <c r="Q505" s="70" t="s">
        <v>22</v>
      </c>
    </row>
    <row r="506" spans="2:17" ht="378" x14ac:dyDescent="0.2">
      <c r="B506" s="52" t="s">
        <v>8932</v>
      </c>
      <c r="C506" s="195" t="s">
        <v>22</v>
      </c>
      <c r="D506" s="53" t="s">
        <v>756</v>
      </c>
      <c r="E506" s="53" t="s">
        <v>22</v>
      </c>
      <c r="F506" s="53" t="s">
        <v>22</v>
      </c>
      <c r="G506" s="53" t="s">
        <v>8036</v>
      </c>
      <c r="H506" s="53" t="s">
        <v>28</v>
      </c>
      <c r="I506" s="62" t="s">
        <v>8933</v>
      </c>
      <c r="J506" s="62" t="s">
        <v>8230</v>
      </c>
      <c r="K506" s="71" t="s">
        <v>22</v>
      </c>
      <c r="L506" s="57" t="s">
        <v>8934</v>
      </c>
      <c r="M506" s="70" t="s">
        <v>22</v>
      </c>
      <c r="N506" s="53" t="s">
        <v>22</v>
      </c>
      <c r="O506" s="53" t="s">
        <v>23</v>
      </c>
      <c r="P506" s="19">
        <v>45784</v>
      </c>
      <c r="Q506" s="70" t="s">
        <v>22</v>
      </c>
    </row>
    <row r="507" spans="2:17" ht="308" x14ac:dyDescent="0.2">
      <c r="B507" s="52" t="s">
        <v>1712</v>
      </c>
      <c r="C507" s="195">
        <v>7010001170784</v>
      </c>
      <c r="D507" s="53" t="s">
        <v>756</v>
      </c>
      <c r="E507" s="57" t="s">
        <v>8935</v>
      </c>
      <c r="F507" s="57" t="s">
        <v>39</v>
      </c>
      <c r="G507" s="53" t="s">
        <v>28</v>
      </c>
      <c r="H507" s="53" t="s">
        <v>28</v>
      </c>
      <c r="I507" s="52" t="s">
        <v>8936</v>
      </c>
      <c r="J507" s="57" t="s">
        <v>8937</v>
      </c>
      <c r="K507" s="71" t="s">
        <v>22</v>
      </c>
      <c r="L507" s="57" t="s">
        <v>8938</v>
      </c>
      <c r="M507" s="18">
        <v>7000000</v>
      </c>
      <c r="N507" s="53" t="s">
        <v>22</v>
      </c>
      <c r="O507" s="53" t="s">
        <v>23</v>
      </c>
      <c r="P507" s="19">
        <v>45749</v>
      </c>
      <c r="Q507" s="70" t="s">
        <v>22</v>
      </c>
    </row>
    <row r="508" spans="2:17" ht="28" x14ac:dyDescent="0.2">
      <c r="B508" s="52" t="s">
        <v>1713</v>
      </c>
      <c r="C508" s="195">
        <v>3010003022459</v>
      </c>
      <c r="D508" s="53" t="s">
        <v>756</v>
      </c>
      <c r="E508" s="57" t="s">
        <v>8939</v>
      </c>
      <c r="F508" s="57" t="s">
        <v>36</v>
      </c>
      <c r="G508" s="53" t="s">
        <v>8036</v>
      </c>
      <c r="H508" s="53" t="s">
        <v>28</v>
      </c>
      <c r="I508" s="52" t="s">
        <v>8940</v>
      </c>
      <c r="J508" s="57" t="s">
        <v>8941</v>
      </c>
      <c r="K508" s="71" t="s">
        <v>22</v>
      </c>
      <c r="L508" s="53" t="s">
        <v>22</v>
      </c>
      <c r="M508" s="18">
        <v>10000</v>
      </c>
      <c r="N508" s="53" t="s">
        <v>22</v>
      </c>
      <c r="O508" s="53" t="s">
        <v>23</v>
      </c>
      <c r="P508" s="19">
        <v>45085</v>
      </c>
      <c r="Q508" s="70" t="s">
        <v>22</v>
      </c>
    </row>
    <row r="509" spans="2:17" ht="224" x14ac:dyDescent="0.2">
      <c r="B509" s="52" t="s">
        <v>1714</v>
      </c>
      <c r="C509" s="195">
        <v>6010001170983</v>
      </c>
      <c r="D509" s="53" t="s">
        <v>756</v>
      </c>
      <c r="E509" s="57" t="s">
        <v>8942</v>
      </c>
      <c r="F509" s="57" t="s">
        <v>8044</v>
      </c>
      <c r="G509" s="53" t="s">
        <v>28</v>
      </c>
      <c r="H509" s="53" t="s">
        <v>28</v>
      </c>
      <c r="I509" s="52" t="s">
        <v>8943</v>
      </c>
      <c r="J509" s="57" t="s">
        <v>8944</v>
      </c>
      <c r="K509" s="197" t="s">
        <v>1716</v>
      </c>
      <c r="L509" s="57" t="s">
        <v>8945</v>
      </c>
      <c r="M509" s="18">
        <v>69597000</v>
      </c>
      <c r="N509" s="53" t="s">
        <v>22</v>
      </c>
      <c r="O509" s="53" t="s">
        <v>23</v>
      </c>
      <c r="P509" s="19">
        <v>45763</v>
      </c>
      <c r="Q509" s="70" t="s">
        <v>22</v>
      </c>
    </row>
    <row r="510" spans="2:17" ht="70" x14ac:dyDescent="0.2">
      <c r="B510" s="52" t="s">
        <v>1717</v>
      </c>
      <c r="C510" s="195">
        <v>8010701030493</v>
      </c>
      <c r="D510" s="53" t="s">
        <v>756</v>
      </c>
      <c r="E510" s="57" t="s">
        <v>1352</v>
      </c>
      <c r="F510" s="57" t="s">
        <v>39</v>
      </c>
      <c r="G510" s="53" t="s">
        <v>28</v>
      </c>
      <c r="H510" s="53" t="s">
        <v>28</v>
      </c>
      <c r="I510" s="52" t="s">
        <v>8946</v>
      </c>
      <c r="J510" s="196" t="s">
        <v>8564</v>
      </c>
      <c r="K510" s="27" t="s">
        <v>8947</v>
      </c>
      <c r="L510" s="57" t="s">
        <v>1355</v>
      </c>
      <c r="M510" s="18">
        <v>1000000</v>
      </c>
      <c r="N510" s="53" t="s">
        <v>22</v>
      </c>
      <c r="O510" s="53" t="s">
        <v>23</v>
      </c>
      <c r="P510" s="19">
        <v>45240</v>
      </c>
      <c r="Q510" s="70" t="s">
        <v>22</v>
      </c>
    </row>
    <row r="511" spans="2:17" ht="154" x14ac:dyDescent="0.2">
      <c r="B511" s="52" t="s">
        <v>1718</v>
      </c>
      <c r="C511" s="195">
        <v>6011101006557</v>
      </c>
      <c r="D511" s="53" t="s">
        <v>756</v>
      </c>
      <c r="E511" s="57" t="s">
        <v>8948</v>
      </c>
      <c r="F511" s="57" t="s">
        <v>39</v>
      </c>
      <c r="G511" s="53" t="s">
        <v>28</v>
      </c>
      <c r="H511" s="53" t="s">
        <v>28</v>
      </c>
      <c r="I511" s="52" t="s">
        <v>1719</v>
      </c>
      <c r="J511" s="196" t="s">
        <v>8949</v>
      </c>
      <c r="K511" s="71" t="s">
        <v>22</v>
      </c>
      <c r="L511" s="57" t="s">
        <v>1720</v>
      </c>
      <c r="M511" s="18">
        <v>250000000</v>
      </c>
      <c r="N511" s="53" t="s">
        <v>22</v>
      </c>
      <c r="O511" s="53" t="s">
        <v>23</v>
      </c>
      <c r="P511" s="19">
        <v>45547</v>
      </c>
      <c r="Q511" s="70" t="s">
        <v>22</v>
      </c>
    </row>
    <row r="512" spans="2:17" ht="84" x14ac:dyDescent="0.2">
      <c r="B512" s="52" t="s">
        <v>1721</v>
      </c>
      <c r="C512" s="195">
        <v>7010403014085</v>
      </c>
      <c r="D512" s="53" t="s">
        <v>756</v>
      </c>
      <c r="E512" s="57" t="s">
        <v>8950</v>
      </c>
      <c r="F512" s="57" t="s">
        <v>36</v>
      </c>
      <c r="G512" s="53" t="s">
        <v>28</v>
      </c>
      <c r="H512" s="53" t="s">
        <v>28</v>
      </c>
      <c r="I512" s="52" t="s">
        <v>8571</v>
      </c>
      <c r="J512" s="196" t="s">
        <v>8568</v>
      </c>
      <c r="K512" s="71" t="s">
        <v>22</v>
      </c>
      <c r="L512" s="53" t="s">
        <v>22</v>
      </c>
      <c r="M512" s="18">
        <v>100000</v>
      </c>
      <c r="N512" s="53" t="s">
        <v>22</v>
      </c>
      <c r="O512" s="53" t="s">
        <v>23</v>
      </c>
      <c r="P512" s="19">
        <v>44551</v>
      </c>
      <c r="Q512" s="70" t="s">
        <v>22</v>
      </c>
    </row>
    <row r="513" spans="2:17" ht="84" x14ac:dyDescent="0.2">
      <c r="B513" s="52" t="s">
        <v>1722</v>
      </c>
      <c r="C513" s="195">
        <v>6010403014086</v>
      </c>
      <c r="D513" s="53" t="s">
        <v>756</v>
      </c>
      <c r="E513" s="57" t="s">
        <v>8950</v>
      </c>
      <c r="F513" s="57" t="s">
        <v>36</v>
      </c>
      <c r="G513" s="53" t="s">
        <v>28</v>
      </c>
      <c r="H513" s="53" t="s">
        <v>28</v>
      </c>
      <c r="I513" s="52" t="s">
        <v>8571</v>
      </c>
      <c r="J513" s="196" t="s">
        <v>8568</v>
      </c>
      <c r="K513" s="71" t="s">
        <v>22</v>
      </c>
      <c r="L513" s="53" t="s">
        <v>22</v>
      </c>
      <c r="M513" s="18">
        <v>100000</v>
      </c>
      <c r="N513" s="53" t="s">
        <v>22</v>
      </c>
      <c r="O513" s="53" t="s">
        <v>23</v>
      </c>
      <c r="P513" s="19">
        <v>44551</v>
      </c>
      <c r="Q513" s="70" t="s">
        <v>22</v>
      </c>
    </row>
    <row r="514" spans="2:17" ht="70" x14ac:dyDescent="0.2">
      <c r="B514" s="52" t="s">
        <v>8951</v>
      </c>
      <c r="C514" s="195">
        <v>9020001107544</v>
      </c>
      <c r="D514" s="53" t="s">
        <v>756</v>
      </c>
      <c r="E514" s="57" t="s">
        <v>1723</v>
      </c>
      <c r="F514" s="57" t="s">
        <v>45</v>
      </c>
      <c r="G514" s="53" t="s">
        <v>8036</v>
      </c>
      <c r="H514" s="53" t="s">
        <v>28</v>
      </c>
      <c r="I514" s="52" t="s">
        <v>8952</v>
      </c>
      <c r="J514" s="57" t="s">
        <v>8953</v>
      </c>
      <c r="K514" s="197" t="s">
        <v>1724</v>
      </c>
      <c r="L514" s="57" t="s">
        <v>1725</v>
      </c>
      <c r="M514" s="18">
        <v>10000000</v>
      </c>
      <c r="N514" s="53" t="s">
        <v>22</v>
      </c>
      <c r="O514" s="53" t="s">
        <v>23</v>
      </c>
      <c r="P514" s="19">
        <v>45596</v>
      </c>
      <c r="Q514" s="70" t="s">
        <v>22</v>
      </c>
    </row>
    <row r="515" spans="2:17" ht="392" x14ac:dyDescent="0.2">
      <c r="B515" s="52" t="s">
        <v>1726</v>
      </c>
      <c r="C515" s="195">
        <v>1010001171929</v>
      </c>
      <c r="D515" s="53" t="s">
        <v>756</v>
      </c>
      <c r="E515" s="57" t="s">
        <v>8954</v>
      </c>
      <c r="F515" s="57" t="s">
        <v>39</v>
      </c>
      <c r="G515" s="53" t="s">
        <v>28</v>
      </c>
      <c r="H515" s="53" t="s">
        <v>28</v>
      </c>
      <c r="I515" s="52" t="s">
        <v>1727</v>
      </c>
      <c r="J515" s="57" t="s">
        <v>8955</v>
      </c>
      <c r="K515" s="71" t="s">
        <v>22</v>
      </c>
      <c r="L515" s="57" t="s">
        <v>8956</v>
      </c>
      <c r="M515" s="18">
        <v>10000000</v>
      </c>
      <c r="N515" s="53" t="s">
        <v>22</v>
      </c>
      <c r="O515" s="53" t="s">
        <v>23</v>
      </c>
      <c r="P515" s="19">
        <v>45497</v>
      </c>
      <c r="Q515" s="70" t="s">
        <v>22</v>
      </c>
    </row>
    <row r="516" spans="2:17" ht="56" x14ac:dyDescent="0.2">
      <c r="B516" s="52" t="s">
        <v>1728</v>
      </c>
      <c r="C516" s="195">
        <v>9010003019656</v>
      </c>
      <c r="D516" s="53" t="s">
        <v>756</v>
      </c>
      <c r="E516" s="57" t="s">
        <v>8957</v>
      </c>
      <c r="F516" s="57" t="s">
        <v>36</v>
      </c>
      <c r="G516" s="53" t="s">
        <v>28</v>
      </c>
      <c r="H516" s="53" t="s">
        <v>28</v>
      </c>
      <c r="I516" s="52" t="s">
        <v>8958</v>
      </c>
      <c r="J516" s="196" t="s">
        <v>8063</v>
      </c>
      <c r="K516" s="71" t="s">
        <v>22</v>
      </c>
      <c r="L516" s="53" t="s">
        <v>22</v>
      </c>
      <c r="M516" s="18">
        <v>2000</v>
      </c>
      <c r="N516" s="53" t="s">
        <v>22</v>
      </c>
      <c r="O516" s="53" t="s">
        <v>23</v>
      </c>
      <c r="P516" s="19">
        <v>44953</v>
      </c>
      <c r="Q516" s="70" t="s">
        <v>22</v>
      </c>
    </row>
    <row r="517" spans="2:17" ht="42" x14ac:dyDescent="0.2">
      <c r="B517" s="52" t="s">
        <v>1729</v>
      </c>
      <c r="C517" s="195" t="s">
        <v>22</v>
      </c>
      <c r="D517" s="53" t="s">
        <v>756</v>
      </c>
      <c r="E517" s="53" t="s">
        <v>22</v>
      </c>
      <c r="F517" s="53" t="s">
        <v>22</v>
      </c>
      <c r="G517" s="53" t="s">
        <v>28</v>
      </c>
      <c r="H517" s="53" t="s">
        <v>28</v>
      </c>
      <c r="I517" s="52" t="s">
        <v>1730</v>
      </c>
      <c r="J517" s="196" t="s">
        <v>8959</v>
      </c>
      <c r="K517" s="71" t="s">
        <v>22</v>
      </c>
      <c r="L517" s="53" t="s">
        <v>22</v>
      </c>
      <c r="M517" s="53" t="s">
        <v>22</v>
      </c>
      <c r="N517" s="53" t="s">
        <v>22</v>
      </c>
      <c r="O517" s="53" t="s">
        <v>23</v>
      </c>
      <c r="P517" s="19">
        <v>42537</v>
      </c>
      <c r="Q517" s="70" t="s">
        <v>22</v>
      </c>
    </row>
    <row r="518" spans="2:17" ht="28" x14ac:dyDescent="0.2">
      <c r="B518" s="52" t="s">
        <v>1731</v>
      </c>
      <c r="C518" s="195">
        <v>6010703002939</v>
      </c>
      <c r="D518" s="53" t="s">
        <v>756</v>
      </c>
      <c r="E518" s="57" t="s">
        <v>1732</v>
      </c>
      <c r="F518" s="57" t="s">
        <v>36</v>
      </c>
      <c r="G518" s="53" t="s">
        <v>28</v>
      </c>
      <c r="H518" s="53" t="s">
        <v>28</v>
      </c>
      <c r="I518" s="52" t="s">
        <v>1733</v>
      </c>
      <c r="J518" s="196" t="s">
        <v>8960</v>
      </c>
      <c r="K518" s="71" t="s">
        <v>22</v>
      </c>
      <c r="L518" s="53" t="s">
        <v>22</v>
      </c>
      <c r="M518" s="18">
        <v>1000000</v>
      </c>
      <c r="N518" s="53" t="s">
        <v>22</v>
      </c>
      <c r="O518" s="53" t="s">
        <v>23</v>
      </c>
      <c r="P518" s="19">
        <v>42584</v>
      </c>
      <c r="Q518" s="70" t="s">
        <v>22</v>
      </c>
    </row>
    <row r="519" spans="2:17" ht="56" x14ac:dyDescent="0.2">
      <c r="B519" s="52" t="s">
        <v>1734</v>
      </c>
      <c r="C519" s="195">
        <v>2010003022848</v>
      </c>
      <c r="D519" s="53" t="s">
        <v>756</v>
      </c>
      <c r="E519" s="57" t="s">
        <v>8961</v>
      </c>
      <c r="F519" s="57" t="s">
        <v>36</v>
      </c>
      <c r="G519" s="53" t="s">
        <v>8036</v>
      </c>
      <c r="H519" s="53" t="s">
        <v>28</v>
      </c>
      <c r="I519" s="52" t="s">
        <v>1101</v>
      </c>
      <c r="J519" s="57" t="s">
        <v>8962</v>
      </c>
      <c r="K519" s="197" t="s">
        <v>1735</v>
      </c>
      <c r="L519" s="53" t="s">
        <v>22</v>
      </c>
      <c r="M519" s="18">
        <v>1000000</v>
      </c>
      <c r="N519" s="53" t="s">
        <v>22</v>
      </c>
      <c r="O519" s="53" t="s">
        <v>23</v>
      </c>
      <c r="P519" s="19">
        <v>44316</v>
      </c>
      <c r="Q519" s="70" t="s">
        <v>22</v>
      </c>
    </row>
    <row r="520" spans="2:17" ht="266" x14ac:dyDescent="0.2">
      <c r="B520" s="52" t="s">
        <v>1736</v>
      </c>
      <c r="C520" s="195">
        <v>2010401115955</v>
      </c>
      <c r="D520" s="53" t="s">
        <v>756</v>
      </c>
      <c r="E520" s="57" t="s">
        <v>8963</v>
      </c>
      <c r="F520" s="57" t="s">
        <v>8044</v>
      </c>
      <c r="G520" s="53" t="s">
        <v>28</v>
      </c>
      <c r="H520" s="53" t="s">
        <v>28</v>
      </c>
      <c r="I520" s="52" t="s">
        <v>8964</v>
      </c>
      <c r="J520" s="196" t="s">
        <v>8965</v>
      </c>
      <c r="K520" s="197" t="s">
        <v>1737</v>
      </c>
      <c r="L520" s="57" t="s">
        <v>1738</v>
      </c>
      <c r="M520" s="18">
        <v>10000000</v>
      </c>
      <c r="N520" s="53" t="s">
        <v>22</v>
      </c>
      <c r="O520" s="53" t="s">
        <v>23</v>
      </c>
      <c r="P520" s="19">
        <v>45575</v>
      </c>
      <c r="Q520" s="70" t="s">
        <v>22</v>
      </c>
    </row>
    <row r="521" spans="2:17" ht="406" x14ac:dyDescent="0.2">
      <c r="B521" s="52" t="s">
        <v>1739</v>
      </c>
      <c r="C521" s="195">
        <v>9050001009283</v>
      </c>
      <c r="D521" s="53" t="s">
        <v>756</v>
      </c>
      <c r="E521" s="57" t="s">
        <v>8966</v>
      </c>
      <c r="F521" s="57" t="s">
        <v>39</v>
      </c>
      <c r="G521" s="53" t="s">
        <v>28</v>
      </c>
      <c r="H521" s="53" t="s">
        <v>28</v>
      </c>
      <c r="I521" s="52" t="s">
        <v>8967</v>
      </c>
      <c r="J521" s="57" t="s">
        <v>8968</v>
      </c>
      <c r="K521" s="197" t="s">
        <v>1740</v>
      </c>
      <c r="L521" s="57" t="s">
        <v>8969</v>
      </c>
      <c r="M521" s="18">
        <v>50000000</v>
      </c>
      <c r="N521" s="53" t="s">
        <v>22</v>
      </c>
      <c r="O521" s="53" t="s">
        <v>23</v>
      </c>
      <c r="P521" s="19">
        <v>45483</v>
      </c>
      <c r="Q521" s="70" t="s">
        <v>22</v>
      </c>
    </row>
    <row r="522" spans="2:17" ht="56" x14ac:dyDescent="0.2">
      <c r="B522" s="52" t="s">
        <v>1741</v>
      </c>
      <c r="C522" s="195">
        <v>6010003022778</v>
      </c>
      <c r="D522" s="53" t="s">
        <v>756</v>
      </c>
      <c r="E522" s="57" t="s">
        <v>8970</v>
      </c>
      <c r="F522" s="57" t="s">
        <v>36</v>
      </c>
      <c r="G522" s="53" t="s">
        <v>8036</v>
      </c>
      <c r="H522" s="53" t="s">
        <v>28</v>
      </c>
      <c r="I522" s="52" t="s">
        <v>8492</v>
      </c>
      <c r="J522" s="57" t="s">
        <v>8164</v>
      </c>
      <c r="K522" s="71" t="s">
        <v>22</v>
      </c>
      <c r="L522" s="53" t="s">
        <v>22</v>
      </c>
      <c r="M522" s="18">
        <v>100000</v>
      </c>
      <c r="N522" s="53" t="s">
        <v>22</v>
      </c>
      <c r="O522" s="53" t="s">
        <v>23</v>
      </c>
      <c r="P522" s="19">
        <v>45329</v>
      </c>
      <c r="Q522" s="70" t="s">
        <v>22</v>
      </c>
    </row>
    <row r="523" spans="2:17" ht="56" x14ac:dyDescent="0.2">
      <c r="B523" s="52" t="s">
        <v>1742</v>
      </c>
      <c r="C523" s="195">
        <v>7010003022777</v>
      </c>
      <c r="D523" s="53" t="s">
        <v>756</v>
      </c>
      <c r="E523" s="57" t="s">
        <v>8971</v>
      </c>
      <c r="F523" s="57" t="s">
        <v>36</v>
      </c>
      <c r="G523" s="53" t="s">
        <v>8036</v>
      </c>
      <c r="H523" s="53" t="s">
        <v>28</v>
      </c>
      <c r="I523" s="62" t="s">
        <v>17089</v>
      </c>
      <c r="J523" s="62" t="s">
        <v>894</v>
      </c>
      <c r="K523" s="71" t="s">
        <v>22</v>
      </c>
      <c r="L523" s="53" t="s">
        <v>22</v>
      </c>
      <c r="M523" s="18">
        <v>100000</v>
      </c>
      <c r="N523" s="53" t="s">
        <v>22</v>
      </c>
      <c r="O523" s="53" t="s">
        <v>23</v>
      </c>
      <c r="P523" s="19">
        <v>45323</v>
      </c>
      <c r="Q523" s="70" t="s">
        <v>22</v>
      </c>
    </row>
    <row r="524" spans="2:17" ht="42" x14ac:dyDescent="0.2">
      <c r="B524" s="52" t="s">
        <v>1743</v>
      </c>
      <c r="C524" s="195">
        <v>7010401122393</v>
      </c>
      <c r="D524" s="53" t="s">
        <v>756</v>
      </c>
      <c r="E524" s="57" t="s">
        <v>8972</v>
      </c>
      <c r="F524" s="57" t="s">
        <v>39</v>
      </c>
      <c r="G524" s="53" t="s">
        <v>28</v>
      </c>
      <c r="H524" s="53" t="s">
        <v>28</v>
      </c>
      <c r="I524" s="52" t="s">
        <v>8973</v>
      </c>
      <c r="J524" s="196" t="s">
        <v>8974</v>
      </c>
      <c r="K524" s="197" t="s">
        <v>1744</v>
      </c>
      <c r="L524" s="53" t="s">
        <v>22</v>
      </c>
      <c r="M524" s="18">
        <v>10000000</v>
      </c>
      <c r="N524" s="53" t="s">
        <v>22</v>
      </c>
      <c r="O524" s="53" t="s">
        <v>23</v>
      </c>
      <c r="P524" s="19">
        <v>43650</v>
      </c>
      <c r="Q524" s="70" t="s">
        <v>22</v>
      </c>
    </row>
    <row r="525" spans="2:17" ht="42" x14ac:dyDescent="0.2">
      <c r="B525" s="52" t="s">
        <v>1745</v>
      </c>
      <c r="C525" s="195">
        <v>7010701031798</v>
      </c>
      <c r="D525" s="53" t="s">
        <v>756</v>
      </c>
      <c r="E525" s="57" t="s">
        <v>8975</v>
      </c>
      <c r="F525" s="57" t="s">
        <v>39</v>
      </c>
      <c r="G525" s="53" t="s">
        <v>8036</v>
      </c>
      <c r="H525" s="53" t="s">
        <v>28</v>
      </c>
      <c r="I525" s="52" t="s">
        <v>1746</v>
      </c>
      <c r="J525" s="196" t="s">
        <v>8976</v>
      </c>
      <c r="K525" s="71" t="s">
        <v>22</v>
      </c>
      <c r="L525" s="53" t="s">
        <v>22</v>
      </c>
      <c r="M525" s="18">
        <v>200000</v>
      </c>
      <c r="N525" s="53" t="s">
        <v>22</v>
      </c>
      <c r="O525" s="53" t="s">
        <v>23</v>
      </c>
      <c r="P525" s="19">
        <v>45405</v>
      </c>
      <c r="Q525" s="70" t="s">
        <v>22</v>
      </c>
    </row>
    <row r="526" spans="2:17" ht="70" x14ac:dyDescent="0.2">
      <c r="B526" s="52" t="s">
        <v>1747</v>
      </c>
      <c r="C526" s="195">
        <v>3010403014312</v>
      </c>
      <c r="D526" s="53" t="s">
        <v>756</v>
      </c>
      <c r="E526" s="57" t="s">
        <v>8977</v>
      </c>
      <c r="F526" s="57" t="s">
        <v>36</v>
      </c>
      <c r="G526" s="53" t="s">
        <v>28</v>
      </c>
      <c r="H526" s="53" t="s">
        <v>28</v>
      </c>
      <c r="I526" s="52" t="s">
        <v>1748</v>
      </c>
      <c r="J526" s="57" t="s">
        <v>8568</v>
      </c>
      <c r="K526" s="71" t="s">
        <v>22</v>
      </c>
      <c r="L526" s="53" t="s">
        <v>22</v>
      </c>
      <c r="M526" s="18">
        <v>100000</v>
      </c>
      <c r="N526" s="53" t="s">
        <v>22</v>
      </c>
      <c r="O526" s="53" t="s">
        <v>23</v>
      </c>
      <c r="P526" s="19">
        <v>42597</v>
      </c>
      <c r="Q526" s="70" t="s">
        <v>22</v>
      </c>
    </row>
    <row r="527" spans="2:17" ht="56" x14ac:dyDescent="0.2">
      <c r="B527" s="52" t="s">
        <v>1749</v>
      </c>
      <c r="C527" s="195">
        <v>6010003022902</v>
      </c>
      <c r="D527" s="53" t="s">
        <v>756</v>
      </c>
      <c r="E527" s="57" t="s">
        <v>8978</v>
      </c>
      <c r="F527" s="57" t="s">
        <v>36</v>
      </c>
      <c r="G527" s="53" t="s">
        <v>8036</v>
      </c>
      <c r="H527" s="53" t="s">
        <v>28</v>
      </c>
      <c r="I527" s="52" t="s">
        <v>8979</v>
      </c>
      <c r="J527" s="196" t="s">
        <v>8980</v>
      </c>
      <c r="K527" s="71" t="s">
        <v>22</v>
      </c>
      <c r="L527" s="53" t="s">
        <v>22</v>
      </c>
      <c r="M527" s="18">
        <v>100000</v>
      </c>
      <c r="N527" s="53" t="s">
        <v>22</v>
      </c>
      <c r="O527" s="53" t="s">
        <v>23</v>
      </c>
      <c r="P527" s="19">
        <v>45204</v>
      </c>
      <c r="Q527" s="70" t="s">
        <v>22</v>
      </c>
    </row>
    <row r="528" spans="2:17" ht="84" x14ac:dyDescent="0.2">
      <c r="B528" s="52" t="s">
        <v>1751</v>
      </c>
      <c r="C528" s="195">
        <v>7010403013632</v>
      </c>
      <c r="D528" s="53" t="s">
        <v>756</v>
      </c>
      <c r="E528" s="57" t="s">
        <v>8981</v>
      </c>
      <c r="F528" s="57" t="s">
        <v>36</v>
      </c>
      <c r="G528" s="53" t="s">
        <v>28</v>
      </c>
      <c r="H528" s="53" t="s">
        <v>22</v>
      </c>
      <c r="I528" s="52" t="s">
        <v>1465</v>
      </c>
      <c r="J528" s="196" t="s">
        <v>8668</v>
      </c>
      <c r="K528" s="71" t="s">
        <v>22</v>
      </c>
      <c r="L528" s="53" t="s">
        <v>22</v>
      </c>
      <c r="M528" s="18">
        <v>100000</v>
      </c>
      <c r="N528" s="53" t="s">
        <v>22</v>
      </c>
      <c r="O528" s="53" t="s">
        <v>23</v>
      </c>
      <c r="P528" s="19">
        <v>44347</v>
      </c>
      <c r="Q528" s="70" t="s">
        <v>22</v>
      </c>
    </row>
    <row r="529" spans="2:17" ht="28" x14ac:dyDescent="0.2">
      <c r="B529" s="198" t="s">
        <v>1752</v>
      </c>
      <c r="C529" s="195">
        <v>2010001137540</v>
      </c>
      <c r="D529" s="53" t="s">
        <v>8039</v>
      </c>
      <c r="E529" s="53" t="s">
        <v>22</v>
      </c>
      <c r="F529" s="53" t="s">
        <v>22</v>
      </c>
      <c r="G529" s="53" t="s">
        <v>28</v>
      </c>
      <c r="H529" s="53" t="s">
        <v>28</v>
      </c>
      <c r="I529" s="53" t="s">
        <v>22</v>
      </c>
      <c r="J529" s="199" t="s">
        <v>8982</v>
      </c>
      <c r="K529" s="197" t="s">
        <v>1753</v>
      </c>
      <c r="L529" s="53" t="s">
        <v>22</v>
      </c>
      <c r="M529" s="53" t="s">
        <v>22</v>
      </c>
      <c r="N529" s="53" t="s">
        <v>23</v>
      </c>
      <c r="O529" s="53" t="s">
        <v>23</v>
      </c>
      <c r="P529" s="19">
        <v>45735</v>
      </c>
      <c r="Q529" s="364" t="s">
        <v>22</v>
      </c>
    </row>
    <row r="530" spans="2:17" ht="280" x14ac:dyDescent="0.2">
      <c r="B530" s="52" t="s">
        <v>1754</v>
      </c>
      <c r="C530" s="195">
        <v>6010001172492</v>
      </c>
      <c r="D530" s="53" t="s">
        <v>756</v>
      </c>
      <c r="E530" s="57" t="s">
        <v>8983</v>
      </c>
      <c r="F530" s="57" t="s">
        <v>39</v>
      </c>
      <c r="G530" s="53" t="s">
        <v>28</v>
      </c>
      <c r="H530" s="53" t="s">
        <v>28</v>
      </c>
      <c r="I530" s="52" t="s">
        <v>8984</v>
      </c>
      <c r="J530" s="57" t="s">
        <v>8985</v>
      </c>
      <c r="K530" s="27" t="s">
        <v>8986</v>
      </c>
      <c r="L530" s="57" t="s">
        <v>1756</v>
      </c>
      <c r="M530" s="18">
        <v>250000000</v>
      </c>
      <c r="N530" s="53" t="s">
        <v>22</v>
      </c>
      <c r="O530" s="53" t="s">
        <v>23</v>
      </c>
      <c r="P530" s="19">
        <v>45575</v>
      </c>
      <c r="Q530" s="70" t="s">
        <v>22</v>
      </c>
    </row>
    <row r="531" spans="2:17" ht="56" x14ac:dyDescent="0.2">
      <c r="B531" s="52" t="s">
        <v>8987</v>
      </c>
      <c r="C531" s="195">
        <v>8011001108922</v>
      </c>
      <c r="D531" s="53" t="s">
        <v>756</v>
      </c>
      <c r="E531" s="57" t="s">
        <v>8988</v>
      </c>
      <c r="F531" s="57" t="s">
        <v>39</v>
      </c>
      <c r="G531" s="53" t="s">
        <v>8036</v>
      </c>
      <c r="H531" s="53" t="s">
        <v>28</v>
      </c>
      <c r="I531" s="52" t="s">
        <v>8989</v>
      </c>
      <c r="J531" s="196" t="s">
        <v>8990</v>
      </c>
      <c r="K531" s="71" t="s">
        <v>22</v>
      </c>
      <c r="L531" s="57" t="s">
        <v>1195</v>
      </c>
      <c r="M531" s="18">
        <v>500000</v>
      </c>
      <c r="N531" s="53" t="s">
        <v>22</v>
      </c>
      <c r="O531" s="53" t="s">
        <v>23</v>
      </c>
      <c r="P531" s="19">
        <v>44679</v>
      </c>
      <c r="Q531" s="70" t="s">
        <v>22</v>
      </c>
    </row>
    <row r="532" spans="2:17" ht="42" x14ac:dyDescent="0.2">
      <c r="B532" s="52" t="s">
        <v>1420</v>
      </c>
      <c r="C532" s="195">
        <v>4010001151151</v>
      </c>
      <c r="D532" s="53" t="s">
        <v>756</v>
      </c>
      <c r="E532" s="57" t="s">
        <v>8991</v>
      </c>
      <c r="F532" s="57" t="s">
        <v>39</v>
      </c>
      <c r="G532" s="53" t="s">
        <v>28</v>
      </c>
      <c r="H532" s="53" t="s">
        <v>28</v>
      </c>
      <c r="I532" s="52" t="s">
        <v>8992</v>
      </c>
      <c r="J532" s="196" t="s">
        <v>8993</v>
      </c>
      <c r="K532" s="71" t="s">
        <v>22</v>
      </c>
      <c r="L532" s="57" t="s">
        <v>1758</v>
      </c>
      <c r="M532" s="18">
        <v>17450000</v>
      </c>
      <c r="N532" s="53" t="s">
        <v>22</v>
      </c>
      <c r="O532" s="53" t="s">
        <v>23</v>
      </c>
      <c r="P532" s="19">
        <v>44581</v>
      </c>
      <c r="Q532" s="70" t="s">
        <v>22</v>
      </c>
    </row>
    <row r="533" spans="2:17" ht="98" x14ac:dyDescent="0.2">
      <c r="B533" s="52" t="s">
        <v>1759</v>
      </c>
      <c r="C533" s="195" t="s">
        <v>22</v>
      </c>
      <c r="D533" s="53" t="s">
        <v>756</v>
      </c>
      <c r="E533" s="57" t="s">
        <v>1760</v>
      </c>
      <c r="F533" s="57" t="s">
        <v>39</v>
      </c>
      <c r="G533" s="53" t="s">
        <v>8036</v>
      </c>
      <c r="H533" s="53" t="s">
        <v>28</v>
      </c>
      <c r="I533" s="52" t="s">
        <v>8994</v>
      </c>
      <c r="J533" s="57" t="s">
        <v>8995</v>
      </c>
      <c r="K533" s="197" t="s">
        <v>1761</v>
      </c>
      <c r="L533" s="57" t="s">
        <v>1762</v>
      </c>
      <c r="M533" s="18">
        <v>50000000</v>
      </c>
      <c r="N533" s="53" t="s">
        <v>22</v>
      </c>
      <c r="O533" s="53" t="s">
        <v>23</v>
      </c>
      <c r="P533" s="19">
        <v>45624</v>
      </c>
      <c r="Q533" s="70" t="s">
        <v>22</v>
      </c>
    </row>
    <row r="534" spans="2:17" ht="42" x14ac:dyDescent="0.2">
      <c r="B534" s="52" t="s">
        <v>1763</v>
      </c>
      <c r="C534" s="195">
        <v>4010001173344</v>
      </c>
      <c r="D534" s="53" t="s">
        <v>756</v>
      </c>
      <c r="E534" s="57" t="s">
        <v>8996</v>
      </c>
      <c r="F534" s="57" t="s">
        <v>39</v>
      </c>
      <c r="G534" s="53" t="s">
        <v>8036</v>
      </c>
      <c r="H534" s="53" t="s">
        <v>28</v>
      </c>
      <c r="I534" s="52" t="s">
        <v>8997</v>
      </c>
      <c r="J534" s="196" t="s">
        <v>8998</v>
      </c>
      <c r="K534" s="71" t="s">
        <v>22</v>
      </c>
      <c r="L534" s="53" t="s">
        <v>22</v>
      </c>
      <c r="M534" s="18">
        <v>3000000</v>
      </c>
      <c r="N534" s="53" t="s">
        <v>22</v>
      </c>
      <c r="O534" s="53" t="s">
        <v>23</v>
      </c>
      <c r="P534" s="19">
        <v>45768</v>
      </c>
      <c r="Q534" s="70" t="s">
        <v>22</v>
      </c>
    </row>
    <row r="535" spans="2:17" ht="28" x14ac:dyDescent="0.2">
      <c r="B535" s="52" t="s">
        <v>1764</v>
      </c>
      <c r="C535" s="195">
        <v>5010401121513</v>
      </c>
      <c r="D535" s="53" t="s">
        <v>756</v>
      </c>
      <c r="E535" s="53" t="s">
        <v>22</v>
      </c>
      <c r="F535" s="53" t="s">
        <v>22</v>
      </c>
      <c r="G535" s="53" t="s">
        <v>28</v>
      </c>
      <c r="H535" s="53" t="s">
        <v>28</v>
      </c>
      <c r="I535" s="53" t="s">
        <v>22</v>
      </c>
      <c r="J535" s="57" t="s">
        <v>8999</v>
      </c>
      <c r="K535" s="197" t="s">
        <v>1765</v>
      </c>
      <c r="L535" s="53" t="s">
        <v>22</v>
      </c>
      <c r="M535" s="53" t="s">
        <v>22</v>
      </c>
      <c r="N535" s="53" t="s">
        <v>28</v>
      </c>
      <c r="O535" s="53" t="s">
        <v>23</v>
      </c>
      <c r="P535" s="19">
        <v>43395</v>
      </c>
      <c r="Q535" s="70" t="s">
        <v>22</v>
      </c>
    </row>
    <row r="536" spans="2:17" ht="70" x14ac:dyDescent="0.2">
      <c r="B536" s="52" t="s">
        <v>9000</v>
      </c>
      <c r="C536" s="195" t="s">
        <v>22</v>
      </c>
      <c r="D536" s="53" t="s">
        <v>756</v>
      </c>
      <c r="E536" s="57" t="s">
        <v>9001</v>
      </c>
      <c r="F536" s="57" t="s">
        <v>39</v>
      </c>
      <c r="G536" s="53" t="s">
        <v>8036</v>
      </c>
      <c r="H536" s="53" t="s">
        <v>28</v>
      </c>
      <c r="I536" s="52" t="s">
        <v>9002</v>
      </c>
      <c r="J536" s="196" t="s">
        <v>9003</v>
      </c>
      <c r="K536" s="197" t="s">
        <v>1766</v>
      </c>
      <c r="L536" s="53" t="s">
        <v>22</v>
      </c>
      <c r="M536" s="18" t="s">
        <v>9004</v>
      </c>
      <c r="N536" s="53" t="s">
        <v>22</v>
      </c>
      <c r="O536" s="53" t="s">
        <v>23</v>
      </c>
      <c r="P536" s="19">
        <v>45673</v>
      </c>
      <c r="Q536" s="70" t="s">
        <v>22</v>
      </c>
    </row>
    <row r="537" spans="2:17" ht="98" x14ac:dyDescent="0.2">
      <c r="B537" s="52" t="s">
        <v>878</v>
      </c>
      <c r="C537" s="195" t="s">
        <v>22</v>
      </c>
      <c r="D537" s="53" t="s">
        <v>756</v>
      </c>
      <c r="E537" s="53" t="s">
        <v>22</v>
      </c>
      <c r="F537" s="53" t="s">
        <v>22</v>
      </c>
      <c r="G537" s="53" t="s">
        <v>8036</v>
      </c>
      <c r="H537" s="53" t="s">
        <v>28</v>
      </c>
      <c r="I537" s="52" t="s">
        <v>9005</v>
      </c>
      <c r="J537" s="196" t="s">
        <v>8152</v>
      </c>
      <c r="K537" s="71" t="s">
        <v>22</v>
      </c>
      <c r="L537" s="53" t="s">
        <v>22</v>
      </c>
      <c r="M537" s="53" t="s">
        <v>22</v>
      </c>
      <c r="N537" s="53" t="s">
        <v>22</v>
      </c>
      <c r="O537" s="53" t="s">
        <v>23</v>
      </c>
      <c r="P537" s="19">
        <v>44623</v>
      </c>
      <c r="Q537" s="70" t="s">
        <v>22</v>
      </c>
    </row>
    <row r="538" spans="2:17" ht="42" x14ac:dyDescent="0.2">
      <c r="B538" s="52" t="s">
        <v>1767</v>
      </c>
      <c r="C538" s="195">
        <v>8010003022545</v>
      </c>
      <c r="D538" s="53" t="s">
        <v>756</v>
      </c>
      <c r="E538" s="57" t="s">
        <v>9006</v>
      </c>
      <c r="F538" s="57" t="s">
        <v>36</v>
      </c>
      <c r="G538" s="53" t="s">
        <v>28</v>
      </c>
      <c r="H538" s="53" t="s">
        <v>28</v>
      </c>
      <c r="I538" s="52" t="s">
        <v>9007</v>
      </c>
      <c r="J538" s="196" t="s">
        <v>9008</v>
      </c>
      <c r="K538" s="71" t="s">
        <v>22</v>
      </c>
      <c r="L538" s="53" t="s">
        <v>22</v>
      </c>
      <c r="M538" s="18">
        <v>1000000</v>
      </c>
      <c r="N538" s="53" t="s">
        <v>22</v>
      </c>
      <c r="O538" s="53" t="s">
        <v>23</v>
      </c>
      <c r="P538" s="19">
        <v>45236</v>
      </c>
      <c r="Q538" s="70" t="s">
        <v>22</v>
      </c>
    </row>
    <row r="539" spans="2:17" ht="56" x14ac:dyDescent="0.2">
      <c r="B539" s="52" t="s">
        <v>1768</v>
      </c>
      <c r="C539" s="195">
        <v>4010001173690</v>
      </c>
      <c r="D539" s="53" t="s">
        <v>756</v>
      </c>
      <c r="E539" s="57" t="s">
        <v>9009</v>
      </c>
      <c r="F539" s="57" t="s">
        <v>1769</v>
      </c>
      <c r="G539" s="53" t="s">
        <v>28</v>
      </c>
      <c r="H539" s="53" t="s">
        <v>28</v>
      </c>
      <c r="I539" s="52" t="s">
        <v>1770</v>
      </c>
      <c r="J539" s="196" t="s">
        <v>9010</v>
      </c>
      <c r="K539" s="71" t="s">
        <v>22</v>
      </c>
      <c r="L539" s="53" t="s">
        <v>22</v>
      </c>
      <c r="M539" s="18">
        <v>28000000</v>
      </c>
      <c r="N539" s="53" t="s">
        <v>22</v>
      </c>
      <c r="O539" s="53" t="s">
        <v>23</v>
      </c>
      <c r="P539" s="19">
        <v>42590</v>
      </c>
      <c r="Q539" s="70" t="s">
        <v>22</v>
      </c>
    </row>
    <row r="540" spans="2:17" ht="84" x14ac:dyDescent="0.2">
      <c r="B540" s="52" t="s">
        <v>1771</v>
      </c>
      <c r="C540" s="195">
        <v>8010003022842</v>
      </c>
      <c r="D540" s="53" t="s">
        <v>756</v>
      </c>
      <c r="E540" s="57" t="s">
        <v>9011</v>
      </c>
      <c r="F540" s="57" t="s">
        <v>36</v>
      </c>
      <c r="G540" s="53" t="s">
        <v>28</v>
      </c>
      <c r="H540" s="53" t="s">
        <v>28</v>
      </c>
      <c r="I540" s="52" t="s">
        <v>8515</v>
      </c>
      <c r="J540" s="57" t="s">
        <v>8516</v>
      </c>
      <c r="K540" s="71" t="s">
        <v>22</v>
      </c>
      <c r="L540" s="57" t="s">
        <v>1306</v>
      </c>
      <c r="M540" s="18">
        <v>1</v>
      </c>
      <c r="N540" s="53" t="s">
        <v>22</v>
      </c>
      <c r="O540" s="53" t="s">
        <v>23</v>
      </c>
      <c r="P540" s="19">
        <v>44433</v>
      </c>
      <c r="Q540" s="70" t="s">
        <v>22</v>
      </c>
    </row>
    <row r="541" spans="2:17" ht="182" x14ac:dyDescent="0.2">
      <c r="B541" s="52" t="s">
        <v>9012</v>
      </c>
      <c r="C541" s="195" t="s">
        <v>22</v>
      </c>
      <c r="D541" s="53" t="s">
        <v>756</v>
      </c>
      <c r="E541" s="57" t="s">
        <v>9013</v>
      </c>
      <c r="F541" s="57" t="s">
        <v>9014</v>
      </c>
      <c r="G541" s="53" t="s">
        <v>28</v>
      </c>
      <c r="H541" s="53" t="s">
        <v>28</v>
      </c>
      <c r="I541" s="52" t="s">
        <v>9015</v>
      </c>
      <c r="J541" s="57" t="s">
        <v>9016</v>
      </c>
      <c r="K541" s="197" t="s">
        <v>1772</v>
      </c>
      <c r="L541" s="57" t="s">
        <v>9017</v>
      </c>
      <c r="M541" s="18" t="s">
        <v>9018</v>
      </c>
      <c r="N541" s="53" t="s">
        <v>22</v>
      </c>
      <c r="O541" s="53" t="s">
        <v>23</v>
      </c>
      <c r="P541" s="19">
        <v>45604</v>
      </c>
      <c r="Q541" s="70" t="s">
        <v>22</v>
      </c>
    </row>
    <row r="542" spans="2:17" ht="84" x14ac:dyDescent="0.2">
      <c r="B542" s="52" t="s">
        <v>1773</v>
      </c>
      <c r="C542" s="195">
        <v>8010003023147</v>
      </c>
      <c r="D542" s="53" t="s">
        <v>756</v>
      </c>
      <c r="E542" s="57" t="s">
        <v>9019</v>
      </c>
      <c r="F542" s="57" t="s">
        <v>36</v>
      </c>
      <c r="G542" s="53" t="s">
        <v>8036</v>
      </c>
      <c r="H542" s="53" t="s">
        <v>28</v>
      </c>
      <c r="I542" s="52" t="s">
        <v>8071</v>
      </c>
      <c r="J542" s="196" t="s">
        <v>8072</v>
      </c>
      <c r="K542" s="71" t="s">
        <v>22</v>
      </c>
      <c r="L542" s="53" t="s">
        <v>22</v>
      </c>
      <c r="M542" s="18">
        <v>100000</v>
      </c>
      <c r="N542" s="53" t="s">
        <v>22</v>
      </c>
      <c r="O542" s="53" t="s">
        <v>22</v>
      </c>
      <c r="P542" s="19">
        <v>45695</v>
      </c>
      <c r="Q542" s="70" t="s">
        <v>22</v>
      </c>
    </row>
    <row r="543" spans="2:17" ht="56" x14ac:dyDescent="0.2">
      <c r="B543" s="52" t="s">
        <v>1774</v>
      </c>
      <c r="C543" s="195">
        <v>2010003015026</v>
      </c>
      <c r="D543" s="53" t="s">
        <v>756</v>
      </c>
      <c r="E543" s="57" t="s">
        <v>9020</v>
      </c>
      <c r="F543" s="57" t="s">
        <v>36</v>
      </c>
      <c r="G543" s="53" t="s">
        <v>8036</v>
      </c>
      <c r="H543" s="53" t="s">
        <v>28</v>
      </c>
      <c r="I543" s="52" t="s">
        <v>1775</v>
      </c>
      <c r="J543" s="196" t="s">
        <v>8167</v>
      </c>
      <c r="K543" s="197" t="s">
        <v>1776</v>
      </c>
      <c r="L543" s="53" t="s">
        <v>22</v>
      </c>
      <c r="M543" s="18">
        <v>3000000</v>
      </c>
      <c r="N543" s="53" t="s">
        <v>22</v>
      </c>
      <c r="O543" s="53" t="s">
        <v>22</v>
      </c>
      <c r="P543" s="19">
        <v>44316</v>
      </c>
      <c r="Q543" s="70" t="s">
        <v>22</v>
      </c>
    </row>
    <row r="544" spans="2:17" ht="84" x14ac:dyDescent="0.2">
      <c r="B544" s="52" t="s">
        <v>1777</v>
      </c>
      <c r="C544" s="195">
        <v>5010003023216</v>
      </c>
      <c r="D544" s="53" t="s">
        <v>756</v>
      </c>
      <c r="E544" s="57" t="s">
        <v>9021</v>
      </c>
      <c r="F544" s="57" t="s">
        <v>36</v>
      </c>
      <c r="G544" s="53" t="s">
        <v>28</v>
      </c>
      <c r="H544" s="53" t="s">
        <v>28</v>
      </c>
      <c r="I544" s="52" t="s">
        <v>8071</v>
      </c>
      <c r="J544" s="57" t="s">
        <v>8072</v>
      </c>
      <c r="K544" s="71" t="s">
        <v>22</v>
      </c>
      <c r="L544" s="53" t="s">
        <v>22</v>
      </c>
      <c r="M544" s="18">
        <v>50000</v>
      </c>
      <c r="N544" s="53" t="s">
        <v>22</v>
      </c>
      <c r="O544" s="53" t="s">
        <v>22</v>
      </c>
      <c r="P544" s="19">
        <v>45621</v>
      </c>
      <c r="Q544" s="70" t="s">
        <v>22</v>
      </c>
    </row>
    <row r="545" spans="2:17" ht="70" x14ac:dyDescent="0.2">
      <c r="B545" s="52" t="s">
        <v>1778</v>
      </c>
      <c r="C545" s="195" t="s">
        <v>22</v>
      </c>
      <c r="D545" s="53" t="s">
        <v>756</v>
      </c>
      <c r="E545" s="57" t="s">
        <v>9022</v>
      </c>
      <c r="F545" s="57" t="s">
        <v>39</v>
      </c>
      <c r="G545" s="53" t="s">
        <v>8036</v>
      </c>
      <c r="H545" s="53" t="s">
        <v>28</v>
      </c>
      <c r="I545" s="52" t="s">
        <v>9023</v>
      </c>
      <c r="J545" s="57" t="s">
        <v>9024</v>
      </c>
      <c r="K545" s="197" t="s">
        <v>1779</v>
      </c>
      <c r="L545" s="53" t="s">
        <v>22</v>
      </c>
      <c r="M545" s="18" t="s">
        <v>9025</v>
      </c>
      <c r="N545" s="53" t="s">
        <v>22</v>
      </c>
      <c r="O545" s="53" t="s">
        <v>22</v>
      </c>
      <c r="P545" s="19">
        <v>45461</v>
      </c>
      <c r="Q545" s="70" t="s">
        <v>22</v>
      </c>
    </row>
    <row r="546" spans="2:17" ht="56" x14ac:dyDescent="0.2">
      <c r="B546" s="52" t="s">
        <v>1780</v>
      </c>
      <c r="C546" s="195">
        <v>9010401123860</v>
      </c>
      <c r="D546" s="53" t="s">
        <v>756</v>
      </c>
      <c r="E546" s="57" t="s">
        <v>9026</v>
      </c>
      <c r="F546" s="57" t="s">
        <v>39</v>
      </c>
      <c r="G546" s="53" t="s">
        <v>28</v>
      </c>
      <c r="H546" s="53" t="s">
        <v>28</v>
      </c>
      <c r="I546" s="52" t="s">
        <v>9027</v>
      </c>
      <c r="J546" s="196" t="s">
        <v>8150</v>
      </c>
      <c r="K546" s="71" t="s">
        <v>22</v>
      </c>
      <c r="L546" s="53" t="s">
        <v>22</v>
      </c>
      <c r="M546" s="18">
        <v>500000</v>
      </c>
      <c r="N546" s="53" t="s">
        <v>22</v>
      </c>
      <c r="O546" s="53" t="s">
        <v>22</v>
      </c>
      <c r="P546" s="19">
        <v>45503</v>
      </c>
      <c r="Q546" s="70" t="s">
        <v>22</v>
      </c>
    </row>
    <row r="547" spans="2:17" ht="42" x14ac:dyDescent="0.2">
      <c r="B547" s="52" t="s">
        <v>1781</v>
      </c>
      <c r="C547" s="195">
        <v>1011001110488</v>
      </c>
      <c r="D547" s="53" t="s">
        <v>756</v>
      </c>
      <c r="E547" s="57" t="s">
        <v>1782</v>
      </c>
      <c r="F547" s="57" t="s">
        <v>39</v>
      </c>
      <c r="G547" s="53" t="s">
        <v>28</v>
      </c>
      <c r="H547" s="53" t="s">
        <v>28</v>
      </c>
      <c r="I547" s="52" t="s">
        <v>9028</v>
      </c>
      <c r="J547" s="196" t="s">
        <v>9029</v>
      </c>
      <c r="K547" s="197" t="s">
        <v>1783</v>
      </c>
      <c r="L547" s="53" t="s">
        <v>22</v>
      </c>
      <c r="M547" s="18">
        <v>2750000</v>
      </c>
      <c r="N547" s="53" t="s">
        <v>22</v>
      </c>
      <c r="O547" s="53" t="s">
        <v>22</v>
      </c>
      <c r="P547" s="19">
        <v>44643</v>
      </c>
      <c r="Q547" s="70" t="s">
        <v>22</v>
      </c>
    </row>
    <row r="548" spans="2:17" ht="56" x14ac:dyDescent="0.2">
      <c r="B548" s="52" t="s">
        <v>1784</v>
      </c>
      <c r="C548" s="195">
        <v>8010003023386</v>
      </c>
      <c r="D548" s="53" t="s">
        <v>756</v>
      </c>
      <c r="E548" s="57" t="s">
        <v>9030</v>
      </c>
      <c r="F548" s="57" t="s">
        <v>36</v>
      </c>
      <c r="G548" s="53" t="s">
        <v>28</v>
      </c>
      <c r="H548" s="53" t="s">
        <v>28</v>
      </c>
      <c r="I548" s="62" t="s">
        <v>9031</v>
      </c>
      <c r="J548" s="197" t="s">
        <v>9032</v>
      </c>
      <c r="K548" s="71" t="s">
        <v>22</v>
      </c>
      <c r="L548" s="53" t="s">
        <v>22</v>
      </c>
      <c r="M548" s="18">
        <v>100000</v>
      </c>
      <c r="N548" s="53" t="s">
        <v>22</v>
      </c>
      <c r="O548" s="53" t="s">
        <v>22</v>
      </c>
      <c r="P548" s="19">
        <v>45307</v>
      </c>
      <c r="Q548" s="70" t="s">
        <v>22</v>
      </c>
    </row>
    <row r="549" spans="2:17" ht="56" x14ac:dyDescent="0.2">
      <c r="B549" s="54" t="s">
        <v>9033</v>
      </c>
      <c r="C549" s="195" t="s">
        <v>22</v>
      </c>
      <c r="D549" s="53" t="s">
        <v>756</v>
      </c>
      <c r="E549" s="57" t="s">
        <v>9034</v>
      </c>
      <c r="F549" s="57" t="s">
        <v>1785</v>
      </c>
      <c r="G549" s="53" t="s">
        <v>8036</v>
      </c>
      <c r="H549" s="53" t="s">
        <v>28</v>
      </c>
      <c r="I549" s="52" t="s">
        <v>9035</v>
      </c>
      <c r="J549" s="196" t="s">
        <v>9036</v>
      </c>
      <c r="K549" s="197" t="s">
        <v>1786</v>
      </c>
      <c r="L549" s="53" t="s">
        <v>22</v>
      </c>
      <c r="M549" s="31" t="s">
        <v>9037</v>
      </c>
      <c r="N549" s="53" t="s">
        <v>22</v>
      </c>
      <c r="O549" s="53" t="s">
        <v>22</v>
      </c>
      <c r="P549" s="19">
        <v>45366</v>
      </c>
      <c r="Q549" s="70" t="s">
        <v>22</v>
      </c>
    </row>
    <row r="550" spans="2:17" ht="42" x14ac:dyDescent="0.2">
      <c r="B550" s="52" t="s">
        <v>1787</v>
      </c>
      <c r="C550" s="195">
        <v>7010403013673</v>
      </c>
      <c r="D550" s="53" t="s">
        <v>756</v>
      </c>
      <c r="E550" s="57" t="s">
        <v>9038</v>
      </c>
      <c r="F550" s="57" t="s">
        <v>36</v>
      </c>
      <c r="G550" s="53" t="s">
        <v>28</v>
      </c>
      <c r="H550" s="53" t="s">
        <v>28</v>
      </c>
      <c r="I550" s="52" t="s">
        <v>9039</v>
      </c>
      <c r="J550" s="57" t="s">
        <v>8814</v>
      </c>
      <c r="K550" s="71" t="s">
        <v>22</v>
      </c>
      <c r="L550" s="53" t="s">
        <v>22</v>
      </c>
      <c r="M550" s="18">
        <v>50000</v>
      </c>
      <c r="N550" s="53" t="s">
        <v>22</v>
      </c>
      <c r="O550" s="53" t="s">
        <v>22</v>
      </c>
      <c r="P550" s="19">
        <v>44323</v>
      </c>
      <c r="Q550" s="70" t="s">
        <v>22</v>
      </c>
    </row>
    <row r="551" spans="2:17" ht="42" x14ac:dyDescent="0.2">
      <c r="B551" s="52" t="s">
        <v>1788</v>
      </c>
      <c r="C551" s="195">
        <v>8010001175353</v>
      </c>
      <c r="D551" s="53" t="s">
        <v>756</v>
      </c>
      <c r="E551" s="57" t="s">
        <v>9040</v>
      </c>
      <c r="F551" s="57" t="s">
        <v>39</v>
      </c>
      <c r="G551" s="53" t="s">
        <v>28</v>
      </c>
      <c r="H551" s="53" t="s">
        <v>28</v>
      </c>
      <c r="I551" s="52" t="s">
        <v>9041</v>
      </c>
      <c r="J551" s="196" t="s">
        <v>9042</v>
      </c>
      <c r="K551" s="197" t="s">
        <v>1789</v>
      </c>
      <c r="L551" s="53" t="s">
        <v>8036</v>
      </c>
      <c r="M551" s="18">
        <v>50000</v>
      </c>
      <c r="N551" s="53" t="s">
        <v>22</v>
      </c>
      <c r="O551" s="53" t="s">
        <v>22</v>
      </c>
      <c r="P551" s="19">
        <v>43411</v>
      </c>
      <c r="Q551" s="70" t="s">
        <v>22</v>
      </c>
    </row>
    <row r="552" spans="2:17" ht="56" x14ac:dyDescent="0.2">
      <c r="B552" s="52" t="s">
        <v>9043</v>
      </c>
      <c r="C552" s="195">
        <v>6010001173862</v>
      </c>
      <c r="D552" s="53" t="s">
        <v>756</v>
      </c>
      <c r="E552" s="57" t="s">
        <v>1790</v>
      </c>
      <c r="F552" s="57" t="s">
        <v>45</v>
      </c>
      <c r="G552" s="53" t="s">
        <v>28</v>
      </c>
      <c r="H552" s="53" t="s">
        <v>28</v>
      </c>
      <c r="I552" s="52" t="s">
        <v>9044</v>
      </c>
      <c r="J552" s="57" t="s">
        <v>9045</v>
      </c>
      <c r="K552" s="27" t="s">
        <v>9046</v>
      </c>
      <c r="L552" s="57" t="s">
        <v>805</v>
      </c>
      <c r="M552" s="18">
        <v>165000000</v>
      </c>
      <c r="N552" s="53" t="s">
        <v>22</v>
      </c>
      <c r="O552" s="53" t="s">
        <v>22</v>
      </c>
      <c r="P552" s="19">
        <v>45463</v>
      </c>
      <c r="Q552" s="70" t="s">
        <v>22</v>
      </c>
    </row>
    <row r="553" spans="2:17" ht="56" x14ac:dyDescent="0.2">
      <c r="B553" s="52" t="s">
        <v>1791</v>
      </c>
      <c r="C553" s="195">
        <v>3010003023531</v>
      </c>
      <c r="D553" s="53" t="s">
        <v>756</v>
      </c>
      <c r="E553" s="57" t="s">
        <v>9047</v>
      </c>
      <c r="F553" s="57" t="s">
        <v>36</v>
      </c>
      <c r="G553" s="53" t="s">
        <v>28</v>
      </c>
      <c r="H553" s="53" t="s">
        <v>28</v>
      </c>
      <c r="I553" s="52" t="s">
        <v>9048</v>
      </c>
      <c r="J553" s="196" t="s">
        <v>8980</v>
      </c>
      <c r="K553" s="71" t="s">
        <v>22</v>
      </c>
      <c r="L553" s="53" t="s">
        <v>22</v>
      </c>
      <c r="M553" s="18">
        <v>100000</v>
      </c>
      <c r="N553" s="53" t="s">
        <v>22</v>
      </c>
      <c r="O553" s="53" t="s">
        <v>22</v>
      </c>
      <c r="P553" s="19">
        <v>45148</v>
      </c>
      <c r="Q553" s="70" t="s">
        <v>22</v>
      </c>
    </row>
    <row r="554" spans="2:17" ht="56" x14ac:dyDescent="0.2">
      <c r="B554" s="52" t="s">
        <v>1792</v>
      </c>
      <c r="C554" s="195">
        <v>2010001173123</v>
      </c>
      <c r="D554" s="53" t="s">
        <v>756</v>
      </c>
      <c r="E554" s="57" t="s">
        <v>9049</v>
      </c>
      <c r="F554" s="57" t="s">
        <v>8044</v>
      </c>
      <c r="G554" s="53" t="s">
        <v>28</v>
      </c>
      <c r="H554" s="53" t="s">
        <v>28</v>
      </c>
      <c r="I554" s="52" t="s">
        <v>9050</v>
      </c>
      <c r="J554" s="196" t="s">
        <v>9051</v>
      </c>
      <c r="K554" s="197" t="s">
        <v>1793</v>
      </c>
      <c r="L554" s="53" t="s">
        <v>22</v>
      </c>
      <c r="M554" s="18">
        <v>45000000</v>
      </c>
      <c r="N554" s="53" t="s">
        <v>22</v>
      </c>
      <c r="O554" s="53" t="s">
        <v>22</v>
      </c>
      <c r="P554" s="19">
        <v>45733</v>
      </c>
      <c r="Q554" s="70" t="s">
        <v>22</v>
      </c>
    </row>
    <row r="555" spans="2:17" ht="42" x14ac:dyDescent="0.2">
      <c r="B555" s="52" t="s">
        <v>1794</v>
      </c>
      <c r="C555" s="195">
        <v>2010401125203</v>
      </c>
      <c r="D555" s="53" t="s">
        <v>756</v>
      </c>
      <c r="E555" s="57" t="s">
        <v>9052</v>
      </c>
      <c r="F555" s="57" t="s">
        <v>8044</v>
      </c>
      <c r="G555" s="53" t="s">
        <v>28</v>
      </c>
      <c r="H555" s="53" t="s">
        <v>28</v>
      </c>
      <c r="I555" s="52" t="s">
        <v>1795</v>
      </c>
      <c r="J555" s="57" t="s">
        <v>9053</v>
      </c>
      <c r="K555" s="197" t="s">
        <v>1796</v>
      </c>
      <c r="L555" s="53" t="s">
        <v>22</v>
      </c>
      <c r="M555" s="18">
        <v>10000000</v>
      </c>
      <c r="N555" s="53" t="s">
        <v>22</v>
      </c>
      <c r="O555" s="53" t="s">
        <v>22</v>
      </c>
      <c r="P555" s="19">
        <v>45075</v>
      </c>
      <c r="Q555" s="70" t="s">
        <v>22</v>
      </c>
    </row>
    <row r="556" spans="2:17" ht="56" x14ac:dyDescent="0.2">
      <c r="B556" s="52" t="s">
        <v>1797</v>
      </c>
      <c r="C556" s="195">
        <v>1010001176548</v>
      </c>
      <c r="D556" s="53" t="s">
        <v>756</v>
      </c>
      <c r="E556" s="57" t="s">
        <v>1798</v>
      </c>
      <c r="F556" s="57" t="s">
        <v>39</v>
      </c>
      <c r="G556" s="53" t="s">
        <v>28</v>
      </c>
      <c r="H556" s="53" t="s">
        <v>28</v>
      </c>
      <c r="I556" s="52" t="s">
        <v>9054</v>
      </c>
      <c r="J556" s="196" t="s">
        <v>9055</v>
      </c>
      <c r="K556" s="197" t="s">
        <v>1800</v>
      </c>
      <c r="L556" s="53" t="s">
        <v>22</v>
      </c>
      <c r="M556" s="18">
        <v>300000001</v>
      </c>
      <c r="N556" s="53" t="s">
        <v>22</v>
      </c>
      <c r="O556" s="53" t="s">
        <v>22</v>
      </c>
      <c r="P556" s="19">
        <v>45730</v>
      </c>
      <c r="Q556" s="70" t="s">
        <v>22</v>
      </c>
    </row>
    <row r="557" spans="2:17" ht="224" x14ac:dyDescent="0.2">
      <c r="B557" s="52" t="s">
        <v>1801</v>
      </c>
      <c r="C557" s="195">
        <v>5010001114826</v>
      </c>
      <c r="D557" s="53" t="s">
        <v>756</v>
      </c>
      <c r="E557" s="57" t="s">
        <v>1802</v>
      </c>
      <c r="F557" s="57" t="s">
        <v>39</v>
      </c>
      <c r="G557" s="53" t="s">
        <v>8036</v>
      </c>
      <c r="H557" s="53" t="s">
        <v>28</v>
      </c>
      <c r="I557" s="52" t="s">
        <v>1803</v>
      </c>
      <c r="J557" s="57" t="s">
        <v>9056</v>
      </c>
      <c r="K557" s="197" t="s">
        <v>1804</v>
      </c>
      <c r="L557" s="57" t="s">
        <v>1805</v>
      </c>
      <c r="M557" s="18">
        <v>11700000</v>
      </c>
      <c r="N557" s="53" t="s">
        <v>22</v>
      </c>
      <c r="O557" s="53" t="s">
        <v>22</v>
      </c>
      <c r="P557" s="19">
        <v>45204</v>
      </c>
      <c r="Q557" s="70" t="s">
        <v>22</v>
      </c>
    </row>
    <row r="558" spans="2:17" ht="56" x14ac:dyDescent="0.2">
      <c r="B558" s="52" t="s">
        <v>1806</v>
      </c>
      <c r="C558" s="195">
        <v>6010403014961</v>
      </c>
      <c r="D558" s="53" t="s">
        <v>756</v>
      </c>
      <c r="E558" s="57" t="s">
        <v>9057</v>
      </c>
      <c r="F558" s="57" t="s">
        <v>36</v>
      </c>
      <c r="G558" s="53" t="s">
        <v>8036</v>
      </c>
      <c r="H558" s="53" t="s">
        <v>28</v>
      </c>
      <c r="I558" s="52" t="s">
        <v>9058</v>
      </c>
      <c r="J558" s="196" t="s">
        <v>8337</v>
      </c>
      <c r="K558" s="71" t="s">
        <v>22</v>
      </c>
      <c r="L558" s="53" t="s">
        <v>22</v>
      </c>
      <c r="M558" s="18">
        <v>100000</v>
      </c>
      <c r="N558" s="53" t="s">
        <v>22</v>
      </c>
      <c r="O558" s="53" t="s">
        <v>22</v>
      </c>
      <c r="P558" s="19">
        <v>45491</v>
      </c>
      <c r="Q558" s="70" t="s">
        <v>22</v>
      </c>
    </row>
    <row r="559" spans="2:17" ht="42" x14ac:dyDescent="0.2">
      <c r="B559" s="52" t="s">
        <v>1807</v>
      </c>
      <c r="C559" s="195">
        <v>5011003006920</v>
      </c>
      <c r="D559" s="53" t="s">
        <v>756</v>
      </c>
      <c r="E559" s="57" t="s">
        <v>1425</v>
      </c>
      <c r="F559" s="57" t="s">
        <v>36</v>
      </c>
      <c r="G559" s="53" t="s">
        <v>28</v>
      </c>
      <c r="H559" s="53" t="s">
        <v>28</v>
      </c>
      <c r="I559" s="52" t="s">
        <v>1808</v>
      </c>
      <c r="J559" s="196" t="s">
        <v>9059</v>
      </c>
      <c r="K559" s="197" t="s">
        <v>1809</v>
      </c>
      <c r="L559" s="53" t="s">
        <v>22</v>
      </c>
      <c r="M559" s="18">
        <v>1000000</v>
      </c>
      <c r="N559" s="53" t="s">
        <v>22</v>
      </c>
      <c r="O559" s="53" t="s">
        <v>22</v>
      </c>
      <c r="P559" s="19">
        <v>45481</v>
      </c>
      <c r="Q559" s="70" t="s">
        <v>22</v>
      </c>
    </row>
    <row r="560" spans="2:17" ht="56" x14ac:dyDescent="0.2">
      <c r="B560" s="52" t="s">
        <v>1810</v>
      </c>
      <c r="C560" s="195">
        <v>1010001176837</v>
      </c>
      <c r="D560" s="53" t="s">
        <v>756</v>
      </c>
      <c r="E560" s="57" t="s">
        <v>9060</v>
      </c>
      <c r="F560" s="57" t="s">
        <v>39</v>
      </c>
      <c r="G560" s="53" t="s">
        <v>8036</v>
      </c>
      <c r="H560" s="53" t="s">
        <v>28</v>
      </c>
      <c r="I560" s="52" t="s">
        <v>9061</v>
      </c>
      <c r="J560" s="57" t="s">
        <v>9062</v>
      </c>
      <c r="K560" s="197" t="s">
        <v>1811</v>
      </c>
      <c r="L560" s="53" t="s">
        <v>22</v>
      </c>
      <c r="M560" s="18">
        <v>25000000</v>
      </c>
      <c r="N560" s="53" t="s">
        <v>22</v>
      </c>
      <c r="O560" s="53" t="s">
        <v>22</v>
      </c>
      <c r="P560" s="19">
        <v>45716</v>
      </c>
      <c r="Q560" s="70" t="s">
        <v>22</v>
      </c>
    </row>
    <row r="561" spans="2:17" ht="70" x14ac:dyDescent="0.2">
      <c r="B561" s="52" t="s">
        <v>1812</v>
      </c>
      <c r="C561" s="195">
        <v>4010003020635</v>
      </c>
      <c r="D561" s="53" t="s">
        <v>756</v>
      </c>
      <c r="E561" s="57" t="s">
        <v>9063</v>
      </c>
      <c r="F561" s="57" t="s">
        <v>36</v>
      </c>
      <c r="G561" s="53" t="s">
        <v>8036</v>
      </c>
      <c r="H561" s="53" t="s">
        <v>28</v>
      </c>
      <c r="I561" s="52" t="s">
        <v>9064</v>
      </c>
      <c r="J561" s="57" t="s">
        <v>9065</v>
      </c>
      <c r="K561" s="71" t="s">
        <v>22</v>
      </c>
      <c r="L561" s="53" t="s">
        <v>22</v>
      </c>
      <c r="M561" s="18">
        <v>150000</v>
      </c>
      <c r="N561" s="53" t="s">
        <v>22</v>
      </c>
      <c r="O561" s="53" t="s">
        <v>22</v>
      </c>
      <c r="P561" s="19">
        <v>45649</v>
      </c>
      <c r="Q561" s="70" t="s">
        <v>22</v>
      </c>
    </row>
    <row r="562" spans="2:17" ht="28" x14ac:dyDescent="0.2">
      <c r="B562" s="52" t="s">
        <v>1814</v>
      </c>
      <c r="C562" s="195">
        <v>5011003006895</v>
      </c>
      <c r="D562" s="53" t="s">
        <v>756</v>
      </c>
      <c r="E562" s="57" t="s">
        <v>9066</v>
      </c>
      <c r="F562" s="57" t="s">
        <v>36</v>
      </c>
      <c r="G562" s="53" t="s">
        <v>28</v>
      </c>
      <c r="H562" s="53" t="s">
        <v>28</v>
      </c>
      <c r="I562" s="52" t="s">
        <v>1815</v>
      </c>
      <c r="J562" s="196" t="s">
        <v>8463</v>
      </c>
      <c r="K562" s="71" t="s">
        <v>22</v>
      </c>
      <c r="L562" s="53" t="s">
        <v>22</v>
      </c>
      <c r="M562" s="18">
        <v>100000</v>
      </c>
      <c r="N562" s="53" t="s">
        <v>22</v>
      </c>
      <c r="O562" s="53" t="s">
        <v>22</v>
      </c>
      <c r="P562" s="19">
        <v>44953</v>
      </c>
      <c r="Q562" s="70" t="s">
        <v>22</v>
      </c>
    </row>
    <row r="563" spans="2:17" ht="84" x14ac:dyDescent="0.2">
      <c r="B563" s="52" t="s">
        <v>1816</v>
      </c>
      <c r="C563" s="195">
        <v>6010003014692</v>
      </c>
      <c r="D563" s="53" t="s">
        <v>756</v>
      </c>
      <c r="E563" s="57" t="s">
        <v>9067</v>
      </c>
      <c r="F563" s="57" t="s">
        <v>36</v>
      </c>
      <c r="G563" s="53" t="s">
        <v>8036</v>
      </c>
      <c r="H563" s="53" t="s">
        <v>28</v>
      </c>
      <c r="I563" s="52" t="s">
        <v>8071</v>
      </c>
      <c r="J563" s="196" t="s">
        <v>8072</v>
      </c>
      <c r="K563" s="71" t="s">
        <v>22</v>
      </c>
      <c r="L563" s="53" t="s">
        <v>22</v>
      </c>
      <c r="M563" s="18">
        <v>3000000</v>
      </c>
      <c r="N563" s="53" t="s">
        <v>22</v>
      </c>
      <c r="O563" s="53" t="s">
        <v>22</v>
      </c>
      <c r="P563" s="19">
        <v>45621</v>
      </c>
      <c r="Q563" s="70" t="s">
        <v>22</v>
      </c>
    </row>
    <row r="564" spans="2:17" ht="42" x14ac:dyDescent="0.2">
      <c r="B564" s="52" t="s">
        <v>1817</v>
      </c>
      <c r="C564" s="195">
        <v>9011103006346</v>
      </c>
      <c r="D564" s="53" t="s">
        <v>756</v>
      </c>
      <c r="E564" s="57" t="s">
        <v>9068</v>
      </c>
      <c r="F564" s="57" t="s">
        <v>36</v>
      </c>
      <c r="G564" s="53" t="s">
        <v>8036</v>
      </c>
      <c r="H564" s="53" t="s">
        <v>28</v>
      </c>
      <c r="I564" s="52" t="s">
        <v>8843</v>
      </c>
      <c r="J564" s="57" t="s">
        <v>8844</v>
      </c>
      <c r="K564" s="71" t="s">
        <v>22</v>
      </c>
      <c r="L564" s="53" t="s">
        <v>22</v>
      </c>
      <c r="M564" s="18">
        <v>100000</v>
      </c>
      <c r="N564" s="53" t="s">
        <v>22</v>
      </c>
      <c r="O564" s="53" t="s">
        <v>22</v>
      </c>
      <c r="P564" s="19">
        <v>44960</v>
      </c>
      <c r="Q564" s="70" t="s">
        <v>22</v>
      </c>
    </row>
    <row r="565" spans="2:17" ht="42" x14ac:dyDescent="0.2">
      <c r="B565" s="52" t="s">
        <v>1818</v>
      </c>
      <c r="C565" s="195">
        <v>4010403015128</v>
      </c>
      <c r="D565" s="53" t="s">
        <v>756</v>
      </c>
      <c r="E565" s="57" t="s">
        <v>1819</v>
      </c>
      <c r="F565" s="57" t="s">
        <v>36</v>
      </c>
      <c r="G565" s="53" t="s">
        <v>28</v>
      </c>
      <c r="H565" s="53" t="s">
        <v>28</v>
      </c>
      <c r="I565" s="52" t="s">
        <v>1820</v>
      </c>
      <c r="J565" s="57" t="s">
        <v>9069</v>
      </c>
      <c r="K565" s="71" t="s">
        <v>22</v>
      </c>
      <c r="L565" s="53" t="s">
        <v>22</v>
      </c>
      <c r="M565" s="18">
        <v>100000</v>
      </c>
      <c r="N565" s="53" t="s">
        <v>22</v>
      </c>
      <c r="O565" s="53" t="s">
        <v>22</v>
      </c>
      <c r="P565" s="19">
        <v>45678</v>
      </c>
      <c r="Q565" s="70" t="s">
        <v>22</v>
      </c>
    </row>
    <row r="566" spans="2:17" ht="42" x14ac:dyDescent="0.2">
      <c r="B566" s="52" t="s">
        <v>1821</v>
      </c>
      <c r="C566" s="195">
        <v>7010401126411</v>
      </c>
      <c r="D566" s="53" t="s">
        <v>756</v>
      </c>
      <c r="E566" s="57" t="s">
        <v>8870</v>
      </c>
      <c r="F566" s="57" t="s">
        <v>39</v>
      </c>
      <c r="G566" s="53" t="s">
        <v>28</v>
      </c>
      <c r="H566" s="53" t="s">
        <v>28</v>
      </c>
      <c r="I566" s="52" t="s">
        <v>1051</v>
      </c>
      <c r="J566" s="196" t="s">
        <v>8385</v>
      </c>
      <c r="K566" s="71" t="s">
        <v>22</v>
      </c>
      <c r="L566" s="53" t="s">
        <v>22</v>
      </c>
      <c r="M566" s="18">
        <v>25000000</v>
      </c>
      <c r="N566" s="53" t="s">
        <v>22</v>
      </c>
      <c r="O566" s="53" t="s">
        <v>22</v>
      </c>
      <c r="P566" s="19">
        <v>45440</v>
      </c>
      <c r="Q566" s="70" t="s">
        <v>22</v>
      </c>
    </row>
    <row r="567" spans="2:17" ht="84" x14ac:dyDescent="0.2">
      <c r="B567" s="52" t="s">
        <v>1822</v>
      </c>
      <c r="C567" s="195" t="s">
        <v>22</v>
      </c>
      <c r="D567" s="53" t="s">
        <v>756</v>
      </c>
      <c r="E567" s="57" t="s">
        <v>9070</v>
      </c>
      <c r="F567" s="57" t="s">
        <v>9071</v>
      </c>
      <c r="G567" s="53" t="s">
        <v>8036</v>
      </c>
      <c r="H567" s="53" t="s">
        <v>28</v>
      </c>
      <c r="I567" s="52" t="s">
        <v>9072</v>
      </c>
      <c r="J567" s="57" t="s">
        <v>9073</v>
      </c>
      <c r="K567" s="197" t="s">
        <v>1824</v>
      </c>
      <c r="L567" s="53" t="s">
        <v>22</v>
      </c>
      <c r="M567" s="18" t="s">
        <v>9074</v>
      </c>
      <c r="N567" s="53" t="s">
        <v>22</v>
      </c>
      <c r="O567" s="53" t="s">
        <v>22</v>
      </c>
      <c r="P567" s="19">
        <v>45272</v>
      </c>
      <c r="Q567" s="70" t="s">
        <v>22</v>
      </c>
    </row>
    <row r="568" spans="2:17" ht="42" x14ac:dyDescent="0.2">
      <c r="B568" s="52" t="s">
        <v>1825</v>
      </c>
      <c r="C568" s="195">
        <v>9010003024152</v>
      </c>
      <c r="D568" s="53" t="s">
        <v>756</v>
      </c>
      <c r="E568" s="57" t="s">
        <v>8481</v>
      </c>
      <c r="F568" s="57" t="s">
        <v>36</v>
      </c>
      <c r="G568" s="53" t="s">
        <v>28</v>
      </c>
      <c r="H568" s="53" t="s">
        <v>28</v>
      </c>
      <c r="I568" s="52" t="s">
        <v>8686</v>
      </c>
      <c r="J568" s="196" t="s">
        <v>8483</v>
      </c>
      <c r="K568" s="197" t="s">
        <v>1267</v>
      </c>
      <c r="L568" s="53" t="s">
        <v>22</v>
      </c>
      <c r="M568" s="18">
        <v>5000000</v>
      </c>
      <c r="N568" s="53" t="s">
        <v>22</v>
      </c>
      <c r="O568" s="53" t="s">
        <v>22</v>
      </c>
      <c r="P568" s="19">
        <v>44021</v>
      </c>
      <c r="Q568" s="70" t="s">
        <v>22</v>
      </c>
    </row>
    <row r="569" spans="2:17" ht="42" x14ac:dyDescent="0.2">
      <c r="B569" s="52" t="s">
        <v>1826</v>
      </c>
      <c r="C569" s="195">
        <v>3010001176397</v>
      </c>
      <c r="D569" s="53" t="s">
        <v>756</v>
      </c>
      <c r="E569" s="57" t="s">
        <v>9075</v>
      </c>
      <c r="F569" s="57" t="s">
        <v>39</v>
      </c>
      <c r="G569" s="53" t="s">
        <v>28</v>
      </c>
      <c r="H569" s="53" t="s">
        <v>28</v>
      </c>
      <c r="I569" s="52" t="s">
        <v>1828</v>
      </c>
      <c r="J569" s="196" t="s">
        <v>9076</v>
      </c>
      <c r="K569" s="71" t="s">
        <v>22</v>
      </c>
      <c r="L569" s="57" t="s">
        <v>67</v>
      </c>
      <c r="M569" s="18">
        <v>500000</v>
      </c>
      <c r="N569" s="53" t="s">
        <v>22</v>
      </c>
      <c r="O569" s="53" t="s">
        <v>22</v>
      </c>
      <c r="P569" s="19">
        <v>43363</v>
      </c>
      <c r="Q569" s="70" t="s">
        <v>22</v>
      </c>
    </row>
    <row r="570" spans="2:17" ht="84" x14ac:dyDescent="0.2">
      <c r="B570" s="52" t="s">
        <v>1829</v>
      </c>
      <c r="C570" s="195">
        <v>3010703003270</v>
      </c>
      <c r="D570" s="53" t="s">
        <v>756</v>
      </c>
      <c r="E570" s="57" t="s">
        <v>9077</v>
      </c>
      <c r="F570" s="57" t="s">
        <v>36</v>
      </c>
      <c r="G570" s="53" t="s">
        <v>28</v>
      </c>
      <c r="H570" s="53" t="s">
        <v>28</v>
      </c>
      <c r="I570" s="52" t="s">
        <v>9078</v>
      </c>
      <c r="J570" s="57" t="s">
        <v>9079</v>
      </c>
      <c r="K570" s="197" t="s">
        <v>1830</v>
      </c>
      <c r="L570" s="53" t="s">
        <v>22</v>
      </c>
      <c r="M570" s="18">
        <v>100000</v>
      </c>
      <c r="N570" s="53" t="s">
        <v>22</v>
      </c>
      <c r="O570" s="53" t="s">
        <v>22</v>
      </c>
      <c r="P570" s="19">
        <v>44441</v>
      </c>
      <c r="Q570" s="70" t="s">
        <v>22</v>
      </c>
    </row>
    <row r="571" spans="2:17" ht="70" x14ac:dyDescent="0.2">
      <c r="B571" s="52" t="s">
        <v>1831</v>
      </c>
      <c r="C571" s="195">
        <v>9010003024136</v>
      </c>
      <c r="D571" s="53" t="s">
        <v>756</v>
      </c>
      <c r="E571" s="57" t="s">
        <v>9080</v>
      </c>
      <c r="F571" s="57" t="s">
        <v>36</v>
      </c>
      <c r="G571" s="53" t="s">
        <v>8036</v>
      </c>
      <c r="H571" s="53" t="s">
        <v>28</v>
      </c>
      <c r="I571" s="62" t="s">
        <v>17089</v>
      </c>
      <c r="J571" s="62" t="s">
        <v>894</v>
      </c>
      <c r="K571" s="71" t="s">
        <v>22</v>
      </c>
      <c r="L571" s="53" t="s">
        <v>22</v>
      </c>
      <c r="M571" s="18">
        <v>100000</v>
      </c>
      <c r="N571" s="53" t="s">
        <v>22</v>
      </c>
      <c r="O571" s="53" t="s">
        <v>22</v>
      </c>
      <c r="P571" s="19">
        <v>45323</v>
      </c>
      <c r="Q571" s="70" t="s">
        <v>22</v>
      </c>
    </row>
    <row r="572" spans="2:17" ht="42" x14ac:dyDescent="0.2">
      <c r="B572" s="52" t="s">
        <v>1832</v>
      </c>
      <c r="C572" s="195">
        <v>5010001137430</v>
      </c>
      <c r="D572" s="53" t="s">
        <v>756</v>
      </c>
      <c r="E572" s="57" t="s">
        <v>1827</v>
      </c>
      <c r="F572" s="57" t="s">
        <v>39</v>
      </c>
      <c r="G572" s="53" t="s">
        <v>8036</v>
      </c>
      <c r="H572" s="53" t="s">
        <v>28</v>
      </c>
      <c r="I572" s="52" t="s">
        <v>1833</v>
      </c>
      <c r="J572" s="57" t="s">
        <v>9076</v>
      </c>
      <c r="K572" s="71" t="s">
        <v>22</v>
      </c>
      <c r="L572" s="57" t="s">
        <v>1834</v>
      </c>
      <c r="M572" s="18">
        <v>3000000</v>
      </c>
      <c r="N572" s="53" t="s">
        <v>22</v>
      </c>
      <c r="O572" s="53" t="s">
        <v>22</v>
      </c>
      <c r="P572" s="19">
        <v>44116</v>
      </c>
      <c r="Q572" s="70" t="s">
        <v>22</v>
      </c>
    </row>
    <row r="573" spans="2:17" ht="14" x14ac:dyDescent="0.2">
      <c r="B573" s="198" t="s">
        <v>1835</v>
      </c>
      <c r="C573" s="195">
        <v>1011001053927</v>
      </c>
      <c r="D573" s="53" t="s">
        <v>8039</v>
      </c>
      <c r="E573" s="53" t="s">
        <v>22</v>
      </c>
      <c r="F573" s="53" t="s">
        <v>22</v>
      </c>
      <c r="G573" s="53" t="s">
        <v>8036</v>
      </c>
      <c r="H573" s="53" t="s">
        <v>28</v>
      </c>
      <c r="I573" s="53" t="s">
        <v>22</v>
      </c>
      <c r="J573" s="199" t="s">
        <v>9081</v>
      </c>
      <c r="K573" s="197" t="s">
        <v>1836</v>
      </c>
      <c r="L573" s="53" t="s">
        <v>22</v>
      </c>
      <c r="M573" s="53" t="s">
        <v>22</v>
      </c>
      <c r="N573" s="53" t="s">
        <v>23</v>
      </c>
      <c r="O573" s="53" t="s">
        <v>22</v>
      </c>
      <c r="P573" s="201">
        <v>44830</v>
      </c>
      <c r="Q573" s="364" t="s">
        <v>22</v>
      </c>
    </row>
    <row r="574" spans="2:17" ht="28" x14ac:dyDescent="0.2">
      <c r="B574" s="198" t="s">
        <v>1837</v>
      </c>
      <c r="C574" s="195">
        <v>4010401067419</v>
      </c>
      <c r="D574" s="53" t="s">
        <v>8039</v>
      </c>
      <c r="E574" s="53" t="s">
        <v>8036</v>
      </c>
      <c r="F574" s="53" t="s">
        <v>22</v>
      </c>
      <c r="G574" s="53" t="s">
        <v>28</v>
      </c>
      <c r="H574" s="53" t="s">
        <v>28</v>
      </c>
      <c r="I574" s="53" t="s">
        <v>22</v>
      </c>
      <c r="J574" s="199" t="s">
        <v>9082</v>
      </c>
      <c r="K574" s="197" t="s">
        <v>1838</v>
      </c>
      <c r="L574" s="53" t="s">
        <v>22</v>
      </c>
      <c r="M574" s="53" t="s">
        <v>22</v>
      </c>
      <c r="N574" s="53" t="s">
        <v>23</v>
      </c>
      <c r="O574" s="53" t="s">
        <v>22</v>
      </c>
      <c r="P574" s="201">
        <v>45009</v>
      </c>
      <c r="Q574" s="364" t="s">
        <v>22</v>
      </c>
    </row>
    <row r="575" spans="2:17" ht="84" x14ac:dyDescent="0.2">
      <c r="B575" s="52" t="s">
        <v>1839</v>
      </c>
      <c r="C575" s="195">
        <v>5010003019899</v>
      </c>
      <c r="D575" s="53" t="s">
        <v>756</v>
      </c>
      <c r="E575" s="57" t="s">
        <v>9083</v>
      </c>
      <c r="F575" s="57" t="s">
        <v>36</v>
      </c>
      <c r="G575" s="53" t="s">
        <v>28</v>
      </c>
      <c r="H575" s="53" t="s">
        <v>28</v>
      </c>
      <c r="I575" s="52" t="s">
        <v>8071</v>
      </c>
      <c r="J575" s="196" t="s">
        <v>8072</v>
      </c>
      <c r="K575" s="71" t="s">
        <v>22</v>
      </c>
      <c r="L575" s="53" t="s">
        <v>22</v>
      </c>
      <c r="M575" s="18">
        <v>150000</v>
      </c>
      <c r="N575" s="53" t="s">
        <v>22</v>
      </c>
      <c r="O575" s="53" t="s">
        <v>22</v>
      </c>
      <c r="P575" s="19">
        <v>45621</v>
      </c>
      <c r="Q575" s="70" t="s">
        <v>22</v>
      </c>
    </row>
    <row r="576" spans="2:17" ht="56" x14ac:dyDescent="0.2">
      <c r="B576" s="52" t="s">
        <v>1840</v>
      </c>
      <c r="C576" s="195">
        <v>2360001012535</v>
      </c>
      <c r="D576" s="53" t="s">
        <v>756</v>
      </c>
      <c r="E576" s="57" t="s">
        <v>1841</v>
      </c>
      <c r="F576" s="57" t="s">
        <v>45</v>
      </c>
      <c r="G576" s="53" t="s">
        <v>28</v>
      </c>
      <c r="H576" s="53" t="s">
        <v>28</v>
      </c>
      <c r="I576" s="52" t="s">
        <v>9084</v>
      </c>
      <c r="J576" s="196" t="s">
        <v>9085</v>
      </c>
      <c r="K576" s="197" t="s">
        <v>1842</v>
      </c>
      <c r="L576" s="57" t="s">
        <v>1843</v>
      </c>
      <c r="M576" s="18">
        <v>30000000</v>
      </c>
      <c r="N576" s="53" t="s">
        <v>22</v>
      </c>
      <c r="O576" s="53" t="s">
        <v>23</v>
      </c>
      <c r="P576" s="19">
        <v>44781</v>
      </c>
      <c r="Q576" s="70" t="s">
        <v>22</v>
      </c>
    </row>
    <row r="577" spans="2:17" ht="56" x14ac:dyDescent="0.2">
      <c r="B577" s="52" t="s">
        <v>1844</v>
      </c>
      <c r="C577" s="195">
        <v>3010003016535</v>
      </c>
      <c r="D577" s="53" t="s">
        <v>756</v>
      </c>
      <c r="E577" s="57" t="s">
        <v>9086</v>
      </c>
      <c r="F577" s="57" t="s">
        <v>36</v>
      </c>
      <c r="G577" s="53" t="s">
        <v>8036</v>
      </c>
      <c r="H577" s="53" t="s">
        <v>28</v>
      </c>
      <c r="I577" s="52" t="s">
        <v>9087</v>
      </c>
      <c r="J577" s="196" t="s">
        <v>8167</v>
      </c>
      <c r="K577" s="197" t="s">
        <v>1845</v>
      </c>
      <c r="L577" s="53" t="s">
        <v>22</v>
      </c>
      <c r="M577" s="18">
        <v>100000</v>
      </c>
      <c r="N577" s="53" t="s">
        <v>22</v>
      </c>
      <c r="O577" s="53" t="s">
        <v>22</v>
      </c>
      <c r="P577" s="19">
        <v>44496</v>
      </c>
      <c r="Q577" s="70" t="s">
        <v>22</v>
      </c>
    </row>
    <row r="578" spans="2:17" ht="56" x14ac:dyDescent="0.2">
      <c r="B578" s="52" t="s">
        <v>9088</v>
      </c>
      <c r="C578" s="195">
        <v>1011001113689</v>
      </c>
      <c r="D578" s="53" t="s">
        <v>756</v>
      </c>
      <c r="E578" s="57" t="s">
        <v>9089</v>
      </c>
      <c r="F578" s="57" t="s">
        <v>39</v>
      </c>
      <c r="G578" s="53" t="s">
        <v>28</v>
      </c>
      <c r="H578" s="53" t="s">
        <v>28</v>
      </c>
      <c r="I578" s="52" t="s">
        <v>8989</v>
      </c>
      <c r="J578" s="57" t="s">
        <v>8990</v>
      </c>
      <c r="K578" s="71" t="s">
        <v>22</v>
      </c>
      <c r="L578" s="57" t="s">
        <v>1195</v>
      </c>
      <c r="M578" s="18">
        <v>500000</v>
      </c>
      <c r="N578" s="53" t="s">
        <v>22</v>
      </c>
      <c r="O578" s="53" t="s">
        <v>22</v>
      </c>
      <c r="P578" s="19">
        <v>44679</v>
      </c>
      <c r="Q578" s="70" t="s">
        <v>22</v>
      </c>
    </row>
    <row r="579" spans="2:17" ht="56" x14ac:dyDescent="0.2">
      <c r="B579" s="52" t="s">
        <v>9090</v>
      </c>
      <c r="C579" s="195">
        <v>7010403015570</v>
      </c>
      <c r="D579" s="64" t="s">
        <v>9091</v>
      </c>
      <c r="E579" s="57" t="s">
        <v>9092</v>
      </c>
      <c r="F579" s="57" t="s">
        <v>36</v>
      </c>
      <c r="G579" s="53" t="s">
        <v>28</v>
      </c>
      <c r="H579" s="53" t="s">
        <v>28</v>
      </c>
      <c r="I579" s="52" t="s">
        <v>1846</v>
      </c>
      <c r="J579" s="57" t="s">
        <v>9093</v>
      </c>
      <c r="K579" s="71" t="s">
        <v>22</v>
      </c>
      <c r="L579" s="53" t="s">
        <v>22</v>
      </c>
      <c r="M579" s="18">
        <v>1000000</v>
      </c>
      <c r="N579" s="53" t="s">
        <v>22</v>
      </c>
      <c r="O579" s="53" t="s">
        <v>22</v>
      </c>
      <c r="P579" s="19">
        <v>45790</v>
      </c>
      <c r="Q579" s="70" t="s">
        <v>22</v>
      </c>
    </row>
    <row r="580" spans="2:17" ht="56" x14ac:dyDescent="0.2">
      <c r="B580" s="52" t="s">
        <v>9094</v>
      </c>
      <c r="C580" s="195">
        <v>5011001113933</v>
      </c>
      <c r="D580" s="64" t="s">
        <v>9091</v>
      </c>
      <c r="E580" s="57" t="s">
        <v>9095</v>
      </c>
      <c r="F580" s="57" t="s">
        <v>8012</v>
      </c>
      <c r="G580" s="53" t="s">
        <v>8036</v>
      </c>
      <c r="H580" s="53" t="s">
        <v>28</v>
      </c>
      <c r="I580" s="52" t="s">
        <v>9096</v>
      </c>
      <c r="J580" s="57" t="s">
        <v>9097</v>
      </c>
      <c r="K580" s="197" t="s">
        <v>1847</v>
      </c>
      <c r="L580" s="53" t="s">
        <v>22</v>
      </c>
      <c r="M580" s="18">
        <v>3000000</v>
      </c>
      <c r="N580" s="53" t="s">
        <v>22</v>
      </c>
      <c r="O580" s="53" t="s">
        <v>22</v>
      </c>
      <c r="P580" s="19">
        <v>45219</v>
      </c>
      <c r="Q580" s="70" t="s">
        <v>22</v>
      </c>
    </row>
    <row r="581" spans="2:17" ht="42" x14ac:dyDescent="0.2">
      <c r="B581" s="52" t="s">
        <v>9098</v>
      </c>
      <c r="C581" s="195">
        <v>1011101078361</v>
      </c>
      <c r="D581" s="64" t="s">
        <v>9091</v>
      </c>
      <c r="E581" s="57" t="s">
        <v>9099</v>
      </c>
      <c r="F581" s="57" t="s">
        <v>9100</v>
      </c>
      <c r="G581" s="53" t="s">
        <v>28</v>
      </c>
      <c r="H581" s="53" t="s">
        <v>28</v>
      </c>
      <c r="I581" s="52" t="s">
        <v>9101</v>
      </c>
      <c r="J581" s="57" t="s">
        <v>9102</v>
      </c>
      <c r="K581" s="71" t="s">
        <v>22</v>
      </c>
      <c r="L581" s="53" t="s">
        <v>22</v>
      </c>
      <c r="M581" s="18">
        <v>5000000</v>
      </c>
      <c r="N581" s="53" t="s">
        <v>22</v>
      </c>
      <c r="O581" s="53" t="s">
        <v>22</v>
      </c>
      <c r="P581" s="19">
        <v>45443</v>
      </c>
      <c r="Q581" s="70" t="s">
        <v>22</v>
      </c>
    </row>
    <row r="582" spans="2:17" ht="56" x14ac:dyDescent="0.2">
      <c r="B582" s="52" t="s">
        <v>9103</v>
      </c>
      <c r="C582" s="195" t="s">
        <v>8036</v>
      </c>
      <c r="D582" s="64" t="s">
        <v>9091</v>
      </c>
      <c r="E582" s="208" t="s">
        <v>22</v>
      </c>
      <c r="F582" s="208" t="s">
        <v>22</v>
      </c>
      <c r="G582" s="53" t="s">
        <v>28</v>
      </c>
      <c r="H582" s="53" t="s">
        <v>28</v>
      </c>
      <c r="I582" s="52" t="s">
        <v>9104</v>
      </c>
      <c r="J582" s="57" t="s">
        <v>9105</v>
      </c>
      <c r="K582" s="197" t="s">
        <v>1848</v>
      </c>
      <c r="L582" s="57" t="s">
        <v>9106</v>
      </c>
      <c r="M582" s="70" t="s">
        <v>22</v>
      </c>
      <c r="N582" s="53" t="s">
        <v>22</v>
      </c>
      <c r="O582" s="53" t="s">
        <v>22</v>
      </c>
      <c r="P582" s="19">
        <v>45726</v>
      </c>
      <c r="Q582" s="70" t="s">
        <v>22</v>
      </c>
    </row>
    <row r="583" spans="2:17" ht="70" x14ac:dyDescent="0.2">
      <c r="B583" s="52" t="s">
        <v>1850</v>
      </c>
      <c r="C583" s="195">
        <v>4010403011655</v>
      </c>
      <c r="D583" s="64" t="s">
        <v>9091</v>
      </c>
      <c r="E583" s="210" t="s">
        <v>9107</v>
      </c>
      <c r="F583" s="57" t="s">
        <v>36</v>
      </c>
      <c r="G583" s="53" t="s">
        <v>8036</v>
      </c>
      <c r="H583" s="53" t="s">
        <v>28</v>
      </c>
      <c r="I583" s="52" t="s">
        <v>9108</v>
      </c>
      <c r="J583" s="57" t="s">
        <v>8733</v>
      </c>
      <c r="K583" s="71" t="s">
        <v>22</v>
      </c>
      <c r="L583" s="53" t="s">
        <v>22</v>
      </c>
      <c r="M583" s="18">
        <v>1500000</v>
      </c>
      <c r="N583" s="53" t="s">
        <v>22</v>
      </c>
      <c r="O583" s="53" t="s">
        <v>22</v>
      </c>
      <c r="P583" s="19">
        <v>43081</v>
      </c>
      <c r="Q583" s="70" t="s">
        <v>22</v>
      </c>
    </row>
    <row r="584" spans="2:17" ht="42" x14ac:dyDescent="0.2">
      <c r="B584" s="52" t="s">
        <v>1852</v>
      </c>
      <c r="C584" s="195">
        <v>7010003024864</v>
      </c>
      <c r="D584" s="64" t="s">
        <v>9091</v>
      </c>
      <c r="E584" s="210" t="s">
        <v>9109</v>
      </c>
      <c r="F584" s="57" t="s">
        <v>36</v>
      </c>
      <c r="G584" s="53" t="s">
        <v>28</v>
      </c>
      <c r="H584" s="53" t="s">
        <v>28</v>
      </c>
      <c r="I584" s="52" t="s">
        <v>9110</v>
      </c>
      <c r="J584" s="57" t="s">
        <v>9111</v>
      </c>
      <c r="K584" s="71" t="s">
        <v>22</v>
      </c>
      <c r="L584" s="53" t="s">
        <v>22</v>
      </c>
      <c r="M584" s="18">
        <v>5000000</v>
      </c>
      <c r="N584" s="53" t="s">
        <v>22</v>
      </c>
      <c r="O584" s="53" t="s">
        <v>22</v>
      </c>
      <c r="P584" s="19">
        <v>44671</v>
      </c>
      <c r="Q584" s="70" t="s">
        <v>22</v>
      </c>
    </row>
    <row r="585" spans="2:17" ht="84" x14ac:dyDescent="0.2">
      <c r="B585" s="52" t="s">
        <v>1853</v>
      </c>
      <c r="C585" s="195" t="s">
        <v>8036</v>
      </c>
      <c r="D585" s="64" t="s">
        <v>9091</v>
      </c>
      <c r="E585" s="53" t="s">
        <v>22</v>
      </c>
      <c r="F585" s="53" t="s">
        <v>22</v>
      </c>
      <c r="G585" s="53" t="s">
        <v>8036</v>
      </c>
      <c r="H585" s="53" t="s">
        <v>28</v>
      </c>
      <c r="I585" s="57" t="s">
        <v>8735</v>
      </c>
      <c r="J585" s="57" t="s">
        <v>8505</v>
      </c>
      <c r="K585" s="71" t="s">
        <v>22</v>
      </c>
      <c r="L585" s="53" t="s">
        <v>22</v>
      </c>
      <c r="M585" s="70" t="s">
        <v>22</v>
      </c>
      <c r="N585" s="53" t="s">
        <v>22</v>
      </c>
      <c r="O585" s="53" t="s">
        <v>22</v>
      </c>
      <c r="P585" s="19">
        <v>45533</v>
      </c>
      <c r="Q585" s="70" t="s">
        <v>22</v>
      </c>
    </row>
    <row r="586" spans="2:17" ht="84" x14ac:dyDescent="0.2">
      <c r="B586" s="52" t="s">
        <v>1854</v>
      </c>
      <c r="C586" s="195" t="s">
        <v>8036</v>
      </c>
      <c r="D586" s="64" t="s">
        <v>9091</v>
      </c>
      <c r="E586" s="53" t="s">
        <v>22</v>
      </c>
      <c r="F586" s="53" t="s">
        <v>22</v>
      </c>
      <c r="G586" s="53" t="s">
        <v>8036</v>
      </c>
      <c r="H586" s="53" t="s">
        <v>28</v>
      </c>
      <c r="I586" s="57" t="s">
        <v>8735</v>
      </c>
      <c r="J586" s="57" t="s">
        <v>8505</v>
      </c>
      <c r="K586" s="71" t="s">
        <v>22</v>
      </c>
      <c r="L586" s="53" t="s">
        <v>22</v>
      </c>
      <c r="M586" s="70" t="s">
        <v>22</v>
      </c>
      <c r="N586" s="53" t="s">
        <v>22</v>
      </c>
      <c r="O586" s="53" t="s">
        <v>22</v>
      </c>
      <c r="P586" s="19">
        <v>45533</v>
      </c>
      <c r="Q586" s="70" t="s">
        <v>22</v>
      </c>
    </row>
    <row r="587" spans="2:17" ht="42" x14ac:dyDescent="0.2">
      <c r="B587" s="52" t="s">
        <v>1855</v>
      </c>
      <c r="C587" s="195">
        <v>1010003024861</v>
      </c>
      <c r="D587" s="53" t="s">
        <v>756</v>
      </c>
      <c r="E587" s="52" t="s">
        <v>1856</v>
      </c>
      <c r="F587" s="57" t="s">
        <v>36</v>
      </c>
      <c r="G587" s="53" t="s">
        <v>28</v>
      </c>
      <c r="H587" s="53" t="s">
        <v>28</v>
      </c>
      <c r="I587" s="52" t="s">
        <v>9007</v>
      </c>
      <c r="J587" s="196" t="s">
        <v>9112</v>
      </c>
      <c r="K587" s="71" t="s">
        <v>22</v>
      </c>
      <c r="L587" s="53" t="s">
        <v>22</v>
      </c>
      <c r="M587" s="205">
        <v>1000000</v>
      </c>
      <c r="N587" s="53" t="s">
        <v>22</v>
      </c>
      <c r="O587" s="53" t="s">
        <v>22</v>
      </c>
      <c r="P587" s="19">
        <v>45236</v>
      </c>
      <c r="Q587" s="70" t="s">
        <v>22</v>
      </c>
    </row>
    <row r="588" spans="2:17" ht="42" x14ac:dyDescent="0.2">
      <c r="B588" s="52" t="s">
        <v>1857</v>
      </c>
      <c r="C588" s="195">
        <v>2010001181786</v>
      </c>
      <c r="D588" s="53" t="s">
        <v>756</v>
      </c>
      <c r="E588" s="52" t="s">
        <v>9113</v>
      </c>
      <c r="F588" s="52" t="s">
        <v>39</v>
      </c>
      <c r="G588" s="53" t="s">
        <v>28</v>
      </c>
      <c r="H588" s="53" t="s">
        <v>28</v>
      </c>
      <c r="I588" s="52" t="s">
        <v>1858</v>
      </c>
      <c r="J588" s="196" t="s">
        <v>9114</v>
      </c>
      <c r="K588" s="71" t="s">
        <v>22</v>
      </c>
      <c r="L588" s="53" t="s">
        <v>22</v>
      </c>
      <c r="M588" s="18">
        <v>6000000</v>
      </c>
      <c r="N588" s="53" t="s">
        <v>22</v>
      </c>
      <c r="O588" s="53" t="s">
        <v>22</v>
      </c>
      <c r="P588" s="19">
        <v>45643</v>
      </c>
      <c r="Q588" s="70" t="s">
        <v>22</v>
      </c>
    </row>
    <row r="589" spans="2:17" ht="84" x14ac:dyDescent="0.2">
      <c r="B589" s="52" t="s">
        <v>1859</v>
      </c>
      <c r="C589" s="195">
        <v>3010003024934</v>
      </c>
      <c r="D589" s="53" t="s">
        <v>756</v>
      </c>
      <c r="E589" s="52" t="s">
        <v>1860</v>
      </c>
      <c r="F589" s="57" t="s">
        <v>36</v>
      </c>
      <c r="G589" s="53" t="s">
        <v>8036</v>
      </c>
      <c r="H589" s="53" t="s">
        <v>28</v>
      </c>
      <c r="I589" s="52" t="s">
        <v>8071</v>
      </c>
      <c r="J589" s="196" t="s">
        <v>8072</v>
      </c>
      <c r="K589" s="71" t="s">
        <v>22</v>
      </c>
      <c r="L589" s="53" t="s">
        <v>22</v>
      </c>
      <c r="M589" s="18">
        <v>100000</v>
      </c>
      <c r="N589" s="53" t="s">
        <v>22</v>
      </c>
      <c r="O589" s="53" t="s">
        <v>22</v>
      </c>
      <c r="P589" s="19">
        <v>45621</v>
      </c>
      <c r="Q589" s="70" t="s">
        <v>22</v>
      </c>
    </row>
    <row r="590" spans="2:17" ht="42" x14ac:dyDescent="0.2">
      <c r="B590" s="52" t="s">
        <v>1861</v>
      </c>
      <c r="C590" s="195" t="s">
        <v>8036</v>
      </c>
      <c r="D590" s="53" t="s">
        <v>756</v>
      </c>
      <c r="E590" s="53" t="s">
        <v>22</v>
      </c>
      <c r="F590" s="53" t="s">
        <v>22</v>
      </c>
      <c r="G590" s="53" t="s">
        <v>28</v>
      </c>
      <c r="H590" s="53" t="s">
        <v>28</v>
      </c>
      <c r="I590" s="52" t="s">
        <v>9115</v>
      </c>
      <c r="J590" s="196" t="s">
        <v>9116</v>
      </c>
      <c r="K590" s="71" t="s">
        <v>22</v>
      </c>
      <c r="L590" s="53" t="s">
        <v>22</v>
      </c>
      <c r="M590" s="70" t="s">
        <v>8036</v>
      </c>
      <c r="N590" s="53" t="s">
        <v>22</v>
      </c>
      <c r="O590" s="53" t="s">
        <v>22</v>
      </c>
      <c r="P590" s="19">
        <v>43287</v>
      </c>
      <c r="Q590" s="70" t="s">
        <v>22</v>
      </c>
    </row>
    <row r="591" spans="2:17" ht="56" x14ac:dyDescent="0.2">
      <c r="B591" s="52" t="s">
        <v>1862</v>
      </c>
      <c r="C591" s="195">
        <v>7010003024922</v>
      </c>
      <c r="D591" s="53" t="s">
        <v>756</v>
      </c>
      <c r="E591" s="52" t="s">
        <v>9117</v>
      </c>
      <c r="F591" s="57" t="s">
        <v>36</v>
      </c>
      <c r="G591" s="53" t="s">
        <v>8036</v>
      </c>
      <c r="H591" s="53" t="s">
        <v>28</v>
      </c>
      <c r="I591" s="52" t="s">
        <v>1863</v>
      </c>
      <c r="J591" s="196" t="s">
        <v>8337</v>
      </c>
      <c r="K591" s="71" t="s">
        <v>22</v>
      </c>
      <c r="L591" s="53" t="s">
        <v>22</v>
      </c>
      <c r="M591" s="205">
        <v>100000</v>
      </c>
      <c r="N591" s="53" t="s">
        <v>22</v>
      </c>
      <c r="O591" s="53" t="s">
        <v>22</v>
      </c>
      <c r="P591" s="19">
        <v>44326</v>
      </c>
      <c r="Q591" s="70" t="s">
        <v>22</v>
      </c>
    </row>
    <row r="592" spans="2:17" ht="42" x14ac:dyDescent="0.2">
      <c r="B592" s="55" t="s">
        <v>1864</v>
      </c>
      <c r="C592" s="195">
        <v>5010003019453</v>
      </c>
      <c r="D592" s="53" t="s">
        <v>756</v>
      </c>
      <c r="E592" s="52" t="s">
        <v>1865</v>
      </c>
      <c r="F592" s="57" t="s">
        <v>36</v>
      </c>
      <c r="G592" s="53" t="s">
        <v>8036</v>
      </c>
      <c r="H592" s="53" t="s">
        <v>28</v>
      </c>
      <c r="I592" s="52" t="s">
        <v>1866</v>
      </c>
      <c r="J592" s="196" t="s">
        <v>8884</v>
      </c>
      <c r="K592" s="71" t="s">
        <v>22</v>
      </c>
      <c r="L592" s="53" t="s">
        <v>22</v>
      </c>
      <c r="M592" s="18">
        <v>1000000</v>
      </c>
      <c r="N592" s="53" t="s">
        <v>22</v>
      </c>
      <c r="O592" s="53" t="s">
        <v>22</v>
      </c>
      <c r="P592" s="19">
        <v>45729</v>
      </c>
      <c r="Q592" s="70" t="s">
        <v>22</v>
      </c>
    </row>
    <row r="593" spans="2:17" ht="84" x14ac:dyDescent="0.2">
      <c r="B593" s="52" t="s">
        <v>1867</v>
      </c>
      <c r="C593" s="195">
        <v>3010003021576</v>
      </c>
      <c r="D593" s="53" t="s">
        <v>756</v>
      </c>
      <c r="E593" s="52" t="s">
        <v>1868</v>
      </c>
      <c r="F593" s="57" t="s">
        <v>36</v>
      </c>
      <c r="G593" s="53" t="s">
        <v>28</v>
      </c>
      <c r="H593" s="53" t="s">
        <v>28</v>
      </c>
      <c r="I593" s="52" t="s">
        <v>8071</v>
      </c>
      <c r="J593" s="196" t="s">
        <v>9118</v>
      </c>
      <c r="K593" s="71" t="s">
        <v>22</v>
      </c>
      <c r="L593" s="53" t="s">
        <v>22</v>
      </c>
      <c r="M593" s="205">
        <v>100000</v>
      </c>
      <c r="N593" s="53" t="s">
        <v>22</v>
      </c>
      <c r="O593" s="53" t="s">
        <v>22</v>
      </c>
      <c r="P593" s="19">
        <v>45621</v>
      </c>
      <c r="Q593" s="70" t="s">
        <v>22</v>
      </c>
    </row>
    <row r="594" spans="2:17" ht="112" x14ac:dyDescent="0.2">
      <c r="B594" s="52" t="s">
        <v>1869</v>
      </c>
      <c r="C594" s="195" t="s">
        <v>8036</v>
      </c>
      <c r="D594" s="53" t="s">
        <v>756</v>
      </c>
      <c r="E594" s="52" t="s">
        <v>1870</v>
      </c>
      <c r="F594" s="52" t="s">
        <v>39</v>
      </c>
      <c r="G594" s="53" t="s">
        <v>28</v>
      </c>
      <c r="H594" s="53" t="s">
        <v>28</v>
      </c>
      <c r="I594" s="52" t="s">
        <v>9119</v>
      </c>
      <c r="J594" s="196" t="s">
        <v>9120</v>
      </c>
      <c r="K594" s="71" t="s">
        <v>22</v>
      </c>
      <c r="L594" s="57" t="s">
        <v>9121</v>
      </c>
      <c r="M594" s="200" t="s">
        <v>9122</v>
      </c>
      <c r="N594" s="53" t="s">
        <v>22</v>
      </c>
      <c r="O594" s="53" t="s">
        <v>22</v>
      </c>
      <c r="P594" s="19">
        <v>45513</v>
      </c>
      <c r="Q594" s="70" t="s">
        <v>22</v>
      </c>
    </row>
    <row r="595" spans="2:17" ht="56" x14ac:dyDescent="0.2">
      <c r="B595" s="52" t="s">
        <v>1871</v>
      </c>
      <c r="C595" s="195">
        <v>7010001182425</v>
      </c>
      <c r="D595" s="53" t="s">
        <v>756</v>
      </c>
      <c r="E595" s="52" t="s">
        <v>9123</v>
      </c>
      <c r="F595" s="52" t="s">
        <v>39</v>
      </c>
      <c r="G595" s="53" t="s">
        <v>28</v>
      </c>
      <c r="H595" s="53" t="s">
        <v>28</v>
      </c>
      <c r="I595" s="52" t="s">
        <v>9124</v>
      </c>
      <c r="J595" s="196" t="s">
        <v>9125</v>
      </c>
      <c r="K595" s="197" t="s">
        <v>1872</v>
      </c>
      <c r="L595" s="53" t="s">
        <v>22</v>
      </c>
      <c r="M595" s="18">
        <v>245000000</v>
      </c>
      <c r="N595" s="53" t="s">
        <v>22</v>
      </c>
      <c r="O595" s="53" t="s">
        <v>22</v>
      </c>
      <c r="P595" s="19">
        <v>45777</v>
      </c>
      <c r="Q595" s="70" t="s">
        <v>22</v>
      </c>
    </row>
    <row r="596" spans="2:17" ht="70" x14ac:dyDescent="0.2">
      <c r="B596" s="52" t="s">
        <v>1873</v>
      </c>
      <c r="C596" s="195">
        <v>3010003025040</v>
      </c>
      <c r="D596" s="53" t="s">
        <v>756</v>
      </c>
      <c r="E596" s="52" t="s">
        <v>1874</v>
      </c>
      <c r="F596" s="57" t="s">
        <v>36</v>
      </c>
      <c r="G596" s="53" t="s">
        <v>8036</v>
      </c>
      <c r="H596" s="53" t="s">
        <v>28</v>
      </c>
      <c r="I596" s="52" t="s">
        <v>9126</v>
      </c>
      <c r="J596" s="196" t="s">
        <v>8234</v>
      </c>
      <c r="K596" s="71" t="s">
        <v>22</v>
      </c>
      <c r="L596" s="53" t="s">
        <v>22</v>
      </c>
      <c r="M596" s="18">
        <v>1000000</v>
      </c>
      <c r="N596" s="53" t="s">
        <v>22</v>
      </c>
      <c r="O596" s="53" t="s">
        <v>22</v>
      </c>
      <c r="P596" s="19">
        <v>45554</v>
      </c>
      <c r="Q596" s="70" t="s">
        <v>22</v>
      </c>
    </row>
    <row r="597" spans="2:17" ht="56" x14ac:dyDescent="0.2">
      <c r="B597" s="52" t="s">
        <v>1875</v>
      </c>
      <c r="C597" s="195">
        <v>2010005026541</v>
      </c>
      <c r="D597" s="53" t="s">
        <v>756</v>
      </c>
      <c r="E597" s="52" t="s">
        <v>9127</v>
      </c>
      <c r="F597" s="52" t="s">
        <v>65</v>
      </c>
      <c r="G597" s="53" t="s">
        <v>28</v>
      </c>
      <c r="H597" s="53" t="s">
        <v>28</v>
      </c>
      <c r="I597" s="52" t="s">
        <v>1876</v>
      </c>
      <c r="J597" s="196" t="s">
        <v>9128</v>
      </c>
      <c r="K597" s="71" t="s">
        <v>22</v>
      </c>
      <c r="L597" s="53" t="s">
        <v>22</v>
      </c>
      <c r="M597" s="205">
        <v>10000000</v>
      </c>
      <c r="N597" s="53" t="s">
        <v>22</v>
      </c>
      <c r="O597" s="53" t="s">
        <v>22</v>
      </c>
      <c r="P597" s="19">
        <v>45671</v>
      </c>
      <c r="Q597" s="70" t="s">
        <v>22</v>
      </c>
    </row>
    <row r="598" spans="2:17" ht="168" x14ac:dyDescent="0.2">
      <c r="B598" s="52" t="s">
        <v>9129</v>
      </c>
      <c r="C598" s="195" t="s">
        <v>8036</v>
      </c>
      <c r="D598" s="53" t="s">
        <v>756</v>
      </c>
      <c r="E598" s="53" t="s">
        <v>22</v>
      </c>
      <c r="F598" s="53" t="s">
        <v>22</v>
      </c>
      <c r="G598" s="53" t="s">
        <v>28</v>
      </c>
      <c r="H598" s="53" t="s">
        <v>28</v>
      </c>
      <c r="I598" s="52" t="s">
        <v>9130</v>
      </c>
      <c r="J598" s="196" t="s">
        <v>9131</v>
      </c>
      <c r="K598" s="71" t="s">
        <v>22</v>
      </c>
      <c r="L598" s="57" t="s">
        <v>1877</v>
      </c>
      <c r="M598" s="53" t="s">
        <v>22</v>
      </c>
      <c r="N598" s="53" t="s">
        <v>22</v>
      </c>
      <c r="O598" s="53" t="s">
        <v>22</v>
      </c>
      <c r="P598" s="19">
        <v>45705</v>
      </c>
      <c r="Q598" s="70" t="s">
        <v>22</v>
      </c>
    </row>
    <row r="599" spans="2:17" ht="56" x14ac:dyDescent="0.2">
      <c r="B599" s="52" t="s">
        <v>1878</v>
      </c>
      <c r="C599" s="195">
        <v>5010401113790</v>
      </c>
      <c r="D599" s="53" t="s">
        <v>8049</v>
      </c>
      <c r="E599" s="52" t="s">
        <v>1171</v>
      </c>
      <c r="F599" s="52" t="s">
        <v>39</v>
      </c>
      <c r="G599" s="53" t="s">
        <v>28</v>
      </c>
      <c r="H599" s="53" t="s">
        <v>28</v>
      </c>
      <c r="I599" s="52" t="s">
        <v>9132</v>
      </c>
      <c r="J599" s="196" t="s">
        <v>9133</v>
      </c>
      <c r="K599" s="71" t="s">
        <v>22</v>
      </c>
      <c r="L599" s="57" t="s">
        <v>9134</v>
      </c>
      <c r="M599" s="207">
        <v>1000000</v>
      </c>
      <c r="N599" s="53" t="s">
        <v>22</v>
      </c>
      <c r="O599" s="53" t="s">
        <v>22</v>
      </c>
      <c r="P599" s="19">
        <v>44378</v>
      </c>
      <c r="Q599" s="70" t="s">
        <v>22</v>
      </c>
    </row>
    <row r="600" spans="2:17" ht="42" x14ac:dyDescent="0.2">
      <c r="B600" s="52" t="s">
        <v>1879</v>
      </c>
      <c r="C600" s="195">
        <v>9010001156798</v>
      </c>
      <c r="D600" s="53" t="s">
        <v>756</v>
      </c>
      <c r="E600" s="52" t="s">
        <v>9135</v>
      </c>
      <c r="F600" s="52" t="s">
        <v>8821</v>
      </c>
      <c r="G600" s="53" t="s">
        <v>28</v>
      </c>
      <c r="H600" s="53" t="s">
        <v>28</v>
      </c>
      <c r="I600" s="52" t="s">
        <v>1880</v>
      </c>
      <c r="J600" s="196" t="s">
        <v>9136</v>
      </c>
      <c r="K600" s="197" t="s">
        <v>1881</v>
      </c>
      <c r="L600" s="57" t="s">
        <v>9137</v>
      </c>
      <c r="M600" s="18">
        <v>100000000</v>
      </c>
      <c r="N600" s="53" t="s">
        <v>22</v>
      </c>
      <c r="O600" s="53" t="s">
        <v>22</v>
      </c>
      <c r="P600" s="19">
        <v>42838</v>
      </c>
      <c r="Q600" s="70" t="s">
        <v>22</v>
      </c>
    </row>
    <row r="601" spans="2:17" ht="42" x14ac:dyDescent="0.2">
      <c r="B601" s="52" t="s">
        <v>1883</v>
      </c>
      <c r="C601" s="195">
        <v>3010001164617</v>
      </c>
      <c r="D601" s="53" t="s">
        <v>756</v>
      </c>
      <c r="E601" s="52" t="s">
        <v>1168</v>
      </c>
      <c r="F601" s="52" t="s">
        <v>8044</v>
      </c>
      <c r="G601" s="53" t="s">
        <v>28</v>
      </c>
      <c r="H601" s="53" t="s">
        <v>28</v>
      </c>
      <c r="I601" s="52" t="s">
        <v>1884</v>
      </c>
      <c r="J601" s="196" t="s">
        <v>8398</v>
      </c>
      <c r="K601" s="71" t="s">
        <v>22</v>
      </c>
      <c r="L601" s="57" t="s">
        <v>9138</v>
      </c>
      <c r="M601" s="18">
        <v>1000000</v>
      </c>
      <c r="N601" s="53" t="s">
        <v>22</v>
      </c>
      <c r="O601" s="53" t="s">
        <v>22</v>
      </c>
      <c r="P601" s="19">
        <v>45652</v>
      </c>
      <c r="Q601" s="70" t="s">
        <v>22</v>
      </c>
    </row>
    <row r="602" spans="2:17" ht="84" x14ac:dyDescent="0.2">
      <c r="B602" s="52" t="s">
        <v>1885</v>
      </c>
      <c r="C602" s="195">
        <v>8010403016428</v>
      </c>
      <c r="D602" s="53" t="s">
        <v>8049</v>
      </c>
      <c r="E602" s="52" t="s">
        <v>9139</v>
      </c>
      <c r="F602" s="57" t="s">
        <v>36</v>
      </c>
      <c r="G602" s="53" t="s">
        <v>8036</v>
      </c>
      <c r="H602" s="53" t="s">
        <v>28</v>
      </c>
      <c r="I602" s="52" t="s">
        <v>8071</v>
      </c>
      <c r="J602" s="196" t="s">
        <v>8072</v>
      </c>
      <c r="K602" s="71" t="s">
        <v>22</v>
      </c>
      <c r="L602" s="53" t="s">
        <v>22</v>
      </c>
      <c r="M602" s="207">
        <v>10000</v>
      </c>
      <c r="N602" s="53" t="s">
        <v>22</v>
      </c>
      <c r="O602" s="53" t="s">
        <v>22</v>
      </c>
      <c r="P602" s="19">
        <v>45621</v>
      </c>
      <c r="Q602" s="70" t="s">
        <v>22</v>
      </c>
    </row>
    <row r="603" spans="2:17" ht="56" x14ac:dyDescent="0.2">
      <c r="B603" s="52" t="s">
        <v>1886</v>
      </c>
      <c r="C603" s="195">
        <v>3010403016416</v>
      </c>
      <c r="D603" s="64" t="s">
        <v>756</v>
      </c>
      <c r="E603" s="52" t="s">
        <v>9140</v>
      </c>
      <c r="F603" s="57" t="s">
        <v>36</v>
      </c>
      <c r="G603" s="53" t="s">
        <v>8036</v>
      </c>
      <c r="H603" s="53" t="s">
        <v>28</v>
      </c>
      <c r="I603" s="52" t="s">
        <v>9141</v>
      </c>
      <c r="J603" s="196" t="s">
        <v>9142</v>
      </c>
      <c r="K603" s="71" t="s">
        <v>22</v>
      </c>
      <c r="L603" s="53" t="s">
        <v>22</v>
      </c>
      <c r="M603" s="207">
        <v>3000000</v>
      </c>
      <c r="N603" s="53" t="s">
        <v>22</v>
      </c>
      <c r="O603" s="53" t="s">
        <v>22</v>
      </c>
      <c r="P603" s="19">
        <v>45462</v>
      </c>
      <c r="Q603" s="70" t="s">
        <v>22</v>
      </c>
    </row>
    <row r="604" spans="2:17" ht="84" x14ac:dyDescent="0.2">
      <c r="B604" s="52" t="s">
        <v>1888</v>
      </c>
      <c r="C604" s="195">
        <v>5010001020628</v>
      </c>
      <c r="D604" s="64" t="s">
        <v>756</v>
      </c>
      <c r="E604" s="52" t="s">
        <v>1889</v>
      </c>
      <c r="F604" s="52" t="s">
        <v>39</v>
      </c>
      <c r="G604" s="53" t="s">
        <v>28</v>
      </c>
      <c r="H604" s="53" t="s">
        <v>8036</v>
      </c>
      <c r="I604" s="52" t="s">
        <v>1890</v>
      </c>
      <c r="J604" s="196" t="s">
        <v>9143</v>
      </c>
      <c r="K604" s="197" t="s">
        <v>1891</v>
      </c>
      <c r="L604" s="57" t="s">
        <v>9144</v>
      </c>
      <c r="M604" s="207">
        <v>81000000</v>
      </c>
      <c r="N604" s="53" t="s">
        <v>22</v>
      </c>
      <c r="O604" s="53" t="s">
        <v>22</v>
      </c>
      <c r="P604" s="19">
        <v>42874</v>
      </c>
      <c r="Q604" s="70" t="s">
        <v>22</v>
      </c>
    </row>
    <row r="605" spans="2:17" ht="56" x14ac:dyDescent="0.2">
      <c r="B605" s="52" t="s">
        <v>1892</v>
      </c>
      <c r="C605" s="195">
        <v>1010003022584</v>
      </c>
      <c r="D605" s="64" t="s">
        <v>756</v>
      </c>
      <c r="E605" s="52" t="s">
        <v>9145</v>
      </c>
      <c r="F605" s="57" t="s">
        <v>36</v>
      </c>
      <c r="G605" s="53" t="s">
        <v>28</v>
      </c>
      <c r="H605" s="53" t="s">
        <v>28</v>
      </c>
      <c r="I605" s="52" t="s">
        <v>1186</v>
      </c>
      <c r="J605" s="196" t="s">
        <v>8412</v>
      </c>
      <c r="K605" s="197" t="s">
        <v>1893</v>
      </c>
      <c r="L605" s="53" t="s">
        <v>22</v>
      </c>
      <c r="M605" s="207">
        <v>1000000</v>
      </c>
      <c r="N605" s="53" t="s">
        <v>22</v>
      </c>
      <c r="O605" s="53" t="s">
        <v>22</v>
      </c>
      <c r="P605" s="19">
        <v>44405</v>
      </c>
      <c r="Q605" s="70" t="s">
        <v>22</v>
      </c>
    </row>
    <row r="606" spans="2:17" ht="266" x14ac:dyDescent="0.2">
      <c r="B606" s="52" t="s">
        <v>1894</v>
      </c>
      <c r="C606" s="211">
        <v>1010003024960</v>
      </c>
      <c r="D606" s="53" t="s">
        <v>756</v>
      </c>
      <c r="E606" s="52" t="s">
        <v>9146</v>
      </c>
      <c r="F606" s="57" t="s">
        <v>36</v>
      </c>
      <c r="G606" s="53" t="s">
        <v>8036</v>
      </c>
      <c r="H606" s="53" t="s">
        <v>28</v>
      </c>
      <c r="I606" s="52" t="s">
        <v>9147</v>
      </c>
      <c r="J606" s="212" t="s">
        <v>9148</v>
      </c>
      <c r="K606" s="71" t="s">
        <v>22</v>
      </c>
      <c r="L606" s="57" t="s">
        <v>9149</v>
      </c>
      <c r="M606" s="205">
        <v>100000</v>
      </c>
      <c r="N606" s="53" t="s">
        <v>22</v>
      </c>
      <c r="O606" s="53" t="s">
        <v>22</v>
      </c>
      <c r="P606" s="19">
        <v>45469</v>
      </c>
      <c r="Q606" s="70" t="s">
        <v>22</v>
      </c>
    </row>
    <row r="607" spans="2:17" ht="28" x14ac:dyDescent="0.2">
      <c r="B607" s="52" t="s">
        <v>1895</v>
      </c>
      <c r="C607" s="211">
        <v>2010601051637</v>
      </c>
      <c r="D607" s="53" t="s">
        <v>756</v>
      </c>
      <c r="E607" s="52" t="s">
        <v>9150</v>
      </c>
      <c r="F607" s="52" t="s">
        <v>39</v>
      </c>
      <c r="G607" s="53" t="s">
        <v>8036</v>
      </c>
      <c r="H607" s="53" t="s">
        <v>28</v>
      </c>
      <c r="I607" s="52" t="s">
        <v>1896</v>
      </c>
      <c r="J607" s="196" t="s">
        <v>9151</v>
      </c>
      <c r="K607" s="71" t="s">
        <v>22</v>
      </c>
      <c r="L607" s="53" t="s">
        <v>22</v>
      </c>
      <c r="M607" s="205">
        <v>100000000</v>
      </c>
      <c r="N607" s="53" t="s">
        <v>22</v>
      </c>
      <c r="O607" s="53" t="s">
        <v>22</v>
      </c>
      <c r="P607" s="19">
        <v>45412</v>
      </c>
      <c r="Q607" s="70" t="s">
        <v>22</v>
      </c>
    </row>
    <row r="608" spans="2:17" ht="42" x14ac:dyDescent="0.2">
      <c r="B608" s="52" t="s">
        <v>1897</v>
      </c>
      <c r="C608" s="211">
        <v>7010403016593</v>
      </c>
      <c r="D608" s="53" t="s">
        <v>756</v>
      </c>
      <c r="E608" s="52" t="s">
        <v>9152</v>
      </c>
      <c r="F608" s="57" t="s">
        <v>36</v>
      </c>
      <c r="G608" s="53" t="s">
        <v>8036</v>
      </c>
      <c r="H608" s="53" t="s">
        <v>28</v>
      </c>
      <c r="I608" s="52" t="s">
        <v>9153</v>
      </c>
      <c r="J608" s="212" t="s">
        <v>9154</v>
      </c>
      <c r="K608" s="71" t="s">
        <v>22</v>
      </c>
      <c r="L608" s="57" t="s">
        <v>796</v>
      </c>
      <c r="M608" s="205">
        <v>1</v>
      </c>
      <c r="N608" s="53" t="s">
        <v>22</v>
      </c>
      <c r="O608" s="53" t="s">
        <v>22</v>
      </c>
      <c r="P608" s="19">
        <v>45078</v>
      </c>
      <c r="Q608" s="70" t="s">
        <v>22</v>
      </c>
    </row>
    <row r="609" spans="2:17" ht="378" x14ac:dyDescent="0.2">
      <c r="B609" s="52" t="s">
        <v>9155</v>
      </c>
      <c r="C609" s="195" t="s">
        <v>8036</v>
      </c>
      <c r="D609" s="53" t="s">
        <v>756</v>
      </c>
      <c r="E609" s="53" t="s">
        <v>22</v>
      </c>
      <c r="F609" s="53" t="s">
        <v>22</v>
      </c>
      <c r="G609" s="53" t="s">
        <v>28</v>
      </c>
      <c r="H609" s="53" t="s">
        <v>28</v>
      </c>
      <c r="I609" s="62" t="s">
        <v>8933</v>
      </c>
      <c r="J609" s="62" t="s">
        <v>8230</v>
      </c>
      <c r="K609" s="71" t="s">
        <v>22</v>
      </c>
      <c r="L609" s="57" t="s">
        <v>9156</v>
      </c>
      <c r="M609" s="53" t="s">
        <v>22</v>
      </c>
      <c r="N609" s="53" t="s">
        <v>22</v>
      </c>
      <c r="O609" s="53" t="s">
        <v>22</v>
      </c>
      <c r="P609" s="19">
        <v>45784</v>
      </c>
      <c r="Q609" s="70" t="s">
        <v>22</v>
      </c>
    </row>
    <row r="610" spans="2:17" ht="42" x14ac:dyDescent="0.2">
      <c r="B610" s="52" t="s">
        <v>1898</v>
      </c>
      <c r="C610" s="211">
        <v>6010001182665</v>
      </c>
      <c r="D610" s="53" t="s">
        <v>756</v>
      </c>
      <c r="E610" s="52" t="s">
        <v>9157</v>
      </c>
      <c r="F610" s="52" t="s">
        <v>39</v>
      </c>
      <c r="G610" s="53" t="s">
        <v>8036</v>
      </c>
      <c r="H610" s="53" t="s">
        <v>28</v>
      </c>
      <c r="I610" s="52" t="s">
        <v>9158</v>
      </c>
      <c r="J610" s="196" t="s">
        <v>9159</v>
      </c>
      <c r="K610" s="197" t="s">
        <v>1899</v>
      </c>
      <c r="L610" s="53" t="s">
        <v>22</v>
      </c>
      <c r="M610" s="205">
        <v>50000000</v>
      </c>
      <c r="N610" s="53" t="s">
        <v>22</v>
      </c>
      <c r="O610" s="53" t="s">
        <v>22</v>
      </c>
      <c r="P610" s="19">
        <v>45477</v>
      </c>
      <c r="Q610" s="70" t="s">
        <v>22</v>
      </c>
    </row>
    <row r="611" spans="2:17" ht="56" x14ac:dyDescent="0.2">
      <c r="B611" s="52" t="s">
        <v>1900</v>
      </c>
      <c r="C611" s="211">
        <v>8010001184065</v>
      </c>
      <c r="D611" s="53" t="s">
        <v>756</v>
      </c>
      <c r="E611" s="52" t="s">
        <v>9160</v>
      </c>
      <c r="F611" s="52" t="s">
        <v>8044</v>
      </c>
      <c r="G611" s="53" t="s">
        <v>28</v>
      </c>
      <c r="H611" s="53" t="s">
        <v>28</v>
      </c>
      <c r="I611" s="52" t="s">
        <v>1901</v>
      </c>
      <c r="J611" s="212" t="s">
        <v>9161</v>
      </c>
      <c r="K611" s="71" t="s">
        <v>22</v>
      </c>
      <c r="L611" s="53" t="s">
        <v>22</v>
      </c>
      <c r="M611" s="205">
        <v>5000000</v>
      </c>
      <c r="N611" s="53" t="s">
        <v>22</v>
      </c>
      <c r="O611" s="53" t="s">
        <v>22</v>
      </c>
      <c r="P611" s="19">
        <v>45748</v>
      </c>
      <c r="Q611" s="70" t="s">
        <v>22</v>
      </c>
    </row>
    <row r="612" spans="2:17" ht="42" x14ac:dyDescent="0.2">
      <c r="B612" s="52" t="s">
        <v>1902</v>
      </c>
      <c r="C612" s="211">
        <v>5010003025492</v>
      </c>
      <c r="D612" s="53" t="s">
        <v>756</v>
      </c>
      <c r="E612" s="52" t="s">
        <v>9162</v>
      </c>
      <c r="F612" s="57" t="s">
        <v>36</v>
      </c>
      <c r="G612" s="53" t="s">
        <v>8036</v>
      </c>
      <c r="H612" s="53" t="s">
        <v>28</v>
      </c>
      <c r="I612" s="52" t="s">
        <v>8325</v>
      </c>
      <c r="J612" s="196" t="s">
        <v>8326</v>
      </c>
      <c r="K612" s="71" t="s">
        <v>22</v>
      </c>
      <c r="L612" s="53" t="s">
        <v>22</v>
      </c>
      <c r="M612" s="205">
        <v>100000</v>
      </c>
      <c r="N612" s="53" t="s">
        <v>22</v>
      </c>
      <c r="O612" s="53" t="s">
        <v>22</v>
      </c>
      <c r="P612" s="19">
        <v>45768</v>
      </c>
      <c r="Q612" s="70" t="s">
        <v>22</v>
      </c>
    </row>
    <row r="613" spans="2:17" ht="56" x14ac:dyDescent="0.2">
      <c r="B613" s="52" t="s">
        <v>1903</v>
      </c>
      <c r="C613" s="195" t="s">
        <v>22</v>
      </c>
      <c r="D613" s="53" t="s">
        <v>756</v>
      </c>
      <c r="E613" s="52" t="s">
        <v>9163</v>
      </c>
      <c r="F613" s="52" t="s">
        <v>9164</v>
      </c>
      <c r="G613" s="53" t="s">
        <v>28</v>
      </c>
      <c r="H613" s="53" t="s">
        <v>28</v>
      </c>
      <c r="I613" s="52" t="s">
        <v>9165</v>
      </c>
      <c r="J613" s="212" t="s">
        <v>8111</v>
      </c>
      <c r="K613" s="197" t="s">
        <v>832</v>
      </c>
      <c r="L613" s="53" t="s">
        <v>22</v>
      </c>
      <c r="M613" s="205" t="s">
        <v>9166</v>
      </c>
      <c r="N613" s="53" t="s">
        <v>22</v>
      </c>
      <c r="O613" s="53" t="s">
        <v>22</v>
      </c>
      <c r="P613" s="19">
        <v>45252</v>
      </c>
      <c r="Q613" s="70" t="s">
        <v>22</v>
      </c>
    </row>
    <row r="614" spans="2:17" ht="56" x14ac:dyDescent="0.2">
      <c r="B614" s="52" t="s">
        <v>1904</v>
      </c>
      <c r="C614" s="211">
        <v>5010003024924</v>
      </c>
      <c r="D614" s="53" t="s">
        <v>756</v>
      </c>
      <c r="E614" s="52" t="s">
        <v>9167</v>
      </c>
      <c r="F614" s="57" t="s">
        <v>36</v>
      </c>
      <c r="G614" s="53" t="s">
        <v>8036</v>
      </c>
      <c r="H614" s="53" t="s">
        <v>28</v>
      </c>
      <c r="I614" s="52" t="s">
        <v>997</v>
      </c>
      <c r="J614" s="196" t="s">
        <v>8755</v>
      </c>
      <c r="K614" s="71" t="s">
        <v>22</v>
      </c>
      <c r="L614" s="53" t="s">
        <v>22</v>
      </c>
      <c r="M614" s="205">
        <v>1000000</v>
      </c>
      <c r="N614" s="53" t="s">
        <v>22</v>
      </c>
      <c r="O614" s="53" t="s">
        <v>22</v>
      </c>
      <c r="P614" s="19">
        <v>44496</v>
      </c>
      <c r="Q614" s="70" t="s">
        <v>22</v>
      </c>
    </row>
    <row r="615" spans="2:17" ht="350" x14ac:dyDescent="0.2">
      <c r="B615" s="55" t="s">
        <v>1905</v>
      </c>
      <c r="C615" s="195">
        <v>9380001019464</v>
      </c>
      <c r="D615" s="53" t="s">
        <v>9091</v>
      </c>
      <c r="E615" s="57" t="s">
        <v>9168</v>
      </c>
      <c r="F615" s="57" t="s">
        <v>39</v>
      </c>
      <c r="G615" s="53"/>
      <c r="H615" s="53" t="s">
        <v>28</v>
      </c>
      <c r="I615" s="52" t="s">
        <v>9169</v>
      </c>
      <c r="J615" s="196" t="s">
        <v>9170</v>
      </c>
      <c r="K615" s="71" t="s">
        <v>22</v>
      </c>
      <c r="L615" s="57" t="s">
        <v>1906</v>
      </c>
      <c r="M615" s="18">
        <v>60000000</v>
      </c>
      <c r="N615" s="53" t="s">
        <v>22</v>
      </c>
      <c r="O615" s="64" t="s">
        <v>28</v>
      </c>
      <c r="P615" s="19">
        <v>45750</v>
      </c>
      <c r="Q615" s="72" t="s">
        <v>22</v>
      </c>
    </row>
    <row r="616" spans="2:17" ht="42" x14ac:dyDescent="0.2">
      <c r="B616" s="52" t="s">
        <v>1907</v>
      </c>
      <c r="C616" s="211">
        <v>9011001046849</v>
      </c>
      <c r="D616" s="53" t="s">
        <v>756</v>
      </c>
      <c r="E616" s="52" t="s">
        <v>9171</v>
      </c>
      <c r="F616" s="52" t="s">
        <v>39</v>
      </c>
      <c r="G616" s="53" t="s">
        <v>8036</v>
      </c>
      <c r="H616" s="53" t="s">
        <v>28</v>
      </c>
      <c r="I616" s="52" t="s">
        <v>1908</v>
      </c>
      <c r="J616" s="196" t="s">
        <v>9172</v>
      </c>
      <c r="K616" s="71" t="s">
        <v>22</v>
      </c>
      <c r="L616" s="57" t="s">
        <v>1909</v>
      </c>
      <c r="M616" s="205">
        <v>41500000</v>
      </c>
      <c r="N616" s="53" t="s">
        <v>22</v>
      </c>
      <c r="O616" s="53" t="s">
        <v>22</v>
      </c>
      <c r="P616" s="19">
        <v>42912</v>
      </c>
      <c r="Q616" s="70" t="s">
        <v>22</v>
      </c>
    </row>
    <row r="617" spans="2:17" ht="70" x14ac:dyDescent="0.2">
      <c r="B617" s="52" t="s">
        <v>1910</v>
      </c>
      <c r="C617" s="211">
        <v>9010003025464</v>
      </c>
      <c r="D617" s="53" t="s">
        <v>756</v>
      </c>
      <c r="E617" s="52" t="s">
        <v>9107</v>
      </c>
      <c r="F617" s="57" t="s">
        <v>36</v>
      </c>
      <c r="G617" s="53" t="s">
        <v>8036</v>
      </c>
      <c r="H617" s="53" t="s">
        <v>28</v>
      </c>
      <c r="I617" s="52" t="s">
        <v>9173</v>
      </c>
      <c r="J617" s="196" t="s">
        <v>8733</v>
      </c>
      <c r="K617" s="71" t="s">
        <v>22</v>
      </c>
      <c r="L617" s="53" t="s">
        <v>22</v>
      </c>
      <c r="M617" s="205">
        <v>100000</v>
      </c>
      <c r="N617" s="53" t="s">
        <v>22</v>
      </c>
      <c r="O617" s="53" t="s">
        <v>22</v>
      </c>
      <c r="P617" s="19">
        <v>43081</v>
      </c>
      <c r="Q617" s="70" t="s">
        <v>22</v>
      </c>
    </row>
    <row r="618" spans="2:17" ht="42" x14ac:dyDescent="0.2">
      <c r="B618" s="52" t="s">
        <v>1911</v>
      </c>
      <c r="C618" s="211">
        <v>6011103007157</v>
      </c>
      <c r="D618" s="53" t="s">
        <v>756</v>
      </c>
      <c r="E618" s="52" t="s">
        <v>9174</v>
      </c>
      <c r="F618" s="57" t="s">
        <v>36</v>
      </c>
      <c r="G618" s="53" t="s">
        <v>28</v>
      </c>
      <c r="H618" s="53" t="s">
        <v>28</v>
      </c>
      <c r="I618" s="52" t="s">
        <v>9175</v>
      </c>
      <c r="J618" s="212" t="s">
        <v>9176</v>
      </c>
      <c r="K618" s="71" t="s">
        <v>22</v>
      </c>
      <c r="L618" s="53" t="s">
        <v>22</v>
      </c>
      <c r="M618" s="205">
        <v>100000</v>
      </c>
      <c r="N618" s="53" t="s">
        <v>22</v>
      </c>
      <c r="O618" s="53" t="s">
        <v>22</v>
      </c>
      <c r="P618" s="19">
        <v>45537</v>
      </c>
      <c r="Q618" s="70" t="s">
        <v>22</v>
      </c>
    </row>
    <row r="619" spans="2:17" ht="84" x14ac:dyDescent="0.2">
      <c r="B619" s="52" t="s">
        <v>1912</v>
      </c>
      <c r="C619" s="195">
        <v>6010003024618</v>
      </c>
      <c r="D619" s="53" t="s">
        <v>756</v>
      </c>
      <c r="E619" s="52" t="s">
        <v>1913</v>
      </c>
      <c r="F619" s="57" t="s">
        <v>36</v>
      </c>
      <c r="G619" s="53" t="s">
        <v>28</v>
      </c>
      <c r="H619" s="53" t="s">
        <v>28</v>
      </c>
      <c r="I619" s="52" t="s">
        <v>8071</v>
      </c>
      <c r="J619" s="212" t="s">
        <v>9118</v>
      </c>
      <c r="K619" s="71" t="s">
        <v>22</v>
      </c>
      <c r="L619" s="53" t="s">
        <v>22</v>
      </c>
      <c r="M619" s="213">
        <v>100000</v>
      </c>
      <c r="N619" s="53" t="s">
        <v>22</v>
      </c>
      <c r="O619" s="53" t="s">
        <v>22</v>
      </c>
      <c r="P619" s="19">
        <v>45621</v>
      </c>
      <c r="Q619" s="70" t="s">
        <v>22</v>
      </c>
    </row>
    <row r="620" spans="2:17" ht="42" x14ac:dyDescent="0.2">
      <c r="B620" s="52" t="s">
        <v>9177</v>
      </c>
      <c r="C620" s="195">
        <v>3010001145261</v>
      </c>
      <c r="D620" s="53" t="s">
        <v>756</v>
      </c>
      <c r="E620" s="52" t="s">
        <v>9178</v>
      </c>
      <c r="F620" s="52" t="s">
        <v>39</v>
      </c>
      <c r="G620" s="53" t="s">
        <v>8036</v>
      </c>
      <c r="H620" s="53" t="s">
        <v>28</v>
      </c>
      <c r="I620" s="52" t="s">
        <v>9179</v>
      </c>
      <c r="J620" s="212" t="s">
        <v>9180</v>
      </c>
      <c r="K620" s="197" t="s">
        <v>1914</v>
      </c>
      <c r="L620" s="57" t="s">
        <v>9181</v>
      </c>
      <c r="M620" s="213">
        <v>1000000</v>
      </c>
      <c r="N620" s="53" t="s">
        <v>22</v>
      </c>
      <c r="O620" s="53" t="s">
        <v>22</v>
      </c>
      <c r="P620" s="19">
        <v>45681</v>
      </c>
      <c r="Q620" s="70" t="s">
        <v>22</v>
      </c>
    </row>
    <row r="621" spans="2:17" ht="42" x14ac:dyDescent="0.2">
      <c r="B621" s="52" t="s">
        <v>9182</v>
      </c>
      <c r="C621" s="195">
        <v>1010001181705</v>
      </c>
      <c r="D621" s="53" t="s">
        <v>756</v>
      </c>
      <c r="E621" s="52" t="s">
        <v>9183</v>
      </c>
      <c r="F621" s="52" t="s">
        <v>39</v>
      </c>
      <c r="G621" s="53" t="s">
        <v>28</v>
      </c>
      <c r="H621" s="53" t="s">
        <v>28</v>
      </c>
      <c r="I621" s="52" t="s">
        <v>9184</v>
      </c>
      <c r="J621" s="212" t="s">
        <v>8316</v>
      </c>
      <c r="K621" s="71" t="s">
        <v>22</v>
      </c>
      <c r="L621" s="53" t="s">
        <v>22</v>
      </c>
      <c r="M621" s="213">
        <v>1000000</v>
      </c>
      <c r="N621" s="53" t="s">
        <v>22</v>
      </c>
      <c r="O621" s="53" t="s">
        <v>22</v>
      </c>
      <c r="P621" s="19">
        <v>42948</v>
      </c>
      <c r="Q621" s="70" t="s">
        <v>22</v>
      </c>
    </row>
    <row r="622" spans="2:17" ht="98" x14ac:dyDescent="0.2">
      <c r="B622" s="52" t="s">
        <v>9185</v>
      </c>
      <c r="C622" s="195" t="s">
        <v>8036</v>
      </c>
      <c r="D622" s="53" t="s">
        <v>756</v>
      </c>
      <c r="E622" s="52" t="s">
        <v>9186</v>
      </c>
      <c r="F622" s="52" t="s">
        <v>9187</v>
      </c>
      <c r="G622" s="53" t="s">
        <v>28</v>
      </c>
      <c r="H622" s="53" t="s">
        <v>28</v>
      </c>
      <c r="I622" s="52" t="s">
        <v>9188</v>
      </c>
      <c r="J622" s="212" t="s">
        <v>9189</v>
      </c>
      <c r="K622" s="71" t="s">
        <v>22</v>
      </c>
      <c r="L622" s="53" t="s">
        <v>22</v>
      </c>
      <c r="M622" s="213" t="s">
        <v>9190</v>
      </c>
      <c r="N622" s="53" t="s">
        <v>22</v>
      </c>
      <c r="O622" s="53" t="s">
        <v>22</v>
      </c>
      <c r="P622" s="19">
        <v>45380</v>
      </c>
      <c r="Q622" s="70" t="s">
        <v>22</v>
      </c>
    </row>
    <row r="623" spans="2:17" ht="56" x14ac:dyDescent="0.2">
      <c r="B623" s="52" t="s">
        <v>9191</v>
      </c>
      <c r="C623" s="195">
        <v>2010401131390</v>
      </c>
      <c r="D623" s="53" t="s">
        <v>756</v>
      </c>
      <c r="E623" s="52" t="s">
        <v>9192</v>
      </c>
      <c r="F623" s="52" t="s">
        <v>8012</v>
      </c>
      <c r="G623" s="53" t="s">
        <v>28</v>
      </c>
      <c r="H623" s="53" t="s">
        <v>28</v>
      </c>
      <c r="I623" s="52" t="s">
        <v>1915</v>
      </c>
      <c r="J623" s="212" t="s">
        <v>9193</v>
      </c>
      <c r="K623" s="71" t="s">
        <v>22</v>
      </c>
      <c r="L623" s="53" t="s">
        <v>22</v>
      </c>
      <c r="M623" s="213">
        <v>50000</v>
      </c>
      <c r="N623" s="53" t="s">
        <v>22</v>
      </c>
      <c r="O623" s="53" t="s">
        <v>22</v>
      </c>
      <c r="P623" s="19">
        <v>42947</v>
      </c>
      <c r="Q623" s="70" t="s">
        <v>22</v>
      </c>
    </row>
    <row r="624" spans="2:17" ht="28" x14ac:dyDescent="0.2">
      <c r="B624" s="52" t="s">
        <v>9194</v>
      </c>
      <c r="C624" s="195">
        <v>5010401103676</v>
      </c>
      <c r="D624" s="53" t="s">
        <v>756</v>
      </c>
      <c r="E624" s="52" t="s">
        <v>9195</v>
      </c>
      <c r="F624" s="52" t="s">
        <v>8012</v>
      </c>
      <c r="G624" s="53" t="s">
        <v>28</v>
      </c>
      <c r="H624" s="53" t="s">
        <v>28</v>
      </c>
      <c r="I624" s="52" t="s">
        <v>9196</v>
      </c>
      <c r="J624" s="212" t="s">
        <v>9197</v>
      </c>
      <c r="K624" s="71" t="s">
        <v>22</v>
      </c>
      <c r="L624" s="53" t="s">
        <v>22</v>
      </c>
      <c r="M624" s="213">
        <v>5000000</v>
      </c>
      <c r="N624" s="53" t="s">
        <v>22</v>
      </c>
      <c r="O624" s="53" t="s">
        <v>22</v>
      </c>
      <c r="P624" s="19">
        <v>43300</v>
      </c>
      <c r="Q624" s="70" t="s">
        <v>22</v>
      </c>
    </row>
    <row r="625" spans="2:17" ht="42" x14ac:dyDescent="0.2">
      <c r="B625" s="52" t="s">
        <v>1917</v>
      </c>
      <c r="C625" s="211">
        <v>1010401123488</v>
      </c>
      <c r="D625" s="64" t="s">
        <v>9198</v>
      </c>
      <c r="E625" s="52" t="s">
        <v>9199</v>
      </c>
      <c r="F625" s="52" t="s">
        <v>39</v>
      </c>
      <c r="G625" s="53" t="s">
        <v>28</v>
      </c>
      <c r="H625" s="53" t="s">
        <v>28</v>
      </c>
      <c r="I625" s="52" t="s">
        <v>1918</v>
      </c>
      <c r="J625" s="212" t="s">
        <v>9200</v>
      </c>
      <c r="K625" s="197" t="s">
        <v>1919</v>
      </c>
      <c r="L625" s="53" t="s">
        <v>22</v>
      </c>
      <c r="M625" s="213">
        <v>35000000</v>
      </c>
      <c r="N625" s="53" t="s">
        <v>22</v>
      </c>
      <c r="O625" s="53" t="s">
        <v>22</v>
      </c>
      <c r="P625" s="19">
        <v>45285</v>
      </c>
      <c r="Q625" s="70" t="s">
        <v>22</v>
      </c>
    </row>
    <row r="626" spans="2:17" ht="42" x14ac:dyDescent="0.2">
      <c r="B626" s="52" t="s">
        <v>9201</v>
      </c>
      <c r="C626" s="211">
        <v>5010001096379</v>
      </c>
      <c r="D626" s="64" t="s">
        <v>9198</v>
      </c>
      <c r="E626" s="52" t="s">
        <v>9202</v>
      </c>
      <c r="F626" s="52" t="s">
        <v>39</v>
      </c>
      <c r="G626" s="53" t="s">
        <v>28</v>
      </c>
      <c r="H626" s="53" t="s">
        <v>28</v>
      </c>
      <c r="I626" s="52" t="s">
        <v>9203</v>
      </c>
      <c r="J626" s="212" t="s">
        <v>9204</v>
      </c>
      <c r="K626" s="197" t="s">
        <v>1920</v>
      </c>
      <c r="L626" s="57" t="s">
        <v>9205</v>
      </c>
      <c r="M626" s="213">
        <v>100000000</v>
      </c>
      <c r="N626" s="53" t="s">
        <v>22</v>
      </c>
      <c r="O626" s="53" t="s">
        <v>22</v>
      </c>
      <c r="P626" s="19">
        <v>45797</v>
      </c>
      <c r="Q626" s="70" t="s">
        <v>22</v>
      </c>
    </row>
    <row r="627" spans="2:17" ht="56" x14ac:dyDescent="0.2">
      <c r="B627" s="52" t="s">
        <v>1921</v>
      </c>
      <c r="C627" s="211" t="s">
        <v>8036</v>
      </c>
      <c r="D627" s="64" t="s">
        <v>9198</v>
      </c>
      <c r="E627" s="52" t="s">
        <v>9206</v>
      </c>
      <c r="F627" s="52" t="s">
        <v>39</v>
      </c>
      <c r="G627" s="53" t="s">
        <v>28</v>
      </c>
      <c r="H627" s="53" t="s">
        <v>28</v>
      </c>
      <c r="I627" s="52" t="s">
        <v>8739</v>
      </c>
      <c r="J627" s="212" t="s">
        <v>8552</v>
      </c>
      <c r="K627" s="197" t="s">
        <v>1343</v>
      </c>
      <c r="L627" s="53" t="s">
        <v>22</v>
      </c>
      <c r="M627" s="213" t="s">
        <v>9207</v>
      </c>
      <c r="N627" s="53" t="s">
        <v>22</v>
      </c>
      <c r="O627" s="53" t="s">
        <v>22</v>
      </c>
      <c r="P627" s="19">
        <v>45568</v>
      </c>
      <c r="Q627" s="70" t="s">
        <v>22</v>
      </c>
    </row>
    <row r="628" spans="2:17" ht="42" x14ac:dyDescent="0.2">
      <c r="B628" s="52" t="s">
        <v>9208</v>
      </c>
      <c r="C628" s="195">
        <v>4010001185620</v>
      </c>
      <c r="D628" s="53" t="s">
        <v>756</v>
      </c>
      <c r="E628" s="52" t="s">
        <v>9209</v>
      </c>
      <c r="F628" s="52" t="s">
        <v>9210</v>
      </c>
      <c r="G628" s="53" t="s">
        <v>28</v>
      </c>
      <c r="H628" s="53" t="s">
        <v>28</v>
      </c>
      <c r="I628" s="52" t="s">
        <v>9211</v>
      </c>
      <c r="J628" s="212" t="s">
        <v>8210</v>
      </c>
      <c r="K628" s="71" t="s">
        <v>22</v>
      </c>
      <c r="L628" s="57" t="s">
        <v>884</v>
      </c>
      <c r="M628" s="213">
        <v>25000000</v>
      </c>
      <c r="N628" s="53" t="s">
        <v>22</v>
      </c>
      <c r="O628" s="53" t="s">
        <v>22</v>
      </c>
      <c r="P628" s="19">
        <v>45364</v>
      </c>
      <c r="Q628" s="70" t="s">
        <v>22</v>
      </c>
    </row>
    <row r="629" spans="2:17" ht="70" x14ac:dyDescent="0.2">
      <c r="B629" s="52" t="s">
        <v>9212</v>
      </c>
      <c r="C629" s="195">
        <v>8010403017186</v>
      </c>
      <c r="D629" s="53" t="s">
        <v>756</v>
      </c>
      <c r="E629" s="52" t="s">
        <v>9213</v>
      </c>
      <c r="F629" s="57" t="s">
        <v>36</v>
      </c>
      <c r="G629" s="53" t="s">
        <v>8036</v>
      </c>
      <c r="H629" s="53" t="s">
        <v>28</v>
      </c>
      <c r="I629" s="52" t="s">
        <v>9214</v>
      </c>
      <c r="J629" s="212" t="s">
        <v>9215</v>
      </c>
      <c r="K629" s="71" t="s">
        <v>22</v>
      </c>
      <c r="L629" s="53" t="s">
        <v>22</v>
      </c>
      <c r="M629" s="213">
        <v>1000000</v>
      </c>
      <c r="N629" s="53" t="s">
        <v>22</v>
      </c>
      <c r="O629" s="53" t="s">
        <v>22</v>
      </c>
      <c r="P629" s="19">
        <v>44518</v>
      </c>
      <c r="Q629" s="70" t="s">
        <v>22</v>
      </c>
    </row>
    <row r="630" spans="2:17" ht="98" x14ac:dyDescent="0.2">
      <c r="B630" s="52" t="s">
        <v>1922</v>
      </c>
      <c r="C630" s="195">
        <v>1011103007302</v>
      </c>
      <c r="D630" s="53" t="s">
        <v>756</v>
      </c>
      <c r="E630" s="52" t="s">
        <v>1923</v>
      </c>
      <c r="F630" s="57" t="s">
        <v>36</v>
      </c>
      <c r="G630" s="53" t="s">
        <v>8036</v>
      </c>
      <c r="H630" s="53" t="s">
        <v>28</v>
      </c>
      <c r="I630" s="52" t="s">
        <v>1924</v>
      </c>
      <c r="J630" s="212" t="s">
        <v>9216</v>
      </c>
      <c r="K630" s="71" t="s">
        <v>22</v>
      </c>
      <c r="L630" s="53" t="s">
        <v>22</v>
      </c>
      <c r="M630" s="213">
        <v>300000</v>
      </c>
      <c r="N630" s="53" t="s">
        <v>22</v>
      </c>
      <c r="O630" s="53" t="s">
        <v>22</v>
      </c>
      <c r="P630" s="19">
        <v>45741</v>
      </c>
      <c r="Q630" s="70" t="s">
        <v>22</v>
      </c>
    </row>
    <row r="631" spans="2:17" ht="70" x14ac:dyDescent="0.2">
      <c r="B631" s="52" t="s">
        <v>1926</v>
      </c>
      <c r="C631" s="195">
        <v>9010403017185</v>
      </c>
      <c r="D631" s="53" t="s">
        <v>756</v>
      </c>
      <c r="E631" s="52" t="s">
        <v>1927</v>
      </c>
      <c r="F631" s="57" t="s">
        <v>36</v>
      </c>
      <c r="G631" s="53" t="s">
        <v>8036</v>
      </c>
      <c r="H631" s="53" t="s">
        <v>28</v>
      </c>
      <c r="I631" s="52" t="s">
        <v>9217</v>
      </c>
      <c r="J631" s="212" t="s">
        <v>9218</v>
      </c>
      <c r="K631" s="71" t="s">
        <v>22</v>
      </c>
      <c r="L631" s="53" t="s">
        <v>22</v>
      </c>
      <c r="M631" s="213">
        <v>1000000</v>
      </c>
      <c r="N631" s="53" t="s">
        <v>22</v>
      </c>
      <c r="O631" s="53" t="s">
        <v>22</v>
      </c>
      <c r="P631" s="19">
        <v>44529</v>
      </c>
      <c r="Q631" s="70" t="s">
        <v>22</v>
      </c>
    </row>
    <row r="632" spans="2:17" ht="42" x14ac:dyDescent="0.2">
      <c r="B632" s="52" t="s">
        <v>9219</v>
      </c>
      <c r="C632" s="195">
        <v>2040001079978</v>
      </c>
      <c r="D632" s="53" t="s">
        <v>756</v>
      </c>
      <c r="E632" s="52" t="s">
        <v>9220</v>
      </c>
      <c r="F632" s="52" t="s">
        <v>9210</v>
      </c>
      <c r="G632" s="53" t="s">
        <v>28</v>
      </c>
      <c r="H632" s="53" t="s">
        <v>28</v>
      </c>
      <c r="I632" s="52" t="s">
        <v>9221</v>
      </c>
      <c r="J632" s="212" t="s">
        <v>9222</v>
      </c>
      <c r="K632" s="197" t="s">
        <v>1928</v>
      </c>
      <c r="L632" s="57" t="s">
        <v>1556</v>
      </c>
      <c r="M632" s="213">
        <v>59250000</v>
      </c>
      <c r="N632" s="53" t="s">
        <v>22</v>
      </c>
      <c r="O632" s="53" t="s">
        <v>22</v>
      </c>
      <c r="P632" s="19">
        <v>45729</v>
      </c>
      <c r="Q632" s="70" t="s">
        <v>22</v>
      </c>
    </row>
    <row r="633" spans="2:17" ht="126" x14ac:dyDescent="0.2">
      <c r="B633" s="52" t="s">
        <v>9223</v>
      </c>
      <c r="C633" s="195" t="s">
        <v>22</v>
      </c>
      <c r="D633" s="53" t="s">
        <v>756</v>
      </c>
      <c r="E633" s="52" t="s">
        <v>1929</v>
      </c>
      <c r="F633" s="52" t="s">
        <v>1443</v>
      </c>
      <c r="G633" s="53" t="s">
        <v>8036</v>
      </c>
      <c r="H633" s="53" t="s">
        <v>28</v>
      </c>
      <c r="I633" s="52" t="s">
        <v>9224</v>
      </c>
      <c r="J633" s="212" t="s">
        <v>9225</v>
      </c>
      <c r="K633" s="197" t="s">
        <v>1445</v>
      </c>
      <c r="L633" s="57" t="s">
        <v>1930</v>
      </c>
      <c r="M633" s="213" t="s">
        <v>68</v>
      </c>
      <c r="N633" s="53" t="s">
        <v>22</v>
      </c>
      <c r="O633" s="53" t="s">
        <v>22</v>
      </c>
      <c r="P633" s="19">
        <v>45513</v>
      </c>
      <c r="Q633" s="70" t="s">
        <v>22</v>
      </c>
    </row>
    <row r="634" spans="2:17" ht="84" x14ac:dyDescent="0.2">
      <c r="B634" s="52" t="s">
        <v>1931</v>
      </c>
      <c r="C634" s="195">
        <v>2010003025900</v>
      </c>
      <c r="D634" s="53" t="s">
        <v>756</v>
      </c>
      <c r="E634" s="52" t="s">
        <v>1932</v>
      </c>
      <c r="F634" s="57" t="s">
        <v>36</v>
      </c>
      <c r="G634" s="53" t="s">
        <v>28</v>
      </c>
      <c r="H634" s="53" t="s">
        <v>28</v>
      </c>
      <c r="I634" s="52" t="s">
        <v>8071</v>
      </c>
      <c r="J634" s="212" t="s">
        <v>8072</v>
      </c>
      <c r="K634" s="71" t="s">
        <v>22</v>
      </c>
      <c r="L634" s="53" t="s">
        <v>22</v>
      </c>
      <c r="M634" s="213">
        <v>50000</v>
      </c>
      <c r="N634" s="53" t="s">
        <v>22</v>
      </c>
      <c r="O634" s="53" t="s">
        <v>22</v>
      </c>
      <c r="P634" s="19">
        <v>45621</v>
      </c>
      <c r="Q634" s="70" t="s">
        <v>22</v>
      </c>
    </row>
    <row r="635" spans="2:17" ht="42" x14ac:dyDescent="0.2">
      <c r="B635" s="52" t="s">
        <v>1933</v>
      </c>
      <c r="C635" s="195">
        <v>6010003026036</v>
      </c>
      <c r="D635" s="53" t="s">
        <v>756</v>
      </c>
      <c r="E635" s="52" t="s">
        <v>1934</v>
      </c>
      <c r="F635" s="57" t="s">
        <v>36</v>
      </c>
      <c r="G635" s="53" t="s">
        <v>8036</v>
      </c>
      <c r="H635" s="53" t="s">
        <v>28</v>
      </c>
      <c r="I635" s="52" t="s">
        <v>1935</v>
      </c>
      <c r="J635" s="212" t="s">
        <v>8326</v>
      </c>
      <c r="K635" s="71" t="s">
        <v>22</v>
      </c>
      <c r="L635" s="53" t="s">
        <v>22</v>
      </c>
      <c r="M635" s="213">
        <v>100000</v>
      </c>
      <c r="N635" s="53" t="s">
        <v>22</v>
      </c>
      <c r="O635" s="53" t="s">
        <v>22</v>
      </c>
      <c r="P635" s="19">
        <v>44341</v>
      </c>
      <c r="Q635" s="70" t="s">
        <v>22</v>
      </c>
    </row>
    <row r="636" spans="2:17" ht="56" x14ac:dyDescent="0.2">
      <c r="B636" s="52" t="s">
        <v>9226</v>
      </c>
      <c r="C636" s="195">
        <v>4010403017082</v>
      </c>
      <c r="D636" s="53" t="s">
        <v>756</v>
      </c>
      <c r="E636" s="52" t="s">
        <v>9227</v>
      </c>
      <c r="F636" s="57" t="s">
        <v>36</v>
      </c>
      <c r="G636" s="53" t="s">
        <v>8036</v>
      </c>
      <c r="H636" s="53" t="s">
        <v>28</v>
      </c>
      <c r="I636" s="52" t="s">
        <v>9228</v>
      </c>
      <c r="J636" s="212" t="s">
        <v>9229</v>
      </c>
      <c r="K636" s="71" t="s">
        <v>22</v>
      </c>
      <c r="L636" s="53" t="s">
        <v>22</v>
      </c>
      <c r="M636" s="213">
        <v>1000000</v>
      </c>
      <c r="N636" s="53" t="s">
        <v>22</v>
      </c>
      <c r="O636" s="53" t="s">
        <v>22</v>
      </c>
      <c r="P636" s="19">
        <v>45748</v>
      </c>
      <c r="Q636" s="70" t="s">
        <v>22</v>
      </c>
    </row>
    <row r="637" spans="2:17" ht="42" x14ac:dyDescent="0.2">
      <c r="B637" s="52" t="s">
        <v>1936</v>
      </c>
      <c r="C637" s="195">
        <v>2010101010903</v>
      </c>
      <c r="D637" s="53" t="s">
        <v>756</v>
      </c>
      <c r="E637" s="52" t="s">
        <v>9230</v>
      </c>
      <c r="F637" s="52" t="s">
        <v>39</v>
      </c>
      <c r="G637" s="53" t="s">
        <v>28</v>
      </c>
      <c r="H637" s="53" t="s">
        <v>28</v>
      </c>
      <c r="I637" s="52" t="s">
        <v>1937</v>
      </c>
      <c r="J637" s="212" t="s">
        <v>9231</v>
      </c>
      <c r="K637" s="71" t="s">
        <v>22</v>
      </c>
      <c r="L637" s="53" t="s">
        <v>22</v>
      </c>
      <c r="M637" s="213">
        <v>10000</v>
      </c>
      <c r="N637" s="53" t="s">
        <v>22</v>
      </c>
      <c r="O637" s="53" t="s">
        <v>22</v>
      </c>
      <c r="P637" s="19">
        <v>44599</v>
      </c>
      <c r="Q637" s="70" t="s">
        <v>22</v>
      </c>
    </row>
    <row r="638" spans="2:17" ht="28" x14ac:dyDescent="0.2">
      <c r="B638" s="52" t="s">
        <v>1938</v>
      </c>
      <c r="C638" s="195">
        <v>7010001083747</v>
      </c>
      <c r="D638" s="53" t="s">
        <v>756</v>
      </c>
      <c r="E638" s="53" t="s">
        <v>22</v>
      </c>
      <c r="F638" s="53" t="s">
        <v>22</v>
      </c>
      <c r="G638" s="53" t="s">
        <v>8036</v>
      </c>
      <c r="H638" s="53" t="s">
        <v>28</v>
      </c>
      <c r="I638" s="53" t="s">
        <v>22</v>
      </c>
      <c r="J638" s="53" t="s">
        <v>8036</v>
      </c>
      <c r="K638" s="197" t="s">
        <v>1939</v>
      </c>
      <c r="L638" s="53" t="s">
        <v>22</v>
      </c>
      <c r="M638" s="53" t="s">
        <v>22</v>
      </c>
      <c r="N638" s="53" t="s">
        <v>28</v>
      </c>
      <c r="O638" s="53" t="s">
        <v>22</v>
      </c>
      <c r="P638" s="19">
        <v>45652</v>
      </c>
      <c r="Q638" s="70" t="s">
        <v>22</v>
      </c>
    </row>
    <row r="639" spans="2:17" ht="42" x14ac:dyDescent="0.2">
      <c r="B639" s="52" t="s">
        <v>1940</v>
      </c>
      <c r="C639" s="195">
        <v>9010001186226</v>
      </c>
      <c r="D639" s="53" t="s">
        <v>756</v>
      </c>
      <c r="E639" s="52" t="s">
        <v>9232</v>
      </c>
      <c r="F639" s="52" t="s">
        <v>39</v>
      </c>
      <c r="G639" s="53" t="s">
        <v>28</v>
      </c>
      <c r="H639" s="53" t="s">
        <v>28</v>
      </c>
      <c r="I639" s="52" t="s">
        <v>9233</v>
      </c>
      <c r="J639" s="212" t="s">
        <v>9234</v>
      </c>
      <c r="K639" s="197" t="s">
        <v>1941</v>
      </c>
      <c r="L639" s="53" t="s">
        <v>22</v>
      </c>
      <c r="M639" s="213" ph="1">
        <v>10000000</v>
      </c>
      <c r="N639" s="53" t="s">
        <v>22</v>
      </c>
      <c r="O639" s="53" t="s">
        <v>22</v>
      </c>
      <c r="P639" s="19">
        <v>45681</v>
      </c>
      <c r="Q639" s="70" t="s">
        <v>22</v>
      </c>
    </row>
    <row r="640" spans="2:17" ht="42" x14ac:dyDescent="0.2">
      <c r="B640" s="52" t="s">
        <v>1942</v>
      </c>
      <c r="C640" s="214">
        <v>7010003025937</v>
      </c>
      <c r="D640" s="53" t="s">
        <v>756</v>
      </c>
      <c r="E640" s="52" t="s">
        <v>9235</v>
      </c>
      <c r="F640" s="57" t="s">
        <v>36</v>
      </c>
      <c r="G640" s="53" t="s">
        <v>8036</v>
      </c>
      <c r="H640" s="53" t="s">
        <v>28</v>
      </c>
      <c r="I640" s="52" t="s">
        <v>1935</v>
      </c>
      <c r="J640" s="212" t="s">
        <v>8326</v>
      </c>
      <c r="K640" s="71" t="s">
        <v>22</v>
      </c>
      <c r="L640" s="53" t="s">
        <v>22</v>
      </c>
      <c r="M640" s="215">
        <v>100000</v>
      </c>
      <c r="N640" s="53" t="s">
        <v>22</v>
      </c>
      <c r="O640" s="53" t="s">
        <v>22</v>
      </c>
      <c r="P640" s="19">
        <v>44341</v>
      </c>
      <c r="Q640" s="70" t="s">
        <v>22</v>
      </c>
    </row>
    <row r="641" spans="2:17" ht="42" x14ac:dyDescent="0.2">
      <c r="B641" s="52" t="s">
        <v>1943</v>
      </c>
      <c r="C641" s="214">
        <v>1010003025975</v>
      </c>
      <c r="D641" s="53" t="s">
        <v>756</v>
      </c>
      <c r="E641" s="52" t="s">
        <v>9236</v>
      </c>
      <c r="F641" s="57" t="s">
        <v>36</v>
      </c>
      <c r="G641" s="53" t="s">
        <v>8036</v>
      </c>
      <c r="H641" s="53" t="s">
        <v>28</v>
      </c>
      <c r="I641" s="52" t="s">
        <v>1866</v>
      </c>
      <c r="J641" s="212" t="s">
        <v>8884</v>
      </c>
      <c r="K641" s="71" t="s">
        <v>22</v>
      </c>
      <c r="L641" s="53" t="s">
        <v>22</v>
      </c>
      <c r="M641" s="215">
        <v>1000000</v>
      </c>
      <c r="N641" s="53" t="s">
        <v>22</v>
      </c>
      <c r="O641" s="53" t="s">
        <v>22</v>
      </c>
      <c r="P641" s="19">
        <v>45457</v>
      </c>
      <c r="Q641" s="70" t="s">
        <v>22</v>
      </c>
    </row>
    <row r="642" spans="2:17" ht="56" x14ac:dyDescent="0.2">
      <c r="B642" s="52" t="s">
        <v>1944</v>
      </c>
      <c r="C642" s="214">
        <v>4010403015193</v>
      </c>
      <c r="D642" s="53" t="s">
        <v>756</v>
      </c>
      <c r="E642" s="52" t="s">
        <v>9237</v>
      </c>
      <c r="F642" s="57" t="s">
        <v>36</v>
      </c>
      <c r="G642" s="53" t="s">
        <v>28</v>
      </c>
      <c r="H642" s="53" t="s">
        <v>28</v>
      </c>
      <c r="I642" s="52" t="s">
        <v>9238</v>
      </c>
      <c r="J642" s="212" t="s">
        <v>9239</v>
      </c>
      <c r="K642" s="71" t="s">
        <v>22</v>
      </c>
      <c r="L642" s="53" t="s">
        <v>22</v>
      </c>
      <c r="M642" s="215">
        <v>100000</v>
      </c>
      <c r="N642" s="53" t="s">
        <v>22</v>
      </c>
      <c r="O642" s="53" t="s">
        <v>22</v>
      </c>
      <c r="P642" s="19">
        <v>43503</v>
      </c>
      <c r="Q642" s="70" t="s">
        <v>22</v>
      </c>
    </row>
    <row r="643" spans="2:17" ht="70" x14ac:dyDescent="0.2">
      <c r="B643" s="52" t="s">
        <v>1945</v>
      </c>
      <c r="C643" s="214">
        <v>4010003025683</v>
      </c>
      <c r="D643" s="53" t="s">
        <v>756</v>
      </c>
      <c r="E643" s="52" t="s">
        <v>9240</v>
      </c>
      <c r="F643" s="57" t="s">
        <v>36</v>
      </c>
      <c r="G643" s="53" t="s">
        <v>8036</v>
      </c>
      <c r="H643" s="53" t="s">
        <v>28</v>
      </c>
      <c r="I643" s="52" t="s">
        <v>9064</v>
      </c>
      <c r="J643" s="212" t="s">
        <v>9241</v>
      </c>
      <c r="K643" s="71" t="s">
        <v>22</v>
      </c>
      <c r="L643" s="53" t="s">
        <v>22</v>
      </c>
      <c r="M643" s="215">
        <v>10000</v>
      </c>
      <c r="N643" s="53" t="s">
        <v>22</v>
      </c>
      <c r="O643" s="53" t="s">
        <v>22</v>
      </c>
      <c r="P643" s="19">
        <v>44305</v>
      </c>
      <c r="Q643" s="70" t="s">
        <v>22</v>
      </c>
    </row>
    <row r="644" spans="2:17" ht="42" x14ac:dyDescent="0.2">
      <c r="B644" s="52" t="s">
        <v>1946</v>
      </c>
      <c r="C644" s="214">
        <v>2010003026270</v>
      </c>
      <c r="D644" s="53" t="s">
        <v>756</v>
      </c>
      <c r="E644" s="52" t="s">
        <v>9006</v>
      </c>
      <c r="F644" s="57" t="s">
        <v>36</v>
      </c>
      <c r="G644" s="53" t="s">
        <v>28</v>
      </c>
      <c r="H644" s="53" t="s">
        <v>28</v>
      </c>
      <c r="I644" s="52" t="s">
        <v>9007</v>
      </c>
      <c r="J644" s="212" t="s">
        <v>9008</v>
      </c>
      <c r="K644" s="71" t="s">
        <v>22</v>
      </c>
      <c r="L644" s="53" t="s">
        <v>22</v>
      </c>
      <c r="M644" s="58">
        <v>1000000</v>
      </c>
      <c r="N644" s="53" t="s">
        <v>22</v>
      </c>
      <c r="O644" s="53" t="s">
        <v>22</v>
      </c>
      <c r="P644" s="19">
        <v>45236</v>
      </c>
      <c r="Q644" s="70" t="s">
        <v>22</v>
      </c>
    </row>
    <row r="645" spans="2:17" ht="42" x14ac:dyDescent="0.2">
      <c r="B645" s="52" t="s">
        <v>1947</v>
      </c>
      <c r="C645" s="214">
        <v>6010403017411</v>
      </c>
      <c r="D645" s="53" t="s">
        <v>756</v>
      </c>
      <c r="E645" s="57" t="s">
        <v>9242</v>
      </c>
      <c r="F645" s="57" t="s">
        <v>36</v>
      </c>
      <c r="G645" s="53" t="s">
        <v>28</v>
      </c>
      <c r="H645" s="53" t="s">
        <v>28</v>
      </c>
      <c r="I645" s="57" t="s">
        <v>9243</v>
      </c>
      <c r="J645" s="57" t="s">
        <v>9244</v>
      </c>
      <c r="K645" s="197" t="s">
        <v>1948</v>
      </c>
      <c r="L645" s="53" t="s">
        <v>22</v>
      </c>
      <c r="M645" s="200" t="s">
        <v>9245</v>
      </c>
      <c r="N645" s="53" t="s">
        <v>22</v>
      </c>
      <c r="O645" s="53" t="s">
        <v>22</v>
      </c>
      <c r="P645" s="19">
        <v>45243</v>
      </c>
      <c r="Q645" s="70" t="s">
        <v>22</v>
      </c>
    </row>
    <row r="646" spans="2:17" ht="42" x14ac:dyDescent="0.2">
      <c r="B646" s="52" t="s">
        <v>1949</v>
      </c>
      <c r="C646" s="214" t="s">
        <v>8036</v>
      </c>
      <c r="D646" s="53" t="s">
        <v>756</v>
      </c>
      <c r="E646" s="53" t="s">
        <v>22</v>
      </c>
      <c r="F646" s="53" t="s">
        <v>22</v>
      </c>
      <c r="G646" s="53" t="s">
        <v>28</v>
      </c>
      <c r="H646" s="53" t="s">
        <v>28</v>
      </c>
      <c r="I646" s="52" t="s">
        <v>1950</v>
      </c>
      <c r="J646" s="212" t="s">
        <v>9246</v>
      </c>
      <c r="K646" s="71" t="s">
        <v>22</v>
      </c>
      <c r="L646" s="57" t="s">
        <v>9247</v>
      </c>
      <c r="M646" s="53" t="s">
        <v>8036</v>
      </c>
      <c r="N646" s="53" t="s">
        <v>22</v>
      </c>
      <c r="O646" s="53" t="s">
        <v>22</v>
      </c>
      <c r="P646" s="19">
        <v>43039</v>
      </c>
      <c r="Q646" s="70" t="s">
        <v>22</v>
      </c>
    </row>
    <row r="647" spans="2:17" ht="28" x14ac:dyDescent="0.2">
      <c r="B647" s="52" t="s">
        <v>9248</v>
      </c>
      <c r="C647" s="214">
        <v>1011101070896</v>
      </c>
      <c r="D647" s="64" t="s">
        <v>9091</v>
      </c>
      <c r="E647" s="52" t="s">
        <v>9249</v>
      </c>
      <c r="F647" s="52" t="s">
        <v>39</v>
      </c>
      <c r="G647" s="53" t="s">
        <v>28</v>
      </c>
      <c r="H647" s="53" t="s">
        <v>28</v>
      </c>
      <c r="I647" s="52" t="s">
        <v>1951</v>
      </c>
      <c r="J647" s="212" t="s">
        <v>9250</v>
      </c>
      <c r="K647" s="71" t="s">
        <v>22</v>
      </c>
      <c r="L647" s="53" t="s">
        <v>22</v>
      </c>
      <c r="M647" s="58">
        <v>25000000</v>
      </c>
      <c r="N647" s="53" t="s">
        <v>22</v>
      </c>
      <c r="O647" s="53" t="s">
        <v>22</v>
      </c>
      <c r="P647" s="19">
        <v>45502</v>
      </c>
      <c r="Q647" s="70" t="s">
        <v>22</v>
      </c>
    </row>
    <row r="648" spans="2:17" ht="112" x14ac:dyDescent="0.2">
      <c r="B648" s="52" t="s">
        <v>1952</v>
      </c>
      <c r="C648" s="214">
        <v>1010003026362</v>
      </c>
      <c r="D648" s="64" t="s">
        <v>9091</v>
      </c>
      <c r="E648" s="52" t="s">
        <v>1953</v>
      </c>
      <c r="F648" s="57" t="s">
        <v>36</v>
      </c>
      <c r="G648" s="53" t="s">
        <v>28</v>
      </c>
      <c r="H648" s="53" t="s">
        <v>28</v>
      </c>
      <c r="I648" s="52" t="s">
        <v>9251</v>
      </c>
      <c r="J648" s="212" t="s">
        <v>9252</v>
      </c>
      <c r="K648" s="71" t="s">
        <v>22</v>
      </c>
      <c r="L648" s="57" t="s">
        <v>1954</v>
      </c>
      <c r="M648" s="58">
        <v>10000</v>
      </c>
      <c r="N648" s="53" t="s">
        <v>22</v>
      </c>
      <c r="O648" s="53" t="s">
        <v>22</v>
      </c>
      <c r="P648" s="19">
        <v>45042</v>
      </c>
      <c r="Q648" s="70" t="s">
        <v>22</v>
      </c>
    </row>
    <row r="649" spans="2:17" ht="84" x14ac:dyDescent="0.2">
      <c r="B649" s="52" t="s">
        <v>1955</v>
      </c>
      <c r="C649" s="214">
        <v>6010003025921</v>
      </c>
      <c r="D649" s="64" t="s">
        <v>9091</v>
      </c>
      <c r="E649" s="52" t="s">
        <v>9253</v>
      </c>
      <c r="F649" s="57" t="s">
        <v>36</v>
      </c>
      <c r="G649" s="53" t="s">
        <v>28</v>
      </c>
      <c r="H649" s="53" t="s">
        <v>28</v>
      </c>
      <c r="I649" s="52" t="s">
        <v>8071</v>
      </c>
      <c r="J649" s="212" t="s">
        <v>8072</v>
      </c>
      <c r="K649" s="71" t="s">
        <v>22</v>
      </c>
      <c r="L649" s="53" t="s">
        <v>22</v>
      </c>
      <c r="M649" s="58">
        <v>50000</v>
      </c>
      <c r="N649" s="53" t="s">
        <v>22</v>
      </c>
      <c r="O649" s="53" t="s">
        <v>22</v>
      </c>
      <c r="P649" s="19">
        <v>45621</v>
      </c>
      <c r="Q649" s="70" t="s">
        <v>22</v>
      </c>
    </row>
    <row r="650" spans="2:17" ht="70" x14ac:dyDescent="0.2">
      <c r="B650" s="52" t="s">
        <v>1956</v>
      </c>
      <c r="C650" s="214">
        <v>5010403015192</v>
      </c>
      <c r="D650" s="64" t="s">
        <v>9091</v>
      </c>
      <c r="E650" s="52" t="s">
        <v>9254</v>
      </c>
      <c r="F650" s="57" t="s">
        <v>36</v>
      </c>
      <c r="G650" s="53" t="s">
        <v>28</v>
      </c>
      <c r="H650" s="53" t="s">
        <v>28</v>
      </c>
      <c r="I650" s="52" t="s">
        <v>9255</v>
      </c>
      <c r="J650" s="212" t="s">
        <v>8568</v>
      </c>
      <c r="K650" s="71" t="s">
        <v>22</v>
      </c>
      <c r="L650" s="53" t="s">
        <v>22</v>
      </c>
      <c r="M650" s="58">
        <v>100000</v>
      </c>
      <c r="N650" s="53" t="s">
        <v>22</v>
      </c>
      <c r="O650" s="53" t="s">
        <v>22</v>
      </c>
      <c r="P650" s="19">
        <v>44553</v>
      </c>
      <c r="Q650" s="70" t="s">
        <v>22</v>
      </c>
    </row>
    <row r="651" spans="2:17" ht="28" x14ac:dyDescent="0.2">
      <c r="B651" s="52" t="s">
        <v>9256</v>
      </c>
      <c r="C651" s="214">
        <v>5010701031585</v>
      </c>
      <c r="D651" s="64" t="s">
        <v>9091</v>
      </c>
      <c r="E651" s="53" t="s">
        <v>22</v>
      </c>
      <c r="F651" s="53" t="s">
        <v>22</v>
      </c>
      <c r="G651" s="53" t="s">
        <v>28</v>
      </c>
      <c r="H651" s="53" t="s">
        <v>28</v>
      </c>
      <c r="I651" s="53" t="s">
        <v>22</v>
      </c>
      <c r="J651" s="212" t="s">
        <v>9257</v>
      </c>
      <c r="K651" s="197" t="s">
        <v>9258</v>
      </c>
      <c r="L651" s="53" t="s">
        <v>22</v>
      </c>
      <c r="M651" s="53" t="s">
        <v>22</v>
      </c>
      <c r="N651" s="53" t="s">
        <v>28</v>
      </c>
      <c r="O651" s="53" t="s">
        <v>22</v>
      </c>
      <c r="P651" s="19">
        <v>45287</v>
      </c>
      <c r="Q651" s="70" t="s">
        <v>22</v>
      </c>
    </row>
    <row r="652" spans="2:17" ht="70" x14ac:dyDescent="0.2">
      <c r="B652" s="52" t="s">
        <v>1957</v>
      </c>
      <c r="C652" s="214">
        <v>6010401053012</v>
      </c>
      <c r="D652" s="64" t="s">
        <v>9091</v>
      </c>
      <c r="E652" s="52" t="s">
        <v>1958</v>
      </c>
      <c r="F652" s="52" t="s">
        <v>9259</v>
      </c>
      <c r="G652" s="53" t="s">
        <v>28</v>
      </c>
      <c r="H652" s="53" t="s">
        <v>28</v>
      </c>
      <c r="I652" s="52" t="s">
        <v>9260</v>
      </c>
      <c r="J652" s="212" t="s">
        <v>9261</v>
      </c>
      <c r="K652" s="197" t="s">
        <v>1959</v>
      </c>
      <c r="L652" s="57" t="s">
        <v>9262</v>
      </c>
      <c r="M652" s="58">
        <v>97800376</v>
      </c>
      <c r="N652" s="53" t="s">
        <v>22</v>
      </c>
      <c r="O652" s="53" t="s">
        <v>22</v>
      </c>
      <c r="P652" s="19">
        <v>45498</v>
      </c>
      <c r="Q652" s="70" t="s">
        <v>22</v>
      </c>
    </row>
    <row r="653" spans="2:17" ht="112" x14ac:dyDescent="0.2">
      <c r="B653" s="52" t="s">
        <v>1960</v>
      </c>
      <c r="C653" s="214" t="s">
        <v>8036</v>
      </c>
      <c r="D653" s="64" t="s">
        <v>8049</v>
      </c>
      <c r="E653" s="52" t="s">
        <v>9263</v>
      </c>
      <c r="F653" s="52" t="s">
        <v>39</v>
      </c>
      <c r="G653" s="53" t="s">
        <v>28</v>
      </c>
      <c r="H653" s="53" t="s">
        <v>28</v>
      </c>
      <c r="I653" s="52" t="s">
        <v>9264</v>
      </c>
      <c r="J653" s="212" t="s">
        <v>9265</v>
      </c>
      <c r="K653" s="197" t="s">
        <v>1961</v>
      </c>
      <c r="L653" s="57" t="s">
        <v>9266</v>
      </c>
      <c r="M653" s="58" t="s">
        <v>9267</v>
      </c>
      <c r="N653" s="53" t="s">
        <v>22</v>
      </c>
      <c r="O653" s="53" t="s">
        <v>22</v>
      </c>
      <c r="P653" s="19">
        <v>45793</v>
      </c>
      <c r="Q653" s="70" t="s">
        <v>22</v>
      </c>
    </row>
    <row r="654" spans="2:17" ht="42" x14ac:dyDescent="0.2">
      <c r="B654" s="52" t="s">
        <v>1962</v>
      </c>
      <c r="C654" s="214">
        <v>3010003026583</v>
      </c>
      <c r="D654" s="64" t="s">
        <v>8049</v>
      </c>
      <c r="E654" s="52" t="s">
        <v>9006</v>
      </c>
      <c r="F654" s="57" t="s">
        <v>36</v>
      </c>
      <c r="G654" s="53" t="s">
        <v>28</v>
      </c>
      <c r="H654" s="53" t="s">
        <v>28</v>
      </c>
      <c r="I654" s="52" t="s">
        <v>9007</v>
      </c>
      <c r="J654" s="212" t="s">
        <v>9008</v>
      </c>
      <c r="K654" s="71" t="s">
        <v>22</v>
      </c>
      <c r="L654" s="53" t="s">
        <v>22</v>
      </c>
      <c r="M654" s="58">
        <v>1000000</v>
      </c>
      <c r="N654" s="53" t="s">
        <v>22</v>
      </c>
      <c r="O654" s="53" t="s">
        <v>22</v>
      </c>
      <c r="P654" s="19">
        <v>45236</v>
      </c>
      <c r="Q654" s="70" t="s">
        <v>22</v>
      </c>
    </row>
    <row r="655" spans="2:17" ht="56" x14ac:dyDescent="0.2">
      <c r="B655" s="52" t="s">
        <v>9268</v>
      </c>
      <c r="C655" s="214">
        <v>2010401134963</v>
      </c>
      <c r="D655" s="64" t="s">
        <v>8049</v>
      </c>
      <c r="E655" s="52" t="s">
        <v>8988</v>
      </c>
      <c r="F655" s="52" t="s">
        <v>39</v>
      </c>
      <c r="G655" s="53" t="s">
        <v>28</v>
      </c>
      <c r="H655" s="53" t="s">
        <v>28</v>
      </c>
      <c r="I655" s="52" t="s">
        <v>8989</v>
      </c>
      <c r="J655" s="212" t="s">
        <v>8990</v>
      </c>
      <c r="K655" s="71" t="s">
        <v>22</v>
      </c>
      <c r="L655" s="57" t="s">
        <v>1195</v>
      </c>
      <c r="M655" s="58">
        <v>500000</v>
      </c>
      <c r="N655" s="53" t="s">
        <v>22</v>
      </c>
      <c r="O655" s="53" t="s">
        <v>22</v>
      </c>
      <c r="P655" s="19">
        <v>44679</v>
      </c>
      <c r="Q655" s="70" t="s">
        <v>22</v>
      </c>
    </row>
    <row r="656" spans="2:17" ht="56" x14ac:dyDescent="0.2">
      <c r="B656" s="52" t="s">
        <v>9269</v>
      </c>
      <c r="C656" s="214">
        <v>1010003026395</v>
      </c>
      <c r="D656" s="64" t="s">
        <v>8049</v>
      </c>
      <c r="E656" s="52" t="s">
        <v>9270</v>
      </c>
      <c r="F656" s="57" t="s">
        <v>36</v>
      </c>
      <c r="G656" s="53" t="s">
        <v>8036</v>
      </c>
      <c r="H656" s="53" t="s">
        <v>28</v>
      </c>
      <c r="I656" s="52" t="s">
        <v>8195</v>
      </c>
      <c r="J656" s="196" t="s">
        <v>8038</v>
      </c>
      <c r="K656" s="71" t="s">
        <v>22</v>
      </c>
      <c r="L656" s="53" t="s">
        <v>22</v>
      </c>
      <c r="M656" s="58">
        <v>100000</v>
      </c>
      <c r="N656" s="53" t="s">
        <v>22</v>
      </c>
      <c r="O656" s="53" t="s">
        <v>22</v>
      </c>
      <c r="P656" s="19">
        <v>45594</v>
      </c>
      <c r="Q656" s="70" t="s">
        <v>22</v>
      </c>
    </row>
    <row r="657" spans="2:17" ht="409.5" x14ac:dyDescent="0.2">
      <c r="B657" s="52" t="s">
        <v>1963</v>
      </c>
      <c r="C657" s="214">
        <v>7010001187481</v>
      </c>
      <c r="D657" s="64" t="s">
        <v>8049</v>
      </c>
      <c r="E657" s="57" t="s">
        <v>8173</v>
      </c>
      <c r="F657" s="52" t="s">
        <v>39</v>
      </c>
      <c r="G657" s="53" t="s">
        <v>28</v>
      </c>
      <c r="H657" s="53" t="s">
        <v>28</v>
      </c>
      <c r="I657" s="57" t="s">
        <v>8174</v>
      </c>
      <c r="J657" s="57" t="s">
        <v>9271</v>
      </c>
      <c r="K657" s="71" t="s">
        <v>22</v>
      </c>
      <c r="L657" s="57" t="s">
        <v>9272</v>
      </c>
      <c r="M657" s="58">
        <v>100000000</v>
      </c>
      <c r="N657" s="53" t="s">
        <v>22</v>
      </c>
      <c r="O657" s="53" t="s">
        <v>22</v>
      </c>
      <c r="P657" s="19">
        <v>45489</v>
      </c>
      <c r="Q657" s="70" t="s">
        <v>22</v>
      </c>
    </row>
    <row r="658" spans="2:17" ht="56" x14ac:dyDescent="0.2">
      <c r="B658" s="52" t="s">
        <v>9273</v>
      </c>
      <c r="C658" s="214" t="s">
        <v>8036</v>
      </c>
      <c r="D658" s="64" t="s">
        <v>8049</v>
      </c>
      <c r="E658" s="52" t="s">
        <v>9274</v>
      </c>
      <c r="F658" s="52" t="s">
        <v>8012</v>
      </c>
      <c r="G658" s="53" t="s">
        <v>28</v>
      </c>
      <c r="H658" s="53" t="s">
        <v>28</v>
      </c>
      <c r="I658" s="52" t="s">
        <v>9165</v>
      </c>
      <c r="J658" s="212" t="s">
        <v>8111</v>
      </c>
      <c r="K658" s="197" t="s">
        <v>832</v>
      </c>
      <c r="L658" s="53" t="s">
        <v>22</v>
      </c>
      <c r="M658" s="58" t="s">
        <v>9166</v>
      </c>
      <c r="N658" s="53" t="s">
        <v>22</v>
      </c>
      <c r="O658" s="53" t="s">
        <v>22</v>
      </c>
      <c r="P658" s="19">
        <v>45252</v>
      </c>
      <c r="Q658" s="70" t="s">
        <v>22</v>
      </c>
    </row>
    <row r="659" spans="2:17" ht="42" x14ac:dyDescent="0.2">
      <c r="B659" s="52" t="s">
        <v>1964</v>
      </c>
      <c r="C659" s="214">
        <v>6010401135504</v>
      </c>
      <c r="D659" s="64" t="s">
        <v>8049</v>
      </c>
      <c r="E659" s="52" t="s">
        <v>8870</v>
      </c>
      <c r="F659" s="52" t="s">
        <v>39</v>
      </c>
      <c r="G659" s="53" t="s">
        <v>28</v>
      </c>
      <c r="H659" s="53" t="s">
        <v>28</v>
      </c>
      <c r="I659" s="52" t="s">
        <v>1965</v>
      </c>
      <c r="J659" s="212" t="s">
        <v>8385</v>
      </c>
      <c r="K659" s="71" t="s">
        <v>22</v>
      </c>
      <c r="L659" s="53" t="s">
        <v>22</v>
      </c>
      <c r="M659" s="58">
        <v>10000000</v>
      </c>
      <c r="N659" s="53" t="s">
        <v>22</v>
      </c>
      <c r="O659" s="53" t="s">
        <v>22</v>
      </c>
      <c r="P659" s="19">
        <v>45763</v>
      </c>
      <c r="Q659" s="70" t="s">
        <v>22</v>
      </c>
    </row>
    <row r="660" spans="2:17" ht="409.5" x14ac:dyDescent="0.2">
      <c r="B660" s="52" t="s">
        <v>9275</v>
      </c>
      <c r="C660" s="214" t="s">
        <v>8036</v>
      </c>
      <c r="D660" s="64" t="s">
        <v>8049</v>
      </c>
      <c r="E660" s="57" t="s">
        <v>9276</v>
      </c>
      <c r="F660" s="57" t="s">
        <v>9277</v>
      </c>
      <c r="G660" s="53" t="s">
        <v>8036</v>
      </c>
      <c r="H660" s="53" t="s">
        <v>28</v>
      </c>
      <c r="I660" s="52" t="s">
        <v>9278</v>
      </c>
      <c r="J660" s="212" t="s">
        <v>8657</v>
      </c>
      <c r="K660" s="71" t="s">
        <v>22</v>
      </c>
      <c r="L660" s="57" t="s">
        <v>9279</v>
      </c>
      <c r="M660" s="29" t="s">
        <v>9280</v>
      </c>
      <c r="N660" s="53" t="s">
        <v>22</v>
      </c>
      <c r="O660" s="53" t="s">
        <v>22</v>
      </c>
      <c r="P660" s="19">
        <v>45751</v>
      </c>
      <c r="Q660" s="70" t="s">
        <v>22</v>
      </c>
    </row>
    <row r="661" spans="2:17" ht="56" x14ac:dyDescent="0.2">
      <c r="B661" s="52" t="s">
        <v>9281</v>
      </c>
      <c r="C661" s="214">
        <v>1010401135558</v>
      </c>
      <c r="D661" s="64" t="s">
        <v>8049</v>
      </c>
      <c r="E661" s="52" t="s">
        <v>8988</v>
      </c>
      <c r="F661" s="52" t="s">
        <v>39</v>
      </c>
      <c r="G661" s="53" t="s">
        <v>28</v>
      </c>
      <c r="H661" s="53" t="s">
        <v>28</v>
      </c>
      <c r="I661" s="52" t="s">
        <v>8989</v>
      </c>
      <c r="J661" s="212" t="s">
        <v>8990</v>
      </c>
      <c r="K661" s="71" t="s">
        <v>22</v>
      </c>
      <c r="L661" s="57" t="s">
        <v>1195</v>
      </c>
      <c r="M661" s="58">
        <v>500000</v>
      </c>
      <c r="N661" s="53" t="s">
        <v>22</v>
      </c>
      <c r="O661" s="53" t="s">
        <v>22</v>
      </c>
      <c r="P661" s="19">
        <v>44679</v>
      </c>
      <c r="Q661" s="70" t="s">
        <v>22</v>
      </c>
    </row>
    <row r="662" spans="2:17" ht="42" x14ac:dyDescent="0.2">
      <c r="B662" s="52" t="s">
        <v>1966</v>
      </c>
      <c r="C662" s="214">
        <v>6010001174860</v>
      </c>
      <c r="D662" s="64" t="s">
        <v>8049</v>
      </c>
      <c r="E662" s="52" t="s">
        <v>1967</v>
      </c>
      <c r="F662" s="52" t="s">
        <v>39</v>
      </c>
      <c r="G662" s="53" t="s">
        <v>28</v>
      </c>
      <c r="H662" s="53" t="s">
        <v>28</v>
      </c>
      <c r="I662" s="52" t="s">
        <v>9282</v>
      </c>
      <c r="J662" s="212" t="s">
        <v>9283</v>
      </c>
      <c r="K662" s="394" t="s">
        <v>9284</v>
      </c>
      <c r="L662" s="53" t="s">
        <v>8036</v>
      </c>
      <c r="M662" s="58">
        <v>11250000</v>
      </c>
      <c r="N662" s="53" t="s">
        <v>22</v>
      </c>
      <c r="O662" s="53" t="s">
        <v>22</v>
      </c>
      <c r="P662" s="19">
        <v>45356</v>
      </c>
      <c r="Q662" s="70" t="s">
        <v>22</v>
      </c>
    </row>
    <row r="663" spans="2:17" ht="42" x14ac:dyDescent="0.2">
      <c r="B663" s="52" t="s">
        <v>1968</v>
      </c>
      <c r="C663" s="214">
        <v>3010002053125</v>
      </c>
      <c r="D663" s="64" t="s">
        <v>756</v>
      </c>
      <c r="E663" s="52" t="s">
        <v>9285</v>
      </c>
      <c r="F663" s="52" t="s">
        <v>757</v>
      </c>
      <c r="G663" s="53" t="s">
        <v>8036</v>
      </c>
      <c r="H663" s="53" t="s">
        <v>28</v>
      </c>
      <c r="I663" s="52" t="s">
        <v>8379</v>
      </c>
      <c r="J663" s="57" t="s">
        <v>8380</v>
      </c>
      <c r="K663" s="71" t="s">
        <v>22</v>
      </c>
      <c r="L663" s="53" t="s">
        <v>22</v>
      </c>
      <c r="M663" s="32">
        <v>3000000</v>
      </c>
      <c r="N663" s="53" t="s">
        <v>22</v>
      </c>
      <c r="O663" s="53" t="s">
        <v>22</v>
      </c>
      <c r="P663" s="19">
        <v>45744</v>
      </c>
      <c r="Q663" s="70" t="s">
        <v>22</v>
      </c>
    </row>
    <row r="664" spans="2:17" ht="56" x14ac:dyDescent="0.2">
      <c r="B664" s="52" t="s">
        <v>1969</v>
      </c>
      <c r="C664" s="214">
        <v>9010001187406</v>
      </c>
      <c r="D664" s="64" t="s">
        <v>756</v>
      </c>
      <c r="E664" s="52" t="s">
        <v>1970</v>
      </c>
      <c r="F664" s="52" t="s">
        <v>39</v>
      </c>
      <c r="G664" s="53" t="s">
        <v>28</v>
      </c>
      <c r="H664" s="53" t="s">
        <v>28</v>
      </c>
      <c r="I664" s="52" t="s">
        <v>1971</v>
      </c>
      <c r="J664" s="212" t="s">
        <v>9286</v>
      </c>
      <c r="K664" s="197" t="s">
        <v>1972</v>
      </c>
      <c r="L664" s="53" t="s">
        <v>22</v>
      </c>
      <c r="M664" s="32">
        <v>20000000</v>
      </c>
      <c r="N664" s="53" t="s">
        <v>22</v>
      </c>
      <c r="O664" s="53" t="s">
        <v>22</v>
      </c>
      <c r="P664" s="19">
        <v>45173</v>
      </c>
      <c r="Q664" s="70" t="s">
        <v>22</v>
      </c>
    </row>
    <row r="665" spans="2:17" ht="98" x14ac:dyDescent="0.2">
      <c r="B665" s="52" t="s">
        <v>1973</v>
      </c>
      <c r="C665" s="214">
        <v>5010403017651</v>
      </c>
      <c r="D665" s="64" t="s">
        <v>756</v>
      </c>
      <c r="E665" s="52" t="s">
        <v>1974</v>
      </c>
      <c r="F665" s="57" t="s">
        <v>36</v>
      </c>
      <c r="G665" s="53" t="s">
        <v>28</v>
      </c>
      <c r="H665" s="53" t="s">
        <v>28</v>
      </c>
      <c r="I665" s="52" t="s">
        <v>1975</v>
      </c>
      <c r="J665" s="212" t="s">
        <v>9287</v>
      </c>
      <c r="K665" s="71" t="s">
        <v>22</v>
      </c>
      <c r="L665" s="57" t="s">
        <v>1976</v>
      </c>
      <c r="M665" s="32">
        <v>100000</v>
      </c>
      <c r="N665" s="53" t="s">
        <v>22</v>
      </c>
      <c r="O665" s="53" t="s">
        <v>22</v>
      </c>
      <c r="P665" s="19">
        <v>43116</v>
      </c>
      <c r="Q665" s="70" t="s">
        <v>22</v>
      </c>
    </row>
    <row r="666" spans="2:17" ht="42" x14ac:dyDescent="0.2">
      <c r="B666" s="52" t="s">
        <v>1977</v>
      </c>
      <c r="C666" s="214">
        <v>9010901040408</v>
      </c>
      <c r="D666" s="64" t="s">
        <v>756</v>
      </c>
      <c r="E666" s="52" t="s">
        <v>1978</v>
      </c>
      <c r="F666" s="52" t="s">
        <v>39</v>
      </c>
      <c r="G666" s="53" t="s">
        <v>8036</v>
      </c>
      <c r="H666" s="53" t="s">
        <v>28</v>
      </c>
      <c r="I666" s="52" t="s">
        <v>9288</v>
      </c>
      <c r="J666" s="212" t="s">
        <v>9289</v>
      </c>
      <c r="K666" s="197" t="s">
        <v>1979</v>
      </c>
      <c r="L666" s="53" t="s">
        <v>22</v>
      </c>
      <c r="M666" s="32">
        <v>10000000</v>
      </c>
      <c r="N666" s="53" t="s">
        <v>22</v>
      </c>
      <c r="O666" s="53" t="s">
        <v>22</v>
      </c>
      <c r="P666" s="19">
        <v>45132</v>
      </c>
      <c r="Q666" s="70" t="s">
        <v>22</v>
      </c>
    </row>
    <row r="667" spans="2:17" ht="42" x14ac:dyDescent="0.2">
      <c r="B667" s="52" t="s">
        <v>1980</v>
      </c>
      <c r="C667" s="214">
        <v>6010001188836</v>
      </c>
      <c r="D667" s="64" t="s">
        <v>756</v>
      </c>
      <c r="E667" s="52" t="s">
        <v>8996</v>
      </c>
      <c r="F667" s="52" t="s">
        <v>39</v>
      </c>
      <c r="G667" s="53" t="s">
        <v>8036</v>
      </c>
      <c r="H667" s="53" t="s">
        <v>28</v>
      </c>
      <c r="I667" s="52" t="s">
        <v>9290</v>
      </c>
      <c r="J667" s="212" t="s">
        <v>9291</v>
      </c>
      <c r="K667" s="71" t="s">
        <v>22</v>
      </c>
      <c r="L667" s="53" t="s">
        <v>22</v>
      </c>
      <c r="M667" s="32">
        <v>10000000</v>
      </c>
      <c r="N667" s="53" t="s">
        <v>22</v>
      </c>
      <c r="O667" s="53" t="s">
        <v>22</v>
      </c>
      <c r="P667" s="19">
        <v>45652</v>
      </c>
      <c r="Q667" s="70" t="s">
        <v>22</v>
      </c>
    </row>
    <row r="668" spans="2:17" ht="84" x14ac:dyDescent="0.2">
      <c r="B668" s="52" t="s">
        <v>1981</v>
      </c>
      <c r="C668" s="214">
        <v>2010003026626</v>
      </c>
      <c r="D668" s="64" t="s">
        <v>756</v>
      </c>
      <c r="E668" s="52" t="s">
        <v>1982</v>
      </c>
      <c r="F668" s="57" t="s">
        <v>36</v>
      </c>
      <c r="G668" s="53" t="s">
        <v>8036</v>
      </c>
      <c r="H668" s="53" t="s">
        <v>28</v>
      </c>
      <c r="I668" s="52" t="s">
        <v>8071</v>
      </c>
      <c r="J668" s="212" t="s">
        <v>8072</v>
      </c>
      <c r="K668" s="71" t="s">
        <v>22</v>
      </c>
      <c r="L668" s="53" t="s">
        <v>22</v>
      </c>
      <c r="M668" s="32" ph="1">
        <v>100000</v>
      </c>
      <c r="N668" s="53" t="s">
        <v>22</v>
      </c>
      <c r="O668" s="53" t="s">
        <v>22</v>
      </c>
      <c r="P668" s="19">
        <v>45621</v>
      </c>
      <c r="Q668" s="70" t="s">
        <v>22</v>
      </c>
    </row>
    <row r="669" spans="2:17" ht="84" x14ac:dyDescent="0.2">
      <c r="B669" s="52" t="s">
        <v>1983</v>
      </c>
      <c r="C669" s="214">
        <v>1010003026536</v>
      </c>
      <c r="D669" s="64" t="s">
        <v>756</v>
      </c>
      <c r="E669" s="52" t="s">
        <v>1984</v>
      </c>
      <c r="F669" s="57" t="s">
        <v>36</v>
      </c>
      <c r="G669" s="53" t="s">
        <v>8036</v>
      </c>
      <c r="H669" s="53" t="s">
        <v>28</v>
      </c>
      <c r="I669" s="52" t="s">
        <v>8071</v>
      </c>
      <c r="J669" s="212" t="s">
        <v>8072</v>
      </c>
      <c r="K669" s="71" t="s">
        <v>22</v>
      </c>
      <c r="L669" s="53" t="s">
        <v>22</v>
      </c>
      <c r="M669" s="32">
        <v>100000</v>
      </c>
      <c r="N669" s="53" t="s">
        <v>22</v>
      </c>
      <c r="O669" s="53" t="s">
        <v>22</v>
      </c>
      <c r="P669" s="19">
        <v>45621</v>
      </c>
      <c r="Q669" s="70" t="s">
        <v>22</v>
      </c>
    </row>
    <row r="670" spans="2:17" ht="56" x14ac:dyDescent="0.2">
      <c r="B670" s="52" t="s">
        <v>1985</v>
      </c>
      <c r="C670" s="214">
        <v>2010003026725</v>
      </c>
      <c r="D670" s="64" t="s">
        <v>756</v>
      </c>
      <c r="E670" s="52" t="s">
        <v>9292</v>
      </c>
      <c r="F670" s="57" t="s">
        <v>36</v>
      </c>
      <c r="G670" s="53" t="s">
        <v>8036</v>
      </c>
      <c r="H670" s="53" t="s">
        <v>28</v>
      </c>
      <c r="I670" s="62" t="s">
        <v>17089</v>
      </c>
      <c r="J670" s="62" t="s">
        <v>894</v>
      </c>
      <c r="K670" s="71" t="s">
        <v>22</v>
      </c>
      <c r="L670" s="53" t="s">
        <v>22</v>
      </c>
      <c r="M670" s="32" ph="1">
        <v>100000</v>
      </c>
      <c r="N670" s="53" t="s">
        <v>22</v>
      </c>
      <c r="O670" s="53" t="s">
        <v>22</v>
      </c>
      <c r="P670" s="19">
        <v>45323</v>
      </c>
      <c r="Q670" s="70" t="s">
        <v>22</v>
      </c>
    </row>
    <row r="671" spans="2:17" ht="70" x14ac:dyDescent="0.2">
      <c r="B671" s="52" t="s">
        <v>1986</v>
      </c>
      <c r="C671" s="214">
        <v>4010403017710</v>
      </c>
      <c r="D671" s="64" t="s">
        <v>756</v>
      </c>
      <c r="E671" s="52" t="s">
        <v>9293</v>
      </c>
      <c r="F671" s="57" t="s">
        <v>36</v>
      </c>
      <c r="G671" s="53" t="s">
        <v>28</v>
      </c>
      <c r="H671" s="53" t="s">
        <v>28</v>
      </c>
      <c r="I671" s="52" t="s">
        <v>8854</v>
      </c>
      <c r="J671" s="212" t="s">
        <v>9294</v>
      </c>
      <c r="K671" s="71" t="s">
        <v>22</v>
      </c>
      <c r="L671" s="53" t="s">
        <v>22</v>
      </c>
      <c r="M671" s="32">
        <v>100000</v>
      </c>
      <c r="N671" s="53" t="s">
        <v>22</v>
      </c>
      <c r="O671" s="53" t="s">
        <v>22</v>
      </c>
      <c r="P671" s="19">
        <v>45580</v>
      </c>
      <c r="Q671" s="70" t="s">
        <v>22</v>
      </c>
    </row>
    <row r="672" spans="2:17" ht="56" x14ac:dyDescent="0.2">
      <c r="B672" s="52" t="s">
        <v>1987</v>
      </c>
      <c r="C672" s="214">
        <v>6010001159754</v>
      </c>
      <c r="D672" s="64" t="s">
        <v>756</v>
      </c>
      <c r="E672" s="52" t="s">
        <v>9295</v>
      </c>
      <c r="F672" s="52" t="s">
        <v>39</v>
      </c>
      <c r="G672" s="53" t="s">
        <v>28</v>
      </c>
      <c r="H672" s="53" t="s">
        <v>28</v>
      </c>
      <c r="I672" s="52" t="s">
        <v>9296</v>
      </c>
      <c r="J672" s="212" t="s">
        <v>9297</v>
      </c>
      <c r="K672" s="197" t="s">
        <v>1988</v>
      </c>
      <c r="L672" s="57" t="s">
        <v>1989</v>
      </c>
      <c r="M672" s="32">
        <v>1000000</v>
      </c>
      <c r="N672" s="53" t="s">
        <v>22</v>
      </c>
      <c r="O672" s="53" t="s">
        <v>22</v>
      </c>
      <c r="P672" s="19">
        <v>45495</v>
      </c>
      <c r="Q672" s="70" t="s">
        <v>22</v>
      </c>
    </row>
    <row r="673" spans="2:17" ht="56" x14ac:dyDescent="0.2">
      <c r="B673" s="52" t="s">
        <v>1990</v>
      </c>
      <c r="C673" s="214">
        <v>6010001110329</v>
      </c>
      <c r="D673" s="64" t="s">
        <v>756</v>
      </c>
      <c r="E673" s="52" t="s">
        <v>9298</v>
      </c>
      <c r="F673" s="52" t="s">
        <v>39</v>
      </c>
      <c r="G673" s="53" t="s">
        <v>28</v>
      </c>
      <c r="H673" s="53" t="s">
        <v>28</v>
      </c>
      <c r="I673" s="52" t="s">
        <v>1991</v>
      </c>
      <c r="J673" s="212" t="s">
        <v>9299</v>
      </c>
      <c r="K673" s="27" t="s">
        <v>9300</v>
      </c>
      <c r="L673" s="57" t="s">
        <v>1992</v>
      </c>
      <c r="M673" s="32">
        <v>100000000</v>
      </c>
      <c r="N673" s="53" t="s">
        <v>22</v>
      </c>
      <c r="O673" s="53" t="s">
        <v>22</v>
      </c>
      <c r="P673" s="19">
        <v>45568</v>
      </c>
      <c r="Q673" s="70" t="s">
        <v>22</v>
      </c>
    </row>
    <row r="674" spans="2:17" ht="409.5" x14ac:dyDescent="0.2">
      <c r="B674" s="55" t="s">
        <v>1993</v>
      </c>
      <c r="C674" s="195" t="s">
        <v>8036</v>
      </c>
      <c r="D674" s="53" t="s">
        <v>8098</v>
      </c>
      <c r="E674" s="224" t="s">
        <v>9301</v>
      </c>
      <c r="F674" s="53" t="s">
        <v>8036</v>
      </c>
      <c r="G674" s="53" t="s">
        <v>28</v>
      </c>
      <c r="H674" s="53" t="s">
        <v>28</v>
      </c>
      <c r="I674" s="54" t="s">
        <v>1994</v>
      </c>
      <c r="J674" s="57" t="s">
        <v>8679</v>
      </c>
      <c r="K674" s="197" t="s">
        <v>1481</v>
      </c>
      <c r="L674" s="196" t="s">
        <v>9302</v>
      </c>
      <c r="M674" s="369" t="s">
        <v>8036</v>
      </c>
      <c r="N674" s="53" t="s">
        <v>22</v>
      </c>
      <c r="O674" s="53" t="s">
        <v>22</v>
      </c>
      <c r="P674" s="19">
        <v>45574</v>
      </c>
      <c r="Q674" s="70" t="s">
        <v>22</v>
      </c>
    </row>
    <row r="675" spans="2:17" ht="70" x14ac:dyDescent="0.2">
      <c r="B675" s="52" t="s">
        <v>1995</v>
      </c>
      <c r="C675" s="195">
        <v>4010001189225</v>
      </c>
      <c r="D675" s="53" t="s">
        <v>8098</v>
      </c>
      <c r="E675" s="57" t="s">
        <v>9303</v>
      </c>
      <c r="F675" s="57" t="s">
        <v>9304</v>
      </c>
      <c r="G675" s="53" t="s">
        <v>28</v>
      </c>
      <c r="H675" s="53" t="s">
        <v>28</v>
      </c>
      <c r="I675" s="52" t="s">
        <v>1997</v>
      </c>
      <c r="J675" s="57" t="s">
        <v>9305</v>
      </c>
      <c r="K675" s="71" t="s">
        <v>22</v>
      </c>
      <c r="L675" s="57" t="s">
        <v>9306</v>
      </c>
      <c r="M675" s="31" t="s">
        <v>9307</v>
      </c>
      <c r="N675" s="53" t="s">
        <v>22</v>
      </c>
      <c r="O675" s="53" t="s">
        <v>22</v>
      </c>
      <c r="P675" s="19">
        <v>45749</v>
      </c>
      <c r="Q675" s="70" t="s">
        <v>22</v>
      </c>
    </row>
    <row r="676" spans="2:17" ht="56" x14ac:dyDescent="0.2">
      <c r="B676" s="52" t="s">
        <v>9308</v>
      </c>
      <c r="C676" s="195">
        <v>6010003026754</v>
      </c>
      <c r="D676" s="53" t="s">
        <v>8098</v>
      </c>
      <c r="E676" s="52" t="s">
        <v>9309</v>
      </c>
      <c r="F676" s="57" t="s">
        <v>36</v>
      </c>
      <c r="G676" s="53" t="s">
        <v>8036</v>
      </c>
      <c r="H676" s="53" t="s">
        <v>28</v>
      </c>
      <c r="I676" s="52" t="s">
        <v>9310</v>
      </c>
      <c r="J676" s="196" t="s">
        <v>8288</v>
      </c>
      <c r="K676" s="71" t="s">
        <v>22</v>
      </c>
      <c r="L676" s="53" t="s">
        <v>22</v>
      </c>
      <c r="M676" s="31" t="s">
        <v>9311</v>
      </c>
      <c r="N676" s="53" t="s">
        <v>22</v>
      </c>
      <c r="O676" s="53" t="s">
        <v>22</v>
      </c>
      <c r="P676" s="19">
        <v>44069</v>
      </c>
      <c r="Q676" s="70" t="s">
        <v>22</v>
      </c>
    </row>
    <row r="677" spans="2:17" ht="84" x14ac:dyDescent="0.2">
      <c r="B677" s="198" t="s">
        <v>1998</v>
      </c>
      <c r="C677" s="195">
        <v>1010003026858</v>
      </c>
      <c r="D677" s="53" t="s">
        <v>8098</v>
      </c>
      <c r="E677" s="57" t="s">
        <v>9312</v>
      </c>
      <c r="F677" s="57" t="s">
        <v>36</v>
      </c>
      <c r="G677" s="53" t="s">
        <v>8036</v>
      </c>
      <c r="H677" s="53" t="s">
        <v>28</v>
      </c>
      <c r="I677" s="52" t="s">
        <v>8071</v>
      </c>
      <c r="J677" s="199" t="s">
        <v>8072</v>
      </c>
      <c r="K677" s="71" t="s">
        <v>22</v>
      </c>
      <c r="L677" s="53" t="s">
        <v>22</v>
      </c>
      <c r="M677" s="205">
        <v>100000</v>
      </c>
      <c r="N677" s="53" t="s">
        <v>22</v>
      </c>
      <c r="O677" s="53" t="s">
        <v>22</v>
      </c>
      <c r="P677" s="19">
        <v>45761</v>
      </c>
      <c r="Q677" s="70" t="s">
        <v>22</v>
      </c>
    </row>
    <row r="678" spans="2:17" ht="56" x14ac:dyDescent="0.2">
      <c r="B678" s="55" t="s">
        <v>1999</v>
      </c>
      <c r="C678" s="195" t="s">
        <v>8036</v>
      </c>
      <c r="D678" s="53" t="s">
        <v>8098</v>
      </c>
      <c r="E678" s="57" t="s">
        <v>9313</v>
      </c>
      <c r="F678" s="57" t="s">
        <v>9314</v>
      </c>
      <c r="G678" s="53" t="s">
        <v>28</v>
      </c>
      <c r="H678" s="53" t="s">
        <v>28</v>
      </c>
      <c r="I678" s="54" t="s">
        <v>9315</v>
      </c>
      <c r="J678" s="57" t="s">
        <v>9316</v>
      </c>
      <c r="K678" s="395" t="s">
        <v>9317</v>
      </c>
      <c r="L678" s="53" t="s">
        <v>22</v>
      </c>
      <c r="M678" s="33">
        <v>3000000</v>
      </c>
      <c r="N678" s="53" t="s">
        <v>22</v>
      </c>
      <c r="O678" s="53" t="s">
        <v>22</v>
      </c>
      <c r="P678" s="19">
        <v>45397</v>
      </c>
      <c r="Q678" s="70" t="s">
        <v>22</v>
      </c>
    </row>
    <row r="679" spans="2:17" ht="56" x14ac:dyDescent="0.2">
      <c r="B679" s="52" t="s">
        <v>2001</v>
      </c>
      <c r="C679" s="195">
        <v>5010401127799</v>
      </c>
      <c r="D679" s="53" t="s">
        <v>8098</v>
      </c>
      <c r="E679" s="57" t="s">
        <v>9318</v>
      </c>
      <c r="F679" s="57" t="s">
        <v>9319</v>
      </c>
      <c r="G679" s="53" t="s">
        <v>28</v>
      </c>
      <c r="H679" s="53" t="s">
        <v>28</v>
      </c>
      <c r="I679" s="52" t="s">
        <v>2002</v>
      </c>
      <c r="J679" s="57" t="s">
        <v>9320</v>
      </c>
      <c r="K679" s="71" t="s">
        <v>22</v>
      </c>
      <c r="L679" s="53" t="s">
        <v>22</v>
      </c>
      <c r="M679" s="205">
        <v>10000000</v>
      </c>
      <c r="N679" s="53" t="s">
        <v>22</v>
      </c>
      <c r="O679" s="53" t="s">
        <v>22</v>
      </c>
      <c r="P679" s="19">
        <v>45763</v>
      </c>
      <c r="Q679" s="70" t="s">
        <v>22</v>
      </c>
    </row>
    <row r="680" spans="2:17" ht="56" x14ac:dyDescent="0.2">
      <c r="B680" s="52" t="s">
        <v>2003</v>
      </c>
      <c r="C680" s="195">
        <v>2010403017902</v>
      </c>
      <c r="D680" s="53" t="s">
        <v>8098</v>
      </c>
      <c r="E680" s="57" t="s">
        <v>9321</v>
      </c>
      <c r="F680" s="57" t="s">
        <v>36</v>
      </c>
      <c r="G680" s="53" t="s">
        <v>8036</v>
      </c>
      <c r="H680" s="53" t="s">
        <v>28</v>
      </c>
      <c r="I680" s="62" t="s">
        <v>9141</v>
      </c>
      <c r="J680" s="216" t="s">
        <v>9322</v>
      </c>
      <c r="K680" s="71" t="s">
        <v>22</v>
      </c>
      <c r="L680" s="53" t="s">
        <v>22</v>
      </c>
      <c r="M680" s="31" t="s">
        <v>9323</v>
      </c>
      <c r="N680" s="53" t="s">
        <v>22</v>
      </c>
      <c r="O680" s="53" t="s">
        <v>22</v>
      </c>
      <c r="P680" s="19">
        <v>45463</v>
      </c>
      <c r="Q680" s="70" t="s">
        <v>22</v>
      </c>
    </row>
    <row r="681" spans="2:17" ht="56" x14ac:dyDescent="0.2">
      <c r="B681" s="55" t="s">
        <v>2005</v>
      </c>
      <c r="C681" s="195" t="s">
        <v>8036</v>
      </c>
      <c r="D681" s="53" t="s">
        <v>8098</v>
      </c>
      <c r="E681" s="57" t="s">
        <v>9324</v>
      </c>
      <c r="F681" s="57" t="s">
        <v>9314</v>
      </c>
      <c r="G681" s="53" t="s">
        <v>28</v>
      </c>
      <c r="H681" s="53" t="s">
        <v>28</v>
      </c>
      <c r="I681" s="52" t="s">
        <v>8919</v>
      </c>
      <c r="J681" s="196" t="s">
        <v>8920</v>
      </c>
      <c r="K681" s="197" t="s">
        <v>2006</v>
      </c>
      <c r="L681" s="53" t="s">
        <v>22</v>
      </c>
      <c r="M681" s="31" t="s">
        <v>9325</v>
      </c>
      <c r="N681" s="53" t="s">
        <v>22</v>
      </c>
      <c r="O681" s="53" t="s">
        <v>22</v>
      </c>
      <c r="P681" s="19">
        <v>45134</v>
      </c>
      <c r="Q681" s="70" t="s">
        <v>22</v>
      </c>
    </row>
    <row r="682" spans="2:17" ht="56" x14ac:dyDescent="0.2">
      <c r="B682" s="52" t="s">
        <v>2007</v>
      </c>
      <c r="C682" s="195">
        <v>2010003026898</v>
      </c>
      <c r="D682" s="53" t="s">
        <v>8098</v>
      </c>
      <c r="E682" s="57" t="s">
        <v>9326</v>
      </c>
      <c r="F682" s="57" t="s">
        <v>36</v>
      </c>
      <c r="G682" s="53" t="s">
        <v>8036</v>
      </c>
      <c r="H682" s="53" t="s">
        <v>28</v>
      </c>
      <c r="I682" s="62" t="s">
        <v>17089</v>
      </c>
      <c r="J682" s="62" t="s">
        <v>894</v>
      </c>
      <c r="K682" s="71" t="s">
        <v>22</v>
      </c>
      <c r="L682" s="53" t="s">
        <v>22</v>
      </c>
      <c r="M682" s="217" t="s">
        <v>9327</v>
      </c>
      <c r="N682" s="53" t="s">
        <v>22</v>
      </c>
      <c r="O682" s="53" t="s">
        <v>22</v>
      </c>
      <c r="P682" s="19">
        <v>45323</v>
      </c>
      <c r="Q682" s="70" t="s">
        <v>22</v>
      </c>
    </row>
    <row r="683" spans="2:17" ht="56" x14ac:dyDescent="0.2">
      <c r="B683" s="52" t="s">
        <v>2008</v>
      </c>
      <c r="C683" s="195">
        <v>5010003026813</v>
      </c>
      <c r="D683" s="53" t="s">
        <v>8098</v>
      </c>
      <c r="E683" s="57" t="s">
        <v>9328</v>
      </c>
      <c r="F683" s="57" t="s">
        <v>36</v>
      </c>
      <c r="G683" s="53" t="s">
        <v>8036</v>
      </c>
      <c r="H683" s="53" t="s">
        <v>28</v>
      </c>
      <c r="I683" s="52" t="s">
        <v>9329</v>
      </c>
      <c r="J683" s="57" t="s">
        <v>8601</v>
      </c>
      <c r="K683" s="71" t="s">
        <v>22</v>
      </c>
      <c r="L683" s="53" t="s">
        <v>22</v>
      </c>
      <c r="M683" s="217" t="s">
        <v>9327</v>
      </c>
      <c r="N683" s="53" t="s">
        <v>22</v>
      </c>
      <c r="O683" s="64" t="s">
        <v>22</v>
      </c>
      <c r="P683" s="19">
        <v>43146</v>
      </c>
      <c r="Q683" s="72" t="s">
        <v>22</v>
      </c>
    </row>
    <row r="684" spans="2:17" ht="56" x14ac:dyDescent="0.2">
      <c r="B684" s="52" t="s">
        <v>2009</v>
      </c>
      <c r="C684" s="195">
        <v>3011103007647</v>
      </c>
      <c r="D684" s="53" t="s">
        <v>8098</v>
      </c>
      <c r="E684" s="57" t="s">
        <v>9330</v>
      </c>
      <c r="F684" s="57" t="s">
        <v>36</v>
      </c>
      <c r="G684" s="53" t="s">
        <v>28</v>
      </c>
      <c r="H684" s="53" t="s">
        <v>28</v>
      </c>
      <c r="I684" s="52" t="s">
        <v>9331</v>
      </c>
      <c r="J684" s="57" t="s">
        <v>8701</v>
      </c>
      <c r="K684" s="71" t="s">
        <v>22</v>
      </c>
      <c r="L684" s="53" t="s">
        <v>22</v>
      </c>
      <c r="M684" s="33">
        <v>5000000</v>
      </c>
      <c r="N684" s="53" t="s">
        <v>22</v>
      </c>
      <c r="O684" s="53" t="s">
        <v>22</v>
      </c>
      <c r="P684" s="19">
        <v>43705</v>
      </c>
      <c r="Q684" s="70" t="s">
        <v>22</v>
      </c>
    </row>
    <row r="685" spans="2:17" ht="56" x14ac:dyDescent="0.2">
      <c r="B685" s="52" t="s">
        <v>2010</v>
      </c>
      <c r="C685" s="195">
        <v>8010003026067</v>
      </c>
      <c r="D685" s="53" t="s">
        <v>8098</v>
      </c>
      <c r="E685" s="57" t="s">
        <v>9332</v>
      </c>
      <c r="F685" s="57" t="s">
        <v>36</v>
      </c>
      <c r="G685" s="53" t="s">
        <v>8036</v>
      </c>
      <c r="H685" s="53" t="s">
        <v>28</v>
      </c>
      <c r="I685" s="52" t="s">
        <v>2011</v>
      </c>
      <c r="J685" s="57" t="s">
        <v>9333</v>
      </c>
      <c r="K685" s="71" t="s">
        <v>22</v>
      </c>
      <c r="L685" s="53" t="s">
        <v>22</v>
      </c>
      <c r="M685" s="217" t="s">
        <v>9327</v>
      </c>
      <c r="N685" s="53" t="s">
        <v>22</v>
      </c>
      <c r="O685" s="53" t="s">
        <v>22</v>
      </c>
      <c r="P685" s="19">
        <v>44945</v>
      </c>
      <c r="Q685" s="365" t="s">
        <v>22</v>
      </c>
    </row>
    <row r="686" spans="2:17" ht="409.5" x14ac:dyDescent="0.2">
      <c r="B686" s="52" t="s">
        <v>9334</v>
      </c>
      <c r="C686" s="195" t="s">
        <v>8036</v>
      </c>
      <c r="D686" s="53" t="s">
        <v>8098</v>
      </c>
      <c r="E686" s="53" t="s">
        <v>8036</v>
      </c>
      <c r="F686" s="53" t="s">
        <v>8036</v>
      </c>
      <c r="G686" s="53" t="s">
        <v>28</v>
      </c>
      <c r="H686" s="53" t="s">
        <v>28</v>
      </c>
      <c r="I686" s="52" t="s">
        <v>9335</v>
      </c>
      <c r="J686" s="196" t="s">
        <v>9336</v>
      </c>
      <c r="K686" s="71" t="s">
        <v>22</v>
      </c>
      <c r="L686" s="57" t="s">
        <v>9337</v>
      </c>
      <c r="M686" s="70" t="s">
        <v>8036</v>
      </c>
      <c r="N686" s="53" t="s">
        <v>22</v>
      </c>
      <c r="O686" s="53" t="s">
        <v>22</v>
      </c>
      <c r="P686" s="19">
        <v>45469</v>
      </c>
      <c r="Q686" s="70" t="s">
        <v>22</v>
      </c>
    </row>
    <row r="687" spans="2:17" ht="84" x14ac:dyDescent="0.2">
      <c r="B687" s="52" t="s">
        <v>2013</v>
      </c>
      <c r="C687" s="195" t="s">
        <v>8036</v>
      </c>
      <c r="D687" s="53" t="s">
        <v>756</v>
      </c>
      <c r="E687" s="52" t="s">
        <v>9338</v>
      </c>
      <c r="F687" s="52" t="s">
        <v>9339</v>
      </c>
      <c r="G687" s="53" t="s">
        <v>28</v>
      </c>
      <c r="H687" s="53" t="s">
        <v>28</v>
      </c>
      <c r="I687" s="52" t="s">
        <v>9340</v>
      </c>
      <c r="J687" s="196" t="s">
        <v>8542</v>
      </c>
      <c r="K687" s="71" t="s">
        <v>22</v>
      </c>
      <c r="L687" s="53" t="s">
        <v>22</v>
      </c>
      <c r="M687" s="209" t="s">
        <v>9341</v>
      </c>
      <c r="N687" s="53" t="s">
        <v>22</v>
      </c>
      <c r="O687" s="53" t="s">
        <v>22</v>
      </c>
      <c r="P687" s="19">
        <v>45056</v>
      </c>
      <c r="Q687" s="70" t="s">
        <v>22</v>
      </c>
    </row>
    <row r="688" spans="2:17" ht="42" x14ac:dyDescent="0.2">
      <c r="B688" s="52" t="s">
        <v>2015</v>
      </c>
      <c r="C688" s="195">
        <v>8010003027081</v>
      </c>
      <c r="D688" s="53" t="s">
        <v>756</v>
      </c>
      <c r="E688" s="57" t="s">
        <v>9342</v>
      </c>
      <c r="F688" s="57" t="s">
        <v>36</v>
      </c>
      <c r="G688" s="53" t="s">
        <v>28</v>
      </c>
      <c r="H688" s="53" t="s">
        <v>28</v>
      </c>
      <c r="I688" s="52" t="s">
        <v>9007</v>
      </c>
      <c r="J688" s="196" t="s">
        <v>9008</v>
      </c>
      <c r="K688" s="71" t="s">
        <v>22</v>
      </c>
      <c r="L688" s="53" t="s">
        <v>22</v>
      </c>
      <c r="M688" s="34">
        <v>1000000</v>
      </c>
      <c r="N688" s="53" t="s">
        <v>22</v>
      </c>
      <c r="O688" s="53" t="s">
        <v>22</v>
      </c>
      <c r="P688" s="19">
        <v>45236</v>
      </c>
      <c r="Q688" s="70" t="s">
        <v>22</v>
      </c>
    </row>
    <row r="689" spans="2:17" ht="84" x14ac:dyDescent="0.2">
      <c r="B689" s="52" t="s">
        <v>2016</v>
      </c>
      <c r="C689" s="195">
        <v>2010401128239</v>
      </c>
      <c r="D689" s="53" t="s">
        <v>756</v>
      </c>
      <c r="E689" s="57" t="s">
        <v>9343</v>
      </c>
      <c r="F689" s="57" t="s">
        <v>9344</v>
      </c>
      <c r="G689" s="53" t="s">
        <v>28</v>
      </c>
      <c r="H689" s="53" t="s">
        <v>28</v>
      </c>
      <c r="I689" s="52" t="s">
        <v>9345</v>
      </c>
      <c r="J689" s="196" t="s">
        <v>9346</v>
      </c>
      <c r="K689" s="197" t="s">
        <v>2017</v>
      </c>
      <c r="L689" s="57" t="s">
        <v>9347</v>
      </c>
      <c r="M689" s="34">
        <v>100000000</v>
      </c>
      <c r="N689" s="53" t="s">
        <v>22</v>
      </c>
      <c r="O689" s="53" t="s">
        <v>22</v>
      </c>
      <c r="P689" s="19">
        <v>45397</v>
      </c>
      <c r="Q689" s="70" t="s">
        <v>22</v>
      </c>
    </row>
    <row r="690" spans="2:17" ht="84" x14ac:dyDescent="0.2">
      <c r="B690" s="52" t="s">
        <v>2018</v>
      </c>
      <c r="C690" s="195">
        <v>7010003027025</v>
      </c>
      <c r="D690" s="53" t="s">
        <v>756</v>
      </c>
      <c r="E690" s="57" t="s">
        <v>9348</v>
      </c>
      <c r="F690" s="57" t="s">
        <v>36</v>
      </c>
      <c r="G690" s="53" t="s">
        <v>28</v>
      </c>
      <c r="H690" s="53" t="s">
        <v>28</v>
      </c>
      <c r="I690" s="52" t="s">
        <v>8071</v>
      </c>
      <c r="J690" s="199" t="s">
        <v>8072</v>
      </c>
      <c r="K690" s="71" t="s">
        <v>22</v>
      </c>
      <c r="L690" s="53" t="s">
        <v>22</v>
      </c>
      <c r="M690" s="209">
        <v>200000</v>
      </c>
      <c r="N690" s="53" t="s">
        <v>22</v>
      </c>
      <c r="O690" s="53" t="s">
        <v>22</v>
      </c>
      <c r="P690" s="19">
        <v>45621</v>
      </c>
      <c r="Q690" s="70" t="s">
        <v>22</v>
      </c>
    </row>
    <row r="691" spans="2:17" ht="84" x14ac:dyDescent="0.2">
      <c r="B691" s="52" t="s">
        <v>2019</v>
      </c>
      <c r="C691" s="195">
        <v>8010403018135</v>
      </c>
      <c r="D691" s="53" t="s">
        <v>756</v>
      </c>
      <c r="E691" s="57" t="s">
        <v>9349</v>
      </c>
      <c r="F691" s="57" t="s">
        <v>36</v>
      </c>
      <c r="G691" s="53" t="s">
        <v>28</v>
      </c>
      <c r="H691" s="53" t="s">
        <v>28</v>
      </c>
      <c r="I691" s="52" t="s">
        <v>8136</v>
      </c>
      <c r="J691" s="196" t="s">
        <v>8137</v>
      </c>
      <c r="K691" s="71" t="s">
        <v>22</v>
      </c>
      <c r="L691" s="53" t="s">
        <v>22</v>
      </c>
      <c r="M691" s="34">
        <v>500000</v>
      </c>
      <c r="N691" s="53" t="s">
        <v>22</v>
      </c>
      <c r="O691" s="53" t="s">
        <v>22</v>
      </c>
      <c r="P691" s="19">
        <v>45603</v>
      </c>
      <c r="Q691" s="70" t="s">
        <v>22</v>
      </c>
    </row>
    <row r="692" spans="2:17" ht="56" x14ac:dyDescent="0.2">
      <c r="B692" s="52" t="s">
        <v>2020</v>
      </c>
      <c r="C692" s="195">
        <v>2010001190283</v>
      </c>
      <c r="D692" s="53" t="s">
        <v>756</v>
      </c>
      <c r="E692" s="57" t="s">
        <v>9350</v>
      </c>
      <c r="F692" s="57" t="s">
        <v>39</v>
      </c>
      <c r="G692" s="53" t="s">
        <v>28</v>
      </c>
      <c r="H692" s="53" t="s">
        <v>28</v>
      </c>
      <c r="I692" s="52" t="s">
        <v>9351</v>
      </c>
      <c r="J692" s="57" t="s">
        <v>8593</v>
      </c>
      <c r="K692" s="71" t="s">
        <v>22</v>
      </c>
      <c r="L692" s="57" t="s">
        <v>2021</v>
      </c>
      <c r="M692" s="34">
        <v>4000000</v>
      </c>
      <c r="N692" s="53" t="s">
        <v>22</v>
      </c>
      <c r="O692" s="53" t="s">
        <v>22</v>
      </c>
      <c r="P692" s="19">
        <v>45671</v>
      </c>
      <c r="Q692" s="70" t="s">
        <v>22</v>
      </c>
    </row>
    <row r="693" spans="2:17" ht="42" x14ac:dyDescent="0.2">
      <c r="B693" s="52" t="s">
        <v>9352</v>
      </c>
      <c r="C693" s="195">
        <v>7010403013905</v>
      </c>
      <c r="D693" s="53" t="s">
        <v>756</v>
      </c>
      <c r="E693" s="57" t="s">
        <v>9353</v>
      </c>
      <c r="F693" s="57" t="s">
        <v>36</v>
      </c>
      <c r="G693" s="53" t="s">
        <v>28</v>
      </c>
      <c r="H693" s="53" t="s">
        <v>28</v>
      </c>
      <c r="I693" s="52" t="s">
        <v>2022</v>
      </c>
      <c r="J693" s="196" t="s">
        <v>9354</v>
      </c>
      <c r="K693" s="71" t="s">
        <v>22</v>
      </c>
      <c r="L693" s="53" t="s">
        <v>22</v>
      </c>
      <c r="M693" s="34">
        <v>3000000</v>
      </c>
      <c r="N693" s="53" t="s">
        <v>22</v>
      </c>
      <c r="O693" s="53" t="s">
        <v>22</v>
      </c>
      <c r="P693" s="19">
        <v>43181</v>
      </c>
      <c r="Q693" s="26"/>
    </row>
    <row r="694" spans="2:17" ht="84" x14ac:dyDescent="0.2">
      <c r="B694" s="52" t="s">
        <v>2023</v>
      </c>
      <c r="C694" s="195">
        <v>4010403018171</v>
      </c>
      <c r="D694" s="53" t="s">
        <v>756</v>
      </c>
      <c r="E694" s="57" t="s">
        <v>9355</v>
      </c>
      <c r="F694" s="57" t="s">
        <v>36</v>
      </c>
      <c r="G694" s="53" t="s">
        <v>28</v>
      </c>
      <c r="H694" s="53" t="s">
        <v>28</v>
      </c>
      <c r="I694" s="52" t="s">
        <v>8071</v>
      </c>
      <c r="J694" s="196" t="s">
        <v>8072</v>
      </c>
      <c r="K694" s="71" t="s">
        <v>22</v>
      </c>
      <c r="L694" s="53" t="s">
        <v>22</v>
      </c>
      <c r="M694" s="34">
        <v>100000</v>
      </c>
      <c r="N694" s="53" t="s">
        <v>22</v>
      </c>
      <c r="O694" s="53" t="s">
        <v>22</v>
      </c>
      <c r="P694" s="19">
        <v>45701</v>
      </c>
      <c r="Q694" s="70" t="s">
        <v>22</v>
      </c>
    </row>
    <row r="695" spans="2:17" ht="56" x14ac:dyDescent="0.2">
      <c r="B695" s="52" t="s">
        <v>2024</v>
      </c>
      <c r="C695" s="195">
        <v>4010001188961</v>
      </c>
      <c r="D695" s="53" t="s">
        <v>756</v>
      </c>
      <c r="E695" s="57" t="s">
        <v>9356</v>
      </c>
      <c r="F695" s="57" t="s">
        <v>45</v>
      </c>
      <c r="G695" s="53" t="s">
        <v>28</v>
      </c>
      <c r="H695" s="53" t="s">
        <v>28</v>
      </c>
      <c r="I695" s="52" t="s">
        <v>2025</v>
      </c>
      <c r="J695" s="196" t="s">
        <v>9357</v>
      </c>
      <c r="K695" s="197" t="s">
        <v>2026</v>
      </c>
      <c r="L695" s="53" t="s">
        <v>22</v>
      </c>
      <c r="M695" s="34">
        <v>500000000</v>
      </c>
      <c r="N695" s="53" t="s">
        <v>22</v>
      </c>
      <c r="O695" s="53" t="s">
        <v>22</v>
      </c>
      <c r="P695" s="19">
        <v>45761</v>
      </c>
      <c r="Q695" s="70" t="s">
        <v>22</v>
      </c>
    </row>
    <row r="696" spans="2:17" ht="70" x14ac:dyDescent="0.2">
      <c r="B696" s="52" t="s">
        <v>2027</v>
      </c>
      <c r="C696" s="195" t="s">
        <v>8036</v>
      </c>
      <c r="D696" s="53" t="s">
        <v>756</v>
      </c>
      <c r="E696" s="53" t="s">
        <v>22</v>
      </c>
      <c r="F696" s="53" t="s">
        <v>22</v>
      </c>
      <c r="G696" s="53" t="s">
        <v>8036</v>
      </c>
      <c r="H696" s="53" t="s">
        <v>28</v>
      </c>
      <c r="I696" s="52" t="s">
        <v>9358</v>
      </c>
      <c r="J696" s="196" t="s">
        <v>9359</v>
      </c>
      <c r="K696" s="71" t="s">
        <v>22</v>
      </c>
      <c r="L696" s="53" t="s">
        <v>22</v>
      </c>
      <c r="M696" s="370" t="s">
        <v>8036</v>
      </c>
      <c r="N696" s="53" t="s">
        <v>22</v>
      </c>
      <c r="O696" s="53" t="s">
        <v>22</v>
      </c>
      <c r="P696" s="19">
        <v>45327</v>
      </c>
      <c r="Q696" s="70" t="s">
        <v>22</v>
      </c>
    </row>
    <row r="697" spans="2:17" ht="42" x14ac:dyDescent="0.2">
      <c r="B697" s="52" t="s">
        <v>2028</v>
      </c>
      <c r="C697" s="195">
        <v>1010001187215</v>
      </c>
      <c r="D697" s="53" t="s">
        <v>756</v>
      </c>
      <c r="E697" s="52" t="s">
        <v>9360</v>
      </c>
      <c r="F697" s="52" t="s">
        <v>7990</v>
      </c>
      <c r="G697" s="53" t="s">
        <v>28</v>
      </c>
      <c r="H697" s="53" t="s">
        <v>28</v>
      </c>
      <c r="I697" s="52" t="s">
        <v>9361</v>
      </c>
      <c r="J697" s="196" t="s">
        <v>9125</v>
      </c>
      <c r="K697" s="71" t="s">
        <v>22</v>
      </c>
      <c r="L697" s="53" t="s">
        <v>9362</v>
      </c>
      <c r="M697" s="18">
        <v>17500000</v>
      </c>
      <c r="N697" s="53" t="s">
        <v>22</v>
      </c>
      <c r="O697" s="53" t="s">
        <v>22</v>
      </c>
      <c r="P697" s="19">
        <v>45608</v>
      </c>
      <c r="Q697" s="70" t="s">
        <v>22</v>
      </c>
    </row>
    <row r="698" spans="2:17" ht="42" x14ac:dyDescent="0.2">
      <c r="B698" s="52" t="s">
        <v>2029</v>
      </c>
      <c r="C698" s="195">
        <v>7010401113186</v>
      </c>
      <c r="D698" s="53" t="s">
        <v>756</v>
      </c>
      <c r="E698" s="57" t="s">
        <v>9363</v>
      </c>
      <c r="F698" s="57" t="s">
        <v>39</v>
      </c>
      <c r="G698" s="53" t="s">
        <v>28</v>
      </c>
      <c r="H698" s="53" t="s">
        <v>28</v>
      </c>
      <c r="I698" s="52" t="s">
        <v>9364</v>
      </c>
      <c r="J698" s="57" t="s">
        <v>9365</v>
      </c>
      <c r="K698" s="197" t="s">
        <v>2030</v>
      </c>
      <c r="L698" s="57" t="s">
        <v>2031</v>
      </c>
      <c r="M698" s="34">
        <v>120000000</v>
      </c>
      <c r="N698" s="53" t="s">
        <v>22</v>
      </c>
      <c r="O698" s="53" t="s">
        <v>22</v>
      </c>
      <c r="P698" s="19">
        <v>45756</v>
      </c>
      <c r="Q698" s="70" t="s">
        <v>22</v>
      </c>
    </row>
    <row r="699" spans="2:17" ht="70" x14ac:dyDescent="0.2">
      <c r="B699" s="52" t="s">
        <v>2032</v>
      </c>
      <c r="C699" s="195">
        <v>3010003027210</v>
      </c>
      <c r="D699" s="53" t="s">
        <v>756</v>
      </c>
      <c r="E699" s="57" t="s">
        <v>2033</v>
      </c>
      <c r="F699" s="57" t="s">
        <v>36</v>
      </c>
      <c r="G699" s="53" t="s">
        <v>8036</v>
      </c>
      <c r="H699" s="53" t="s">
        <v>28</v>
      </c>
      <c r="I699" s="52" t="s">
        <v>9126</v>
      </c>
      <c r="J699" s="196" t="s">
        <v>8234</v>
      </c>
      <c r="K699" s="71" t="s">
        <v>22</v>
      </c>
      <c r="L699" s="53" t="s">
        <v>22</v>
      </c>
      <c r="M699" s="34">
        <v>10000</v>
      </c>
      <c r="N699" s="53" t="s">
        <v>22</v>
      </c>
      <c r="O699" s="53" t="s">
        <v>22</v>
      </c>
      <c r="P699" s="19">
        <v>45541</v>
      </c>
      <c r="Q699" s="70" t="s">
        <v>22</v>
      </c>
    </row>
    <row r="700" spans="2:17" ht="42" x14ac:dyDescent="0.2">
      <c r="B700" s="55" t="s">
        <v>9366</v>
      </c>
      <c r="C700" s="195">
        <v>6010403012255</v>
      </c>
      <c r="D700" s="53" t="s">
        <v>756</v>
      </c>
      <c r="E700" s="52" t="s">
        <v>9367</v>
      </c>
      <c r="F700" s="57" t="s">
        <v>36</v>
      </c>
      <c r="G700" s="53" t="s">
        <v>8036</v>
      </c>
      <c r="H700" s="53" t="s">
        <v>28</v>
      </c>
      <c r="I700" s="52" t="s">
        <v>9368</v>
      </c>
      <c r="J700" s="196" t="s">
        <v>9369</v>
      </c>
      <c r="K700" s="71" t="s">
        <v>22</v>
      </c>
      <c r="L700" s="53" t="s">
        <v>9362</v>
      </c>
      <c r="M700" s="18">
        <v>100000</v>
      </c>
      <c r="N700" s="53" t="s">
        <v>22</v>
      </c>
      <c r="O700" s="53" t="s">
        <v>22</v>
      </c>
      <c r="P700" s="19">
        <v>45777</v>
      </c>
      <c r="Q700" s="70" t="s">
        <v>22</v>
      </c>
    </row>
    <row r="701" spans="2:17" ht="70" x14ac:dyDescent="0.2">
      <c r="B701" s="52" t="s">
        <v>2034</v>
      </c>
      <c r="C701" s="195">
        <v>7010403018227</v>
      </c>
      <c r="D701" s="53" t="s">
        <v>756</v>
      </c>
      <c r="E701" s="52" t="s">
        <v>9370</v>
      </c>
      <c r="F701" s="57" t="s">
        <v>36</v>
      </c>
      <c r="G701" s="53" t="s">
        <v>8036</v>
      </c>
      <c r="H701" s="53" t="s">
        <v>28</v>
      </c>
      <c r="I701" s="52" t="s">
        <v>2035</v>
      </c>
      <c r="J701" s="196" t="s">
        <v>9371</v>
      </c>
      <c r="K701" s="71" t="s">
        <v>22</v>
      </c>
      <c r="L701" s="53" t="s">
        <v>9362</v>
      </c>
      <c r="M701" s="18">
        <v>50000</v>
      </c>
      <c r="N701" s="53" t="s">
        <v>22</v>
      </c>
      <c r="O701" s="53" t="s">
        <v>22</v>
      </c>
      <c r="P701" s="19">
        <v>43196</v>
      </c>
      <c r="Q701" s="70" t="s">
        <v>22</v>
      </c>
    </row>
    <row r="702" spans="2:17" ht="42" x14ac:dyDescent="0.2">
      <c r="B702" s="52" t="s">
        <v>2036</v>
      </c>
      <c r="C702" s="195">
        <v>2011001120916</v>
      </c>
      <c r="D702" s="53" t="s">
        <v>756</v>
      </c>
      <c r="E702" s="52" t="s">
        <v>9372</v>
      </c>
      <c r="F702" s="52" t="s">
        <v>9373</v>
      </c>
      <c r="G702" s="53" t="s">
        <v>28</v>
      </c>
      <c r="H702" s="53" t="s">
        <v>28</v>
      </c>
      <c r="I702" s="52" t="s">
        <v>9374</v>
      </c>
      <c r="J702" s="196" t="s">
        <v>9375</v>
      </c>
      <c r="K702" s="197" t="s">
        <v>2037</v>
      </c>
      <c r="L702" s="53" t="s">
        <v>9362</v>
      </c>
      <c r="M702" s="18">
        <v>1000000</v>
      </c>
      <c r="N702" s="53" t="s">
        <v>22</v>
      </c>
      <c r="O702" s="53" t="s">
        <v>22</v>
      </c>
      <c r="P702" s="19">
        <v>45366</v>
      </c>
      <c r="Q702" s="70" t="s">
        <v>22</v>
      </c>
    </row>
    <row r="703" spans="2:17" ht="42" x14ac:dyDescent="0.2">
      <c r="B703" s="52" t="s">
        <v>2038</v>
      </c>
      <c r="C703" s="195">
        <v>7010001189602</v>
      </c>
      <c r="D703" s="53" t="s">
        <v>756</v>
      </c>
      <c r="E703" s="52" t="s">
        <v>9376</v>
      </c>
      <c r="F703" s="52" t="s">
        <v>39</v>
      </c>
      <c r="G703" s="53" t="s">
        <v>28</v>
      </c>
      <c r="H703" s="53" t="s">
        <v>28</v>
      </c>
      <c r="I703" s="52" t="s">
        <v>9377</v>
      </c>
      <c r="J703" s="196" t="s">
        <v>9378</v>
      </c>
      <c r="K703" s="71" t="s">
        <v>22</v>
      </c>
      <c r="L703" s="53" t="s">
        <v>9362</v>
      </c>
      <c r="M703" s="18">
        <v>600000</v>
      </c>
      <c r="N703" s="53" t="s">
        <v>22</v>
      </c>
      <c r="O703" s="53" t="s">
        <v>22</v>
      </c>
      <c r="P703" s="19">
        <v>44376</v>
      </c>
      <c r="Q703" s="70" t="s">
        <v>22</v>
      </c>
    </row>
    <row r="704" spans="2:17" ht="56" x14ac:dyDescent="0.2">
      <c r="B704" s="52" t="s">
        <v>2039</v>
      </c>
      <c r="C704" s="195">
        <v>6010001190585</v>
      </c>
      <c r="D704" s="53" t="s">
        <v>756</v>
      </c>
      <c r="E704" s="52" t="s">
        <v>9379</v>
      </c>
      <c r="F704" s="52" t="s">
        <v>7990</v>
      </c>
      <c r="G704" s="53" t="s">
        <v>8036</v>
      </c>
      <c r="H704" s="53" t="s">
        <v>28</v>
      </c>
      <c r="I704" s="52" t="s">
        <v>9380</v>
      </c>
      <c r="J704" s="196" t="s">
        <v>8048</v>
      </c>
      <c r="K704" s="71" t="s">
        <v>22</v>
      </c>
      <c r="L704" s="53" t="s">
        <v>9362</v>
      </c>
      <c r="M704" s="18">
        <v>2500000</v>
      </c>
      <c r="N704" s="53" t="s">
        <v>22</v>
      </c>
      <c r="O704" s="53" t="s">
        <v>22</v>
      </c>
      <c r="P704" s="19">
        <v>43712</v>
      </c>
      <c r="Q704" s="70" t="s">
        <v>22</v>
      </c>
    </row>
    <row r="705" spans="2:17" ht="56" x14ac:dyDescent="0.2">
      <c r="B705" s="52" t="s">
        <v>2040</v>
      </c>
      <c r="C705" s="195">
        <v>7010001190007</v>
      </c>
      <c r="D705" s="53" t="s">
        <v>756</v>
      </c>
      <c r="E705" s="52" t="s">
        <v>9381</v>
      </c>
      <c r="F705" s="52" t="s">
        <v>7990</v>
      </c>
      <c r="G705" s="53" t="s">
        <v>28</v>
      </c>
      <c r="H705" s="53" t="s">
        <v>28</v>
      </c>
      <c r="I705" s="52" t="s">
        <v>9382</v>
      </c>
      <c r="J705" s="196" t="s">
        <v>9383</v>
      </c>
      <c r="K705" s="197" t="s">
        <v>2041</v>
      </c>
      <c r="L705" s="57" t="s">
        <v>9384</v>
      </c>
      <c r="M705" s="18">
        <v>136279763</v>
      </c>
      <c r="N705" s="53" t="s">
        <v>22</v>
      </c>
      <c r="O705" s="53" t="s">
        <v>22</v>
      </c>
      <c r="P705" s="19">
        <v>45666</v>
      </c>
      <c r="Q705" s="70" t="s">
        <v>22</v>
      </c>
    </row>
    <row r="706" spans="2:17" ht="70" x14ac:dyDescent="0.2">
      <c r="B706" s="52" t="s">
        <v>2042</v>
      </c>
      <c r="C706" s="195" t="s">
        <v>8036</v>
      </c>
      <c r="D706" s="53" t="s">
        <v>756</v>
      </c>
      <c r="E706" s="52" t="s">
        <v>9385</v>
      </c>
      <c r="F706" s="52" t="s">
        <v>39</v>
      </c>
      <c r="G706" s="53" t="s">
        <v>28</v>
      </c>
      <c r="H706" s="53" t="s">
        <v>28</v>
      </c>
      <c r="I706" s="57" t="s">
        <v>9386</v>
      </c>
      <c r="J706" s="196" t="s">
        <v>8111</v>
      </c>
      <c r="K706" s="197" t="s">
        <v>2043</v>
      </c>
      <c r="L706" s="53" t="s">
        <v>9362</v>
      </c>
      <c r="M706" s="18" t="s">
        <v>69</v>
      </c>
      <c r="N706" s="53" t="s">
        <v>22</v>
      </c>
      <c r="O706" s="53" t="s">
        <v>22</v>
      </c>
      <c r="P706" s="19">
        <v>45236</v>
      </c>
      <c r="Q706" s="70" t="s">
        <v>22</v>
      </c>
    </row>
    <row r="707" spans="2:17" ht="56" x14ac:dyDescent="0.2">
      <c r="B707" s="52" t="s">
        <v>2044</v>
      </c>
      <c r="C707" s="195">
        <v>2010003027062</v>
      </c>
      <c r="D707" s="53" t="s">
        <v>756</v>
      </c>
      <c r="E707" s="52" t="s">
        <v>9387</v>
      </c>
      <c r="F707" s="57" t="s">
        <v>36</v>
      </c>
      <c r="G707" s="53" t="s">
        <v>28</v>
      </c>
      <c r="H707" s="53" t="s">
        <v>28</v>
      </c>
      <c r="I707" s="52" t="s">
        <v>2045</v>
      </c>
      <c r="J707" s="196" t="s">
        <v>9388</v>
      </c>
      <c r="K707" s="71" t="s">
        <v>22</v>
      </c>
      <c r="L707" s="53" t="s">
        <v>9362</v>
      </c>
      <c r="M707" s="18">
        <v>5000000</v>
      </c>
      <c r="N707" s="53" t="s">
        <v>22</v>
      </c>
      <c r="O707" s="53" t="s">
        <v>22</v>
      </c>
      <c r="P707" s="19">
        <v>44105</v>
      </c>
      <c r="Q707" s="70" t="s">
        <v>22</v>
      </c>
    </row>
    <row r="708" spans="2:17" ht="98" x14ac:dyDescent="0.2">
      <c r="B708" s="52" t="s">
        <v>9389</v>
      </c>
      <c r="C708" s="195">
        <v>1011001111305</v>
      </c>
      <c r="D708" s="53" t="s">
        <v>756</v>
      </c>
      <c r="E708" s="52" t="s">
        <v>9390</v>
      </c>
      <c r="F708" s="52" t="s">
        <v>8012</v>
      </c>
      <c r="G708" s="53" t="s">
        <v>28</v>
      </c>
      <c r="H708" s="53" t="s">
        <v>8036</v>
      </c>
      <c r="I708" s="52" t="s">
        <v>9391</v>
      </c>
      <c r="J708" s="196" t="s">
        <v>9378</v>
      </c>
      <c r="K708" s="197" t="s">
        <v>2046</v>
      </c>
      <c r="L708" s="57" t="s">
        <v>9392</v>
      </c>
      <c r="M708" s="18">
        <v>150112000</v>
      </c>
      <c r="N708" s="53" t="s">
        <v>22</v>
      </c>
      <c r="O708" s="53" t="s">
        <v>22</v>
      </c>
      <c r="P708" s="19">
        <v>44376</v>
      </c>
      <c r="Q708" s="70" t="s">
        <v>22</v>
      </c>
    </row>
    <row r="709" spans="2:17" ht="28" x14ac:dyDescent="0.2">
      <c r="B709" s="52" t="s">
        <v>9393</v>
      </c>
      <c r="C709" s="195">
        <v>6010401130686</v>
      </c>
      <c r="D709" s="64" t="s">
        <v>8049</v>
      </c>
      <c r="E709" s="52" t="s">
        <v>9394</v>
      </c>
      <c r="F709" s="52" t="s">
        <v>8012</v>
      </c>
      <c r="G709" s="53" t="s">
        <v>28</v>
      </c>
      <c r="H709" s="53" t="s">
        <v>28</v>
      </c>
      <c r="I709" s="52" t="s">
        <v>9395</v>
      </c>
      <c r="J709" s="212" t="s">
        <v>9396</v>
      </c>
      <c r="K709" s="197" t="s">
        <v>2047</v>
      </c>
      <c r="L709" s="57" t="s">
        <v>9397</v>
      </c>
      <c r="M709" s="32">
        <v>400000000</v>
      </c>
      <c r="N709" s="53" t="s">
        <v>22</v>
      </c>
      <c r="O709" s="53" t="s">
        <v>22</v>
      </c>
      <c r="P709" s="19">
        <v>45037</v>
      </c>
      <c r="Q709" s="70" t="s">
        <v>22</v>
      </c>
    </row>
    <row r="710" spans="2:17" ht="56" x14ac:dyDescent="0.2">
      <c r="B710" s="52" t="s">
        <v>2048</v>
      </c>
      <c r="C710" s="195">
        <v>8010001191301</v>
      </c>
      <c r="D710" s="64" t="s">
        <v>8049</v>
      </c>
      <c r="E710" s="57" t="s">
        <v>9398</v>
      </c>
      <c r="F710" s="52" t="s">
        <v>8012</v>
      </c>
      <c r="G710" s="53" t="s">
        <v>28</v>
      </c>
      <c r="H710" s="53" t="s">
        <v>28</v>
      </c>
      <c r="I710" s="52" t="s">
        <v>9399</v>
      </c>
      <c r="J710" s="196" t="s">
        <v>9400</v>
      </c>
      <c r="K710" s="71" t="s">
        <v>22</v>
      </c>
      <c r="L710" s="53" t="s">
        <v>8036</v>
      </c>
      <c r="M710" s="18">
        <v>5000000</v>
      </c>
      <c r="N710" s="53" t="s">
        <v>22</v>
      </c>
      <c r="O710" s="53" t="s">
        <v>22</v>
      </c>
      <c r="P710" s="19">
        <v>45544</v>
      </c>
      <c r="Q710" s="70" t="s">
        <v>22</v>
      </c>
    </row>
    <row r="711" spans="2:17" ht="42" x14ac:dyDescent="0.2">
      <c r="B711" s="52" t="s">
        <v>2049</v>
      </c>
      <c r="C711" s="195">
        <v>5010001191130</v>
      </c>
      <c r="D711" s="53" t="s">
        <v>8098</v>
      </c>
      <c r="E711" s="57" t="s">
        <v>9401</v>
      </c>
      <c r="F711" s="52" t="s">
        <v>8012</v>
      </c>
      <c r="G711" s="53" t="s">
        <v>28</v>
      </c>
      <c r="H711" s="53" t="s">
        <v>28</v>
      </c>
      <c r="I711" s="52" t="s">
        <v>9402</v>
      </c>
      <c r="J711" s="196" t="s">
        <v>9403</v>
      </c>
      <c r="K711" s="197" t="s">
        <v>2050</v>
      </c>
      <c r="L711" s="57" t="s">
        <v>829</v>
      </c>
      <c r="M711" s="18">
        <v>50000000</v>
      </c>
      <c r="N711" s="53" t="s">
        <v>22</v>
      </c>
      <c r="O711" s="53" t="s">
        <v>22</v>
      </c>
      <c r="P711" s="19">
        <v>45428</v>
      </c>
      <c r="Q711" s="70" t="s">
        <v>22</v>
      </c>
    </row>
    <row r="712" spans="2:17" ht="56" x14ac:dyDescent="0.2">
      <c r="B712" s="52" t="s">
        <v>9404</v>
      </c>
      <c r="C712" s="195" t="s">
        <v>8036</v>
      </c>
      <c r="D712" s="53" t="s">
        <v>8083</v>
      </c>
      <c r="E712" s="57" t="s">
        <v>9405</v>
      </c>
      <c r="F712" s="52" t="s">
        <v>8012</v>
      </c>
      <c r="G712" s="53" t="s">
        <v>28</v>
      </c>
      <c r="H712" s="53" t="s">
        <v>28</v>
      </c>
      <c r="I712" s="52" t="s">
        <v>9406</v>
      </c>
      <c r="J712" s="196" t="s">
        <v>9407</v>
      </c>
      <c r="K712" s="71" t="s">
        <v>22</v>
      </c>
      <c r="L712" s="53" t="s">
        <v>8036</v>
      </c>
      <c r="M712" s="18" t="s">
        <v>9408</v>
      </c>
      <c r="N712" s="53" t="s">
        <v>22</v>
      </c>
      <c r="O712" s="53" t="s">
        <v>22</v>
      </c>
      <c r="P712" s="19">
        <v>45636</v>
      </c>
      <c r="Q712" s="70" t="s">
        <v>22</v>
      </c>
    </row>
    <row r="713" spans="2:17" ht="84" x14ac:dyDescent="0.2">
      <c r="B713" s="52" t="s">
        <v>2051</v>
      </c>
      <c r="C713" s="195">
        <v>9010003027122</v>
      </c>
      <c r="D713" s="53" t="s">
        <v>8083</v>
      </c>
      <c r="E713" s="57" t="s">
        <v>9409</v>
      </c>
      <c r="F713" s="57" t="s">
        <v>36</v>
      </c>
      <c r="G713" s="53" t="s">
        <v>28</v>
      </c>
      <c r="H713" s="53" t="s">
        <v>28</v>
      </c>
      <c r="I713" s="52" t="s">
        <v>8071</v>
      </c>
      <c r="J713" s="196" t="s">
        <v>8072</v>
      </c>
      <c r="K713" s="71" t="s">
        <v>22</v>
      </c>
      <c r="L713" s="53" t="s">
        <v>8036</v>
      </c>
      <c r="M713" s="18">
        <v>50000</v>
      </c>
      <c r="N713" s="53" t="s">
        <v>22</v>
      </c>
      <c r="O713" s="53" t="s">
        <v>22</v>
      </c>
      <c r="P713" s="19">
        <v>45621</v>
      </c>
      <c r="Q713" s="70" t="s">
        <v>22</v>
      </c>
    </row>
    <row r="714" spans="2:17" ht="56" x14ac:dyDescent="0.2">
      <c r="B714" s="52" t="s">
        <v>2052</v>
      </c>
      <c r="C714" s="195" t="s">
        <v>8036</v>
      </c>
      <c r="D714" s="53" t="s">
        <v>9410</v>
      </c>
      <c r="E714" s="57" t="s">
        <v>9411</v>
      </c>
      <c r="F714" s="52" t="s">
        <v>8012</v>
      </c>
      <c r="G714" s="53" t="s">
        <v>28</v>
      </c>
      <c r="H714" s="53" t="s">
        <v>28</v>
      </c>
      <c r="I714" s="62" t="s">
        <v>9412</v>
      </c>
      <c r="J714" s="197" t="s">
        <v>8111</v>
      </c>
      <c r="K714" s="27" t="s">
        <v>9413</v>
      </c>
      <c r="L714" s="53" t="s">
        <v>8036</v>
      </c>
      <c r="M714" s="18">
        <v>100000</v>
      </c>
      <c r="N714" s="53" t="s">
        <v>22</v>
      </c>
      <c r="O714" s="53" t="s">
        <v>22</v>
      </c>
      <c r="P714" s="19">
        <v>45246</v>
      </c>
      <c r="Q714" s="70" t="s">
        <v>22</v>
      </c>
    </row>
    <row r="715" spans="2:17" ht="56" x14ac:dyDescent="0.2">
      <c r="B715" s="52" t="s">
        <v>2054</v>
      </c>
      <c r="C715" s="195">
        <v>5010003021194</v>
      </c>
      <c r="D715" s="53" t="s">
        <v>8083</v>
      </c>
      <c r="E715" s="57" t="s">
        <v>9414</v>
      </c>
      <c r="F715" s="57" t="s">
        <v>36</v>
      </c>
      <c r="G715" s="53" t="s">
        <v>8036</v>
      </c>
      <c r="H715" s="53" t="s">
        <v>28</v>
      </c>
      <c r="I715" s="52" t="s">
        <v>1775</v>
      </c>
      <c r="J715" s="196" t="s">
        <v>8167</v>
      </c>
      <c r="K715" s="197" t="s">
        <v>2055</v>
      </c>
      <c r="L715" s="53" t="s">
        <v>8036</v>
      </c>
      <c r="M715" s="18">
        <v>3000000</v>
      </c>
      <c r="N715" s="53" t="s">
        <v>22</v>
      </c>
      <c r="O715" s="53" t="s">
        <v>22</v>
      </c>
      <c r="P715" s="19">
        <v>44316</v>
      </c>
      <c r="Q715" s="70" t="s">
        <v>22</v>
      </c>
    </row>
    <row r="716" spans="2:17" ht="56" x14ac:dyDescent="0.2">
      <c r="B716" s="52" t="s">
        <v>2056</v>
      </c>
      <c r="C716" s="195">
        <v>8010003027429</v>
      </c>
      <c r="D716" s="53" t="s">
        <v>8083</v>
      </c>
      <c r="E716" s="57" t="s">
        <v>9415</v>
      </c>
      <c r="F716" s="57" t="s">
        <v>36</v>
      </c>
      <c r="G716" s="53" t="s">
        <v>8036</v>
      </c>
      <c r="H716" s="53" t="s">
        <v>28</v>
      </c>
      <c r="I716" s="52" t="s">
        <v>2057</v>
      </c>
      <c r="J716" s="196" t="s">
        <v>8884</v>
      </c>
      <c r="K716" s="71" t="s">
        <v>22</v>
      </c>
      <c r="L716" s="53" t="s">
        <v>8036</v>
      </c>
      <c r="M716" s="18">
        <v>1000000</v>
      </c>
      <c r="N716" s="53" t="s">
        <v>22</v>
      </c>
      <c r="O716" s="53" t="s">
        <v>22</v>
      </c>
      <c r="P716" s="19">
        <v>44055</v>
      </c>
      <c r="Q716" s="70" t="s">
        <v>22</v>
      </c>
    </row>
    <row r="717" spans="2:17" ht="84" x14ac:dyDescent="0.2">
      <c r="B717" s="52" t="s">
        <v>2058</v>
      </c>
      <c r="C717" s="195">
        <v>2010403014313</v>
      </c>
      <c r="D717" s="53" t="s">
        <v>8083</v>
      </c>
      <c r="E717" s="57" t="s">
        <v>8977</v>
      </c>
      <c r="F717" s="57" t="s">
        <v>36</v>
      </c>
      <c r="G717" s="53" t="s">
        <v>28</v>
      </c>
      <c r="H717" s="53" t="s">
        <v>28</v>
      </c>
      <c r="I717" s="52" t="s">
        <v>2059</v>
      </c>
      <c r="J717" s="196" t="s">
        <v>8568</v>
      </c>
      <c r="K717" s="71" t="s">
        <v>22</v>
      </c>
      <c r="L717" s="53" t="s">
        <v>8036</v>
      </c>
      <c r="M717" s="18">
        <v>100000</v>
      </c>
      <c r="N717" s="53" t="s">
        <v>22</v>
      </c>
      <c r="O717" s="53" t="s">
        <v>22</v>
      </c>
      <c r="P717" s="19">
        <v>43234</v>
      </c>
      <c r="Q717" s="70" t="s">
        <v>22</v>
      </c>
    </row>
    <row r="718" spans="2:17" ht="42" x14ac:dyDescent="0.2">
      <c r="B718" s="52" t="s">
        <v>2060</v>
      </c>
      <c r="C718" s="195">
        <v>7010001191434</v>
      </c>
      <c r="D718" s="53" t="s">
        <v>8083</v>
      </c>
      <c r="E718" s="57" t="s">
        <v>2061</v>
      </c>
      <c r="F718" s="52" t="s">
        <v>9210</v>
      </c>
      <c r="G718" s="53" t="s">
        <v>28</v>
      </c>
      <c r="H718" s="53" t="s">
        <v>28</v>
      </c>
      <c r="I718" s="52" t="s">
        <v>9416</v>
      </c>
      <c r="J718" s="196" t="s">
        <v>9417</v>
      </c>
      <c r="K718" s="197" t="s">
        <v>2062</v>
      </c>
      <c r="L718" s="57" t="s">
        <v>2063</v>
      </c>
      <c r="M718" s="18">
        <v>10000000</v>
      </c>
      <c r="N718" s="53" t="s">
        <v>22</v>
      </c>
      <c r="O718" s="53" t="s">
        <v>22</v>
      </c>
      <c r="P718" s="19">
        <v>45231</v>
      </c>
      <c r="Q718" s="70" t="s">
        <v>22</v>
      </c>
    </row>
    <row r="719" spans="2:17" ht="28" x14ac:dyDescent="0.2">
      <c r="B719" s="52" t="s">
        <v>9418</v>
      </c>
      <c r="C719" s="195">
        <v>8010001136859</v>
      </c>
      <c r="D719" s="53" t="s">
        <v>8083</v>
      </c>
      <c r="E719" s="53" t="s">
        <v>8036</v>
      </c>
      <c r="F719" s="53" t="s">
        <v>8036</v>
      </c>
      <c r="G719" s="53" t="s">
        <v>28</v>
      </c>
      <c r="H719" s="53" t="s">
        <v>28</v>
      </c>
      <c r="I719" s="53" t="s">
        <v>22</v>
      </c>
      <c r="J719" s="196" t="s">
        <v>9419</v>
      </c>
      <c r="K719" s="197" t="s">
        <v>2064</v>
      </c>
      <c r="L719" s="53" t="s">
        <v>8036</v>
      </c>
      <c r="M719" s="70" t="s">
        <v>8036</v>
      </c>
      <c r="N719" s="53" t="s">
        <v>28</v>
      </c>
      <c r="O719" s="53" t="s">
        <v>22</v>
      </c>
      <c r="P719" s="19">
        <v>45754</v>
      </c>
      <c r="Q719" s="70" t="s">
        <v>22</v>
      </c>
    </row>
    <row r="720" spans="2:17" ht="56" x14ac:dyDescent="0.2">
      <c r="B720" s="52" t="s">
        <v>2065</v>
      </c>
      <c r="C720" s="195">
        <v>8010003027445</v>
      </c>
      <c r="D720" s="53" t="s">
        <v>8083</v>
      </c>
      <c r="E720" s="55" t="s">
        <v>9420</v>
      </c>
      <c r="F720" s="57" t="s">
        <v>36</v>
      </c>
      <c r="G720" s="53" t="s">
        <v>28</v>
      </c>
      <c r="H720" s="53" t="s">
        <v>22</v>
      </c>
      <c r="I720" s="52" t="s">
        <v>9421</v>
      </c>
      <c r="J720" s="196" t="s">
        <v>9422</v>
      </c>
      <c r="K720" s="71" t="s">
        <v>22</v>
      </c>
      <c r="L720" s="53" t="s">
        <v>22</v>
      </c>
      <c r="M720" s="18">
        <v>100000</v>
      </c>
      <c r="N720" s="53" t="s">
        <v>22</v>
      </c>
      <c r="O720" s="53" t="s">
        <v>22</v>
      </c>
      <c r="P720" s="19">
        <v>45555</v>
      </c>
      <c r="Q720" s="70" t="s">
        <v>22</v>
      </c>
    </row>
    <row r="721" spans="2:17" ht="56" x14ac:dyDescent="0.2">
      <c r="B721" s="52" t="s">
        <v>2066</v>
      </c>
      <c r="C721" s="214">
        <v>2010001070873</v>
      </c>
      <c r="D721" s="64" t="s">
        <v>8098</v>
      </c>
      <c r="E721" s="52" t="s">
        <v>9423</v>
      </c>
      <c r="F721" s="52" t="s">
        <v>8044</v>
      </c>
      <c r="G721" s="53" t="s">
        <v>28</v>
      </c>
      <c r="H721" s="53" t="s">
        <v>28</v>
      </c>
      <c r="I721" s="52" t="s">
        <v>9424</v>
      </c>
      <c r="J721" s="212" t="s">
        <v>9425</v>
      </c>
      <c r="K721" s="197" t="s">
        <v>2067</v>
      </c>
      <c r="L721" s="57" t="s">
        <v>829</v>
      </c>
      <c r="M721" s="32">
        <v>300000000</v>
      </c>
      <c r="N721" s="53" t="s">
        <v>22</v>
      </c>
      <c r="O721" s="53" t="s">
        <v>22</v>
      </c>
      <c r="P721" s="19">
        <v>45765</v>
      </c>
      <c r="Q721" s="70" t="s">
        <v>22</v>
      </c>
    </row>
    <row r="722" spans="2:17" ht="98" x14ac:dyDescent="0.2">
      <c r="B722" s="52" t="s">
        <v>9426</v>
      </c>
      <c r="C722" s="195" t="s">
        <v>8036</v>
      </c>
      <c r="D722" s="53" t="s">
        <v>8083</v>
      </c>
      <c r="E722" s="55" t="s">
        <v>9427</v>
      </c>
      <c r="F722" s="52" t="s">
        <v>9428</v>
      </c>
      <c r="G722" s="53" t="s">
        <v>28</v>
      </c>
      <c r="H722" s="53" t="s">
        <v>28</v>
      </c>
      <c r="I722" s="52" t="s">
        <v>9429</v>
      </c>
      <c r="J722" s="196" t="s">
        <v>9430</v>
      </c>
      <c r="K722" s="71" t="s">
        <v>22</v>
      </c>
      <c r="L722" s="57" t="s">
        <v>9431</v>
      </c>
      <c r="M722" s="18" t="s">
        <v>9432</v>
      </c>
      <c r="N722" s="53" t="s">
        <v>22</v>
      </c>
      <c r="O722" s="53" t="s">
        <v>22</v>
      </c>
      <c r="P722" s="19">
        <v>45593</v>
      </c>
      <c r="Q722" s="70" t="s">
        <v>22</v>
      </c>
    </row>
    <row r="723" spans="2:17" ht="84" x14ac:dyDescent="0.2">
      <c r="B723" s="52" t="s">
        <v>2068</v>
      </c>
      <c r="C723" s="214">
        <v>6010003027554</v>
      </c>
      <c r="D723" s="64" t="s">
        <v>8098</v>
      </c>
      <c r="E723" s="52" t="s">
        <v>9433</v>
      </c>
      <c r="F723" s="57" t="s">
        <v>36</v>
      </c>
      <c r="G723" s="53" t="s">
        <v>28</v>
      </c>
      <c r="H723" s="53" t="s">
        <v>28</v>
      </c>
      <c r="I723" s="52" t="s">
        <v>8071</v>
      </c>
      <c r="J723" s="212" t="s">
        <v>8072</v>
      </c>
      <c r="K723" s="71" t="s">
        <v>22</v>
      </c>
      <c r="L723" s="53" t="s">
        <v>22</v>
      </c>
      <c r="M723" s="32">
        <v>100000</v>
      </c>
      <c r="N723" s="53" t="s">
        <v>22</v>
      </c>
      <c r="O723" s="53" t="s">
        <v>22</v>
      </c>
      <c r="P723" s="19">
        <v>45621</v>
      </c>
      <c r="Q723" s="70" t="s">
        <v>22</v>
      </c>
    </row>
    <row r="724" spans="2:17" ht="168" x14ac:dyDescent="0.2">
      <c r="B724" s="52" t="s">
        <v>2069</v>
      </c>
      <c r="C724" s="214">
        <v>1010402035328</v>
      </c>
      <c r="D724" s="64" t="s">
        <v>8098</v>
      </c>
      <c r="E724" s="52" t="s">
        <v>2070</v>
      </c>
      <c r="F724" s="52" t="s">
        <v>39</v>
      </c>
      <c r="G724" s="53" t="s">
        <v>8036</v>
      </c>
      <c r="H724" s="53" t="s">
        <v>28</v>
      </c>
      <c r="I724" s="52" t="s">
        <v>2071</v>
      </c>
      <c r="J724" s="212" t="s">
        <v>9434</v>
      </c>
      <c r="K724" s="71" t="s">
        <v>22</v>
      </c>
      <c r="L724" s="57" t="s">
        <v>2073</v>
      </c>
      <c r="M724" s="32">
        <v>6000000</v>
      </c>
      <c r="N724" s="53" t="s">
        <v>22</v>
      </c>
      <c r="O724" s="53" t="s">
        <v>22</v>
      </c>
      <c r="P724" s="19">
        <v>45595</v>
      </c>
      <c r="Q724" s="70" t="s">
        <v>22</v>
      </c>
    </row>
    <row r="725" spans="2:17" ht="84" x14ac:dyDescent="0.2">
      <c r="B725" s="52" t="s">
        <v>9435</v>
      </c>
      <c r="C725" s="214">
        <v>8010003019624</v>
      </c>
      <c r="D725" s="64" t="s">
        <v>8098</v>
      </c>
      <c r="E725" s="52" t="s">
        <v>9436</v>
      </c>
      <c r="F725" s="57" t="s">
        <v>36</v>
      </c>
      <c r="G725" s="53" t="s">
        <v>8036</v>
      </c>
      <c r="H725" s="53" t="s">
        <v>28</v>
      </c>
      <c r="I725" s="52" t="s">
        <v>8071</v>
      </c>
      <c r="J725" s="212" t="s">
        <v>8072</v>
      </c>
      <c r="K725" s="71" t="s">
        <v>22</v>
      </c>
      <c r="L725" s="53" t="s">
        <v>22</v>
      </c>
      <c r="M725" s="32">
        <v>300000</v>
      </c>
      <c r="N725" s="53" t="s">
        <v>22</v>
      </c>
      <c r="O725" s="53" t="s">
        <v>22</v>
      </c>
      <c r="P725" s="19">
        <v>45609</v>
      </c>
      <c r="Q725" s="70" t="s">
        <v>22</v>
      </c>
    </row>
    <row r="726" spans="2:17" ht="56" x14ac:dyDescent="0.2">
      <c r="B726" s="52" t="s">
        <v>9437</v>
      </c>
      <c r="C726" s="214">
        <v>2010003027517</v>
      </c>
      <c r="D726" s="64" t="s">
        <v>8098</v>
      </c>
      <c r="E726" s="52" t="s">
        <v>9438</v>
      </c>
      <c r="F726" s="57" t="s">
        <v>36</v>
      </c>
      <c r="G726" s="53" t="s">
        <v>8036</v>
      </c>
      <c r="H726" s="53" t="s">
        <v>28</v>
      </c>
      <c r="I726" s="52" t="s">
        <v>9439</v>
      </c>
      <c r="J726" s="212" t="s">
        <v>9440</v>
      </c>
      <c r="K726" s="71" t="s">
        <v>22</v>
      </c>
      <c r="L726" s="53" t="s">
        <v>22</v>
      </c>
      <c r="M726" s="205">
        <v>10000</v>
      </c>
      <c r="N726" s="53" t="s">
        <v>22</v>
      </c>
      <c r="O726" s="53" t="s">
        <v>22</v>
      </c>
      <c r="P726" s="19">
        <v>44631</v>
      </c>
      <c r="Q726" s="70" t="s">
        <v>22</v>
      </c>
    </row>
    <row r="727" spans="2:17" ht="84" x14ac:dyDescent="0.2">
      <c r="B727" s="52" t="s">
        <v>9441</v>
      </c>
      <c r="C727" s="214">
        <v>4010403018592</v>
      </c>
      <c r="D727" s="64" t="s">
        <v>8098</v>
      </c>
      <c r="E727" s="52" t="s">
        <v>9442</v>
      </c>
      <c r="F727" s="57" t="s">
        <v>36</v>
      </c>
      <c r="G727" s="53" t="s">
        <v>8036</v>
      </c>
      <c r="H727" s="53" t="s">
        <v>28</v>
      </c>
      <c r="I727" s="52" t="s">
        <v>9443</v>
      </c>
      <c r="J727" s="212" t="s">
        <v>9444</v>
      </c>
      <c r="K727" s="71" t="s">
        <v>22</v>
      </c>
      <c r="L727" s="53" t="s">
        <v>22</v>
      </c>
      <c r="M727" s="18">
        <v>1000000</v>
      </c>
      <c r="N727" s="53" t="s">
        <v>22</v>
      </c>
      <c r="O727" s="53" t="s">
        <v>22</v>
      </c>
      <c r="P727" s="19">
        <v>45651</v>
      </c>
      <c r="Q727" s="70" t="s">
        <v>22</v>
      </c>
    </row>
    <row r="728" spans="2:17" ht="56" x14ac:dyDescent="0.2">
      <c r="B728" s="52" t="s">
        <v>9445</v>
      </c>
      <c r="C728" s="214" t="s">
        <v>8036</v>
      </c>
      <c r="D728" s="64" t="s">
        <v>8098</v>
      </c>
      <c r="E728" s="52" t="s">
        <v>9446</v>
      </c>
      <c r="F728" s="52" t="s">
        <v>39</v>
      </c>
      <c r="G728" s="53" t="s">
        <v>28</v>
      </c>
      <c r="H728" s="53" t="s">
        <v>28</v>
      </c>
      <c r="I728" s="52" t="s">
        <v>9447</v>
      </c>
      <c r="J728" s="212" t="s">
        <v>9448</v>
      </c>
      <c r="K728" s="197" t="s">
        <v>2074</v>
      </c>
      <c r="L728" s="53" t="s">
        <v>22</v>
      </c>
      <c r="M728" s="32" t="s">
        <v>9449</v>
      </c>
      <c r="N728" s="53" t="s">
        <v>22</v>
      </c>
      <c r="O728" s="53" t="s">
        <v>22</v>
      </c>
      <c r="P728" s="19">
        <v>45586</v>
      </c>
      <c r="Q728" s="70" t="s">
        <v>22</v>
      </c>
    </row>
    <row r="729" spans="2:17" ht="168" x14ac:dyDescent="0.2">
      <c r="B729" s="52" t="s">
        <v>9450</v>
      </c>
      <c r="C729" s="214" t="s">
        <v>22</v>
      </c>
      <c r="D729" s="64" t="s">
        <v>9410</v>
      </c>
      <c r="E729" s="52" t="s">
        <v>9451</v>
      </c>
      <c r="F729" s="52" t="s">
        <v>9452</v>
      </c>
      <c r="G729" s="53" t="s">
        <v>28</v>
      </c>
      <c r="H729" s="53" t="s">
        <v>28</v>
      </c>
      <c r="I729" s="52" t="s">
        <v>9453</v>
      </c>
      <c r="J729" s="212" t="s">
        <v>9454</v>
      </c>
      <c r="K729" s="197" t="s">
        <v>2075</v>
      </c>
      <c r="L729" s="57" t="s">
        <v>9455</v>
      </c>
      <c r="M729" s="32" t="s">
        <v>70</v>
      </c>
      <c r="N729" s="53" t="s">
        <v>22</v>
      </c>
      <c r="O729" s="53" t="s">
        <v>22</v>
      </c>
      <c r="P729" s="19">
        <v>45769</v>
      </c>
      <c r="Q729" s="70" t="s">
        <v>22</v>
      </c>
    </row>
    <row r="730" spans="2:17" ht="42" x14ac:dyDescent="0.2">
      <c r="B730" s="52" t="s">
        <v>9456</v>
      </c>
      <c r="C730" s="214">
        <v>5010001192087</v>
      </c>
      <c r="D730" s="64" t="s">
        <v>9410</v>
      </c>
      <c r="E730" s="52" t="s">
        <v>9457</v>
      </c>
      <c r="F730" s="52" t="s">
        <v>7990</v>
      </c>
      <c r="G730" s="53" t="s">
        <v>28</v>
      </c>
      <c r="H730" s="53" t="s">
        <v>28</v>
      </c>
      <c r="I730" s="52" t="s">
        <v>9458</v>
      </c>
      <c r="J730" s="212" t="s">
        <v>9459</v>
      </c>
      <c r="K730" s="71" t="s">
        <v>22</v>
      </c>
      <c r="L730" s="53" t="s">
        <v>9362</v>
      </c>
      <c r="M730" s="32">
        <v>9500000</v>
      </c>
      <c r="N730" s="53" t="s">
        <v>22</v>
      </c>
      <c r="O730" s="53" t="s">
        <v>22</v>
      </c>
      <c r="P730" s="19">
        <v>43284</v>
      </c>
      <c r="Q730" s="70" t="s">
        <v>22</v>
      </c>
    </row>
    <row r="731" spans="2:17" ht="42" x14ac:dyDescent="0.2">
      <c r="B731" s="52" t="s">
        <v>9460</v>
      </c>
      <c r="C731" s="214">
        <v>9013301042255</v>
      </c>
      <c r="D731" s="64" t="s">
        <v>9410</v>
      </c>
      <c r="E731" s="52" t="s">
        <v>9461</v>
      </c>
      <c r="F731" s="52" t="s">
        <v>9462</v>
      </c>
      <c r="G731" s="53" t="s">
        <v>28</v>
      </c>
      <c r="H731" s="53" t="s">
        <v>28</v>
      </c>
      <c r="I731" s="52" t="s">
        <v>9463</v>
      </c>
      <c r="J731" s="196" t="s">
        <v>9464</v>
      </c>
      <c r="K731" s="197" t="s">
        <v>2076</v>
      </c>
      <c r="L731" s="53" t="s">
        <v>9362</v>
      </c>
      <c r="M731" s="32">
        <v>100000000</v>
      </c>
      <c r="N731" s="53" t="s">
        <v>22</v>
      </c>
      <c r="O731" s="53" t="s">
        <v>22</v>
      </c>
      <c r="P731" s="19">
        <v>45110</v>
      </c>
      <c r="Q731" s="70" t="s">
        <v>22</v>
      </c>
    </row>
    <row r="732" spans="2:17" ht="56" x14ac:dyDescent="0.2">
      <c r="B732" s="52" t="s">
        <v>9465</v>
      </c>
      <c r="C732" s="214" t="s">
        <v>22</v>
      </c>
      <c r="D732" s="64" t="s">
        <v>9410</v>
      </c>
      <c r="E732" s="52" t="s">
        <v>9466</v>
      </c>
      <c r="F732" s="52" t="s">
        <v>9467</v>
      </c>
      <c r="G732" s="53" t="s">
        <v>28</v>
      </c>
      <c r="H732" s="53" t="s">
        <v>28</v>
      </c>
      <c r="I732" s="52" t="s">
        <v>9468</v>
      </c>
      <c r="J732" s="212" t="s">
        <v>9469</v>
      </c>
      <c r="K732" s="197" t="s">
        <v>2077</v>
      </c>
      <c r="L732" s="53" t="s">
        <v>9362</v>
      </c>
      <c r="M732" s="32" t="s">
        <v>9470</v>
      </c>
      <c r="N732" s="53" t="s">
        <v>22</v>
      </c>
      <c r="O732" s="53" t="s">
        <v>22</v>
      </c>
      <c r="P732" s="19">
        <v>45474</v>
      </c>
      <c r="Q732" s="70" t="s">
        <v>22</v>
      </c>
    </row>
    <row r="733" spans="2:17" ht="56" x14ac:dyDescent="0.2">
      <c r="B733" s="52" t="s">
        <v>9471</v>
      </c>
      <c r="C733" s="214">
        <v>6010001191451</v>
      </c>
      <c r="D733" s="64" t="s">
        <v>9410</v>
      </c>
      <c r="E733" s="52" t="s">
        <v>9472</v>
      </c>
      <c r="F733" s="52" t="s">
        <v>7990</v>
      </c>
      <c r="G733" s="53" t="s">
        <v>28</v>
      </c>
      <c r="H733" s="53" t="s">
        <v>28</v>
      </c>
      <c r="I733" s="52" t="s">
        <v>9473</v>
      </c>
      <c r="J733" s="212" t="s">
        <v>9474</v>
      </c>
      <c r="K733" s="197" t="s">
        <v>2078</v>
      </c>
      <c r="L733" s="53" t="s">
        <v>9362</v>
      </c>
      <c r="M733" s="32">
        <v>15000000</v>
      </c>
      <c r="N733" s="53" t="s">
        <v>22</v>
      </c>
      <c r="O733" s="53" t="s">
        <v>22</v>
      </c>
      <c r="P733" s="19">
        <v>45741</v>
      </c>
      <c r="Q733" s="70" t="s">
        <v>22</v>
      </c>
    </row>
    <row r="734" spans="2:17" ht="70" x14ac:dyDescent="0.2">
      <c r="B734" s="52" t="s">
        <v>9475</v>
      </c>
      <c r="C734" s="214">
        <v>3010001192709</v>
      </c>
      <c r="D734" s="64" t="s">
        <v>9410</v>
      </c>
      <c r="E734" s="52" t="s">
        <v>9476</v>
      </c>
      <c r="F734" s="52" t="s">
        <v>9477</v>
      </c>
      <c r="G734" s="53" t="s">
        <v>28</v>
      </c>
      <c r="H734" s="53" t="s">
        <v>28</v>
      </c>
      <c r="I734" s="62" t="s">
        <v>9478</v>
      </c>
      <c r="J734" s="212" t="s">
        <v>9479</v>
      </c>
      <c r="K734" s="197" t="s">
        <v>2079</v>
      </c>
      <c r="L734" s="57" t="s">
        <v>9480</v>
      </c>
      <c r="M734" s="32">
        <v>95000000</v>
      </c>
      <c r="N734" s="53" t="s">
        <v>22</v>
      </c>
      <c r="O734" s="53" t="s">
        <v>22</v>
      </c>
      <c r="P734" s="19">
        <v>45282</v>
      </c>
      <c r="Q734" s="70" t="s">
        <v>22</v>
      </c>
    </row>
    <row r="735" spans="2:17" ht="56" x14ac:dyDescent="0.2">
      <c r="B735" s="52" t="s">
        <v>9481</v>
      </c>
      <c r="C735" s="214" t="s">
        <v>22</v>
      </c>
      <c r="D735" s="64" t="s">
        <v>9410</v>
      </c>
      <c r="E735" s="52" t="s">
        <v>9482</v>
      </c>
      <c r="F735" s="52" t="s">
        <v>7990</v>
      </c>
      <c r="G735" s="53" t="s">
        <v>8036</v>
      </c>
      <c r="H735" s="53" t="s">
        <v>28</v>
      </c>
      <c r="I735" s="52" t="s">
        <v>8698</v>
      </c>
      <c r="J735" s="57" t="s">
        <v>8699</v>
      </c>
      <c r="K735" s="197" t="s">
        <v>2080</v>
      </c>
      <c r="L735" s="53" t="s">
        <v>8036</v>
      </c>
      <c r="M735" s="32" t="s">
        <v>71</v>
      </c>
      <c r="N735" s="53" t="s">
        <v>22</v>
      </c>
      <c r="O735" s="53" t="s">
        <v>22</v>
      </c>
      <c r="P735" s="19">
        <v>45797</v>
      </c>
      <c r="Q735" s="26"/>
    </row>
    <row r="736" spans="2:17" ht="42" x14ac:dyDescent="0.2">
      <c r="B736" s="52" t="s">
        <v>2081</v>
      </c>
      <c r="C736" s="214">
        <v>7010403018870</v>
      </c>
      <c r="D736" s="64" t="s">
        <v>8098</v>
      </c>
      <c r="E736" s="52" t="s">
        <v>9483</v>
      </c>
      <c r="F736" s="57" t="s">
        <v>36</v>
      </c>
      <c r="G736" s="53" t="s">
        <v>28</v>
      </c>
      <c r="H736" s="53" t="s">
        <v>28</v>
      </c>
      <c r="I736" s="52" t="s">
        <v>9484</v>
      </c>
      <c r="J736" s="212" t="s">
        <v>8814</v>
      </c>
      <c r="K736" s="71" t="s">
        <v>22</v>
      </c>
      <c r="L736" s="53" t="s">
        <v>8036</v>
      </c>
      <c r="M736" s="32" ph="1">
        <v>50000</v>
      </c>
      <c r="N736" s="53" t="s">
        <v>22</v>
      </c>
      <c r="O736" s="53" t="s">
        <v>22</v>
      </c>
      <c r="P736" s="19">
        <v>44348</v>
      </c>
      <c r="Q736" s="70" t="s">
        <v>22</v>
      </c>
    </row>
    <row r="737" spans="2:17" ht="56" x14ac:dyDescent="0.2">
      <c r="B737" s="52" t="s">
        <v>2082</v>
      </c>
      <c r="C737" s="214">
        <v>4010001193573</v>
      </c>
      <c r="D737" s="64" t="s">
        <v>8083</v>
      </c>
      <c r="E737" s="52" t="s">
        <v>9485</v>
      </c>
      <c r="F737" s="52" t="s">
        <v>7990</v>
      </c>
      <c r="G737" s="53" t="s">
        <v>28</v>
      </c>
      <c r="H737" s="53" t="s">
        <v>28</v>
      </c>
      <c r="I737" s="52" t="s">
        <v>9486</v>
      </c>
      <c r="J737" s="212" t="s">
        <v>8531</v>
      </c>
      <c r="K737" s="71" t="s">
        <v>22</v>
      </c>
      <c r="L737" s="53" t="s">
        <v>8036</v>
      </c>
      <c r="M737" s="32" ph="1">
        <v>13275000</v>
      </c>
      <c r="N737" s="53" t="s">
        <v>22</v>
      </c>
      <c r="O737" s="53" t="s">
        <v>22</v>
      </c>
      <c r="P737" s="19">
        <v>45639</v>
      </c>
      <c r="Q737" s="70" t="s">
        <v>22</v>
      </c>
    </row>
    <row r="738" spans="2:17" ht="56" x14ac:dyDescent="0.2">
      <c r="B738" s="52" t="s">
        <v>9487</v>
      </c>
      <c r="C738" s="214">
        <v>6010003028040</v>
      </c>
      <c r="D738" s="64" t="s">
        <v>8098</v>
      </c>
      <c r="E738" s="52" t="s">
        <v>9488</v>
      </c>
      <c r="F738" s="57" t="s">
        <v>36</v>
      </c>
      <c r="G738" s="53" t="s">
        <v>8036</v>
      </c>
      <c r="H738" s="53" t="s">
        <v>28</v>
      </c>
      <c r="I738" s="52" t="s">
        <v>9489</v>
      </c>
      <c r="J738" s="212" t="s">
        <v>8167</v>
      </c>
      <c r="K738" s="71" t="s">
        <v>22</v>
      </c>
      <c r="L738" s="53" t="s">
        <v>8036</v>
      </c>
      <c r="M738" s="32" ph="1">
        <v>1000000</v>
      </c>
      <c r="N738" s="53" t="s">
        <v>22</v>
      </c>
      <c r="O738" s="53" t="s">
        <v>22</v>
      </c>
      <c r="P738" s="19">
        <v>43325</v>
      </c>
      <c r="Q738" s="70" t="s">
        <v>22</v>
      </c>
    </row>
    <row r="739" spans="2:17" ht="70" x14ac:dyDescent="0.2">
      <c r="B739" s="52" t="s">
        <v>9490</v>
      </c>
      <c r="C739" s="195" t="s">
        <v>8036</v>
      </c>
      <c r="D739" s="64" t="s">
        <v>8098</v>
      </c>
      <c r="E739" s="52" t="s">
        <v>9491</v>
      </c>
      <c r="F739" s="57" t="s">
        <v>36</v>
      </c>
      <c r="G739" s="53" t="s">
        <v>28</v>
      </c>
      <c r="H739" s="53" t="s">
        <v>28</v>
      </c>
      <c r="I739" s="52" t="s">
        <v>9492</v>
      </c>
      <c r="J739" s="212" t="s">
        <v>9493</v>
      </c>
      <c r="K739" s="71" t="s">
        <v>22</v>
      </c>
      <c r="L739" s="57" t="s">
        <v>9494</v>
      </c>
      <c r="M739" s="32" t="s">
        <v>9495</v>
      </c>
      <c r="N739" s="53" t="s">
        <v>22</v>
      </c>
      <c r="O739" s="53" t="s">
        <v>22</v>
      </c>
      <c r="P739" s="19">
        <v>45747</v>
      </c>
      <c r="Q739" s="70" t="s">
        <v>22</v>
      </c>
    </row>
    <row r="740" spans="2:17" ht="56" x14ac:dyDescent="0.2">
      <c r="B740" s="52" t="s">
        <v>9496</v>
      </c>
      <c r="C740" s="195" t="s">
        <v>8036</v>
      </c>
      <c r="D740" s="64" t="s">
        <v>8098</v>
      </c>
      <c r="E740" s="52" t="s">
        <v>9497</v>
      </c>
      <c r="F740" s="52" t="s">
        <v>7990</v>
      </c>
      <c r="G740" s="53" t="s">
        <v>28</v>
      </c>
      <c r="H740" s="53" t="s">
        <v>28</v>
      </c>
      <c r="I740" s="52" t="s">
        <v>9498</v>
      </c>
      <c r="J740" s="212" t="s">
        <v>9499</v>
      </c>
      <c r="K740" s="197" t="s">
        <v>2083</v>
      </c>
      <c r="L740" s="53" t="s">
        <v>22</v>
      </c>
      <c r="M740" s="32" t="s">
        <v>9500</v>
      </c>
      <c r="N740" s="53" t="s">
        <v>22</v>
      </c>
      <c r="O740" s="53" t="s">
        <v>22</v>
      </c>
      <c r="P740" s="19">
        <v>45667</v>
      </c>
      <c r="Q740" s="70" t="s">
        <v>22</v>
      </c>
    </row>
    <row r="741" spans="2:17" ht="56" x14ac:dyDescent="0.2">
      <c r="B741" s="52" t="s">
        <v>9501</v>
      </c>
      <c r="C741" s="214">
        <v>9010003028087</v>
      </c>
      <c r="D741" s="64" t="s">
        <v>8098</v>
      </c>
      <c r="E741" s="52" t="s">
        <v>9502</v>
      </c>
      <c r="F741" s="57" t="s">
        <v>36</v>
      </c>
      <c r="G741" s="53" t="s">
        <v>8036</v>
      </c>
      <c r="H741" s="53" t="s">
        <v>28</v>
      </c>
      <c r="I741" s="52" t="s">
        <v>2084</v>
      </c>
      <c r="J741" s="212" t="s">
        <v>9503</v>
      </c>
      <c r="K741" s="197" t="s">
        <v>2085</v>
      </c>
      <c r="L741" s="53" t="s">
        <v>22</v>
      </c>
      <c r="M741" s="32" ph="1">
        <v>100000</v>
      </c>
      <c r="N741" s="53" t="s">
        <v>22</v>
      </c>
      <c r="O741" s="53" t="s">
        <v>22</v>
      </c>
      <c r="P741" s="19">
        <v>43335</v>
      </c>
      <c r="Q741" s="70" t="s">
        <v>22</v>
      </c>
    </row>
    <row r="742" spans="2:17" ht="168" x14ac:dyDescent="0.2">
      <c r="B742" s="52" t="s">
        <v>9504</v>
      </c>
      <c r="C742" s="195" t="s">
        <v>8036</v>
      </c>
      <c r="D742" s="64" t="s">
        <v>8098</v>
      </c>
      <c r="E742" s="52" t="s">
        <v>9505</v>
      </c>
      <c r="F742" s="52" t="s">
        <v>9506</v>
      </c>
      <c r="G742" s="53" t="s">
        <v>8036</v>
      </c>
      <c r="H742" s="53" t="s">
        <v>28</v>
      </c>
      <c r="I742" s="52" t="s">
        <v>9507</v>
      </c>
      <c r="J742" s="212" t="s">
        <v>9508</v>
      </c>
      <c r="K742" s="197" t="s">
        <v>2086</v>
      </c>
      <c r="L742" s="53" t="s">
        <v>22</v>
      </c>
      <c r="M742" s="200" t="s">
        <v>9509</v>
      </c>
      <c r="N742" s="53" t="s">
        <v>22</v>
      </c>
      <c r="O742" s="53" t="s">
        <v>22</v>
      </c>
      <c r="P742" s="19">
        <v>45663</v>
      </c>
      <c r="Q742" s="70" t="s">
        <v>22</v>
      </c>
    </row>
    <row r="743" spans="2:17" ht="56" x14ac:dyDescent="0.2">
      <c r="B743" s="52" t="s">
        <v>9510</v>
      </c>
      <c r="C743" s="214">
        <v>8010403015561</v>
      </c>
      <c r="D743" s="64" t="s">
        <v>8098</v>
      </c>
      <c r="E743" s="52" t="s">
        <v>9511</v>
      </c>
      <c r="F743" s="57" t="s">
        <v>36</v>
      </c>
      <c r="G743" s="53" t="s">
        <v>28</v>
      </c>
      <c r="H743" s="53" t="s">
        <v>28</v>
      </c>
      <c r="I743" s="52" t="s">
        <v>9512</v>
      </c>
      <c r="J743" s="212" t="s">
        <v>8928</v>
      </c>
      <c r="K743" s="71" t="s">
        <v>22</v>
      </c>
      <c r="L743" s="53" t="s">
        <v>22</v>
      </c>
      <c r="M743" s="32" ph="1">
        <v>100000</v>
      </c>
      <c r="N743" s="53" t="s">
        <v>22</v>
      </c>
      <c r="O743" s="53" t="s">
        <v>22</v>
      </c>
      <c r="P743" s="19">
        <v>45453</v>
      </c>
      <c r="Q743" s="70" t="s">
        <v>22</v>
      </c>
    </row>
    <row r="744" spans="2:17" ht="70" x14ac:dyDescent="0.2">
      <c r="B744" s="52" t="s">
        <v>2087</v>
      </c>
      <c r="C744" s="214">
        <v>5010003028025</v>
      </c>
      <c r="D744" s="64" t="s">
        <v>8098</v>
      </c>
      <c r="E744" s="52" t="s">
        <v>9513</v>
      </c>
      <c r="F744" s="57" t="s">
        <v>36</v>
      </c>
      <c r="G744" s="53" t="s">
        <v>28</v>
      </c>
      <c r="H744" s="53" t="s">
        <v>28</v>
      </c>
      <c r="I744" s="52" t="s">
        <v>9064</v>
      </c>
      <c r="J744" s="212" t="s">
        <v>9241</v>
      </c>
      <c r="K744" s="71" t="s">
        <v>22</v>
      </c>
      <c r="L744" s="53" t="s">
        <v>22</v>
      </c>
      <c r="M744" s="32" ph="1">
        <v>10000</v>
      </c>
      <c r="N744" s="53" t="s">
        <v>22</v>
      </c>
      <c r="O744" s="53" t="s">
        <v>22</v>
      </c>
      <c r="P744" s="19">
        <v>43727</v>
      </c>
      <c r="Q744" s="70" t="s">
        <v>22</v>
      </c>
    </row>
    <row r="745" spans="2:17" ht="84" x14ac:dyDescent="0.2">
      <c r="B745" s="52" t="s">
        <v>9514</v>
      </c>
      <c r="C745" s="214">
        <v>6010401138465</v>
      </c>
      <c r="D745" s="64" t="s">
        <v>8098</v>
      </c>
      <c r="E745" s="52" t="s">
        <v>9515</v>
      </c>
      <c r="F745" s="52" t="s">
        <v>9373</v>
      </c>
      <c r="G745" s="53" t="s">
        <v>28</v>
      </c>
      <c r="H745" s="53" t="s">
        <v>28</v>
      </c>
      <c r="I745" s="52" t="s">
        <v>9516</v>
      </c>
      <c r="J745" s="212" t="s">
        <v>9517</v>
      </c>
      <c r="K745" s="197" t="s">
        <v>2088</v>
      </c>
      <c r="L745" s="57" t="s">
        <v>9518</v>
      </c>
      <c r="M745" s="32" ph="1">
        <v>75000000</v>
      </c>
      <c r="N745" s="53" t="s">
        <v>22</v>
      </c>
      <c r="O745" s="53" t="s">
        <v>22</v>
      </c>
      <c r="P745" s="19">
        <v>45397</v>
      </c>
      <c r="Q745" s="70" t="s">
        <v>22</v>
      </c>
    </row>
    <row r="746" spans="2:17" ht="56" x14ac:dyDescent="0.2">
      <c r="B746" s="52" t="s">
        <v>9519</v>
      </c>
      <c r="C746" s="214">
        <v>9010003028137</v>
      </c>
      <c r="D746" s="64" t="s">
        <v>8098</v>
      </c>
      <c r="E746" s="52" t="s">
        <v>9520</v>
      </c>
      <c r="F746" s="57" t="s">
        <v>36</v>
      </c>
      <c r="G746" s="53" t="s">
        <v>8036</v>
      </c>
      <c r="H746" s="53" t="s">
        <v>28</v>
      </c>
      <c r="I746" s="62" t="s">
        <v>17089</v>
      </c>
      <c r="J746" s="62" t="s">
        <v>894</v>
      </c>
      <c r="K746" s="71" t="s">
        <v>22</v>
      </c>
      <c r="L746" s="53" t="s">
        <v>8036</v>
      </c>
      <c r="M746" s="32" ph="1">
        <v>100000</v>
      </c>
      <c r="N746" s="53" t="s">
        <v>22</v>
      </c>
      <c r="O746" s="53" t="s">
        <v>22</v>
      </c>
      <c r="P746" s="19">
        <v>45323</v>
      </c>
      <c r="Q746" s="70" t="s">
        <v>22</v>
      </c>
    </row>
    <row r="747" spans="2:17" ht="28" x14ac:dyDescent="0.2">
      <c r="B747" s="52" t="s">
        <v>2089</v>
      </c>
      <c r="C747" s="214">
        <v>3010001080995</v>
      </c>
      <c r="D747" s="64" t="s">
        <v>8098</v>
      </c>
      <c r="E747" s="53" t="s">
        <v>22</v>
      </c>
      <c r="F747" s="53" t="s">
        <v>22</v>
      </c>
      <c r="G747" s="53" t="s">
        <v>28</v>
      </c>
      <c r="H747" s="53" t="s">
        <v>28</v>
      </c>
      <c r="I747" s="53" t="s">
        <v>22</v>
      </c>
      <c r="J747" s="212" t="s">
        <v>9521</v>
      </c>
      <c r="K747" s="71" t="s">
        <v>22</v>
      </c>
      <c r="L747" s="53" t="s">
        <v>22</v>
      </c>
      <c r="M747" s="53" t="s">
        <v>22</v>
      </c>
      <c r="N747" s="53" t="s">
        <v>28</v>
      </c>
      <c r="O747" s="53" t="s">
        <v>22</v>
      </c>
      <c r="P747" s="19">
        <v>45707</v>
      </c>
      <c r="Q747" s="70" t="s">
        <v>22</v>
      </c>
    </row>
    <row r="748" spans="2:17" ht="112" x14ac:dyDescent="0.2">
      <c r="B748" s="52" t="s">
        <v>9522</v>
      </c>
      <c r="C748" s="214" t="s">
        <v>8036</v>
      </c>
      <c r="D748" s="64" t="s">
        <v>8098</v>
      </c>
      <c r="E748" s="52" t="s">
        <v>9523</v>
      </c>
      <c r="F748" s="52" t="s">
        <v>9524</v>
      </c>
      <c r="G748" s="53" t="s">
        <v>28</v>
      </c>
      <c r="H748" s="53" t="s">
        <v>28</v>
      </c>
      <c r="I748" s="52" t="s">
        <v>9525</v>
      </c>
      <c r="J748" s="212" t="s">
        <v>9526</v>
      </c>
      <c r="K748" s="197" t="s">
        <v>2091</v>
      </c>
      <c r="L748" s="57" t="s">
        <v>9527</v>
      </c>
      <c r="M748" s="32" t="s">
        <v>9528</v>
      </c>
      <c r="N748" s="53" t="s">
        <v>22</v>
      </c>
      <c r="O748" s="53" t="s">
        <v>22</v>
      </c>
      <c r="P748" s="19">
        <v>45397</v>
      </c>
      <c r="Q748" s="70" t="s">
        <v>22</v>
      </c>
    </row>
    <row r="749" spans="2:17" ht="84" x14ac:dyDescent="0.2">
      <c r="B749" s="52" t="s">
        <v>9529</v>
      </c>
      <c r="C749" s="214" t="s">
        <v>9530</v>
      </c>
      <c r="D749" s="64" t="s">
        <v>8098</v>
      </c>
      <c r="E749" s="52" t="s">
        <v>9531</v>
      </c>
      <c r="F749" s="52" t="s">
        <v>9532</v>
      </c>
      <c r="G749" s="53" t="s">
        <v>28</v>
      </c>
      <c r="H749" s="53" t="s">
        <v>28</v>
      </c>
      <c r="I749" s="52" t="s">
        <v>8927</v>
      </c>
      <c r="J749" s="212" t="s">
        <v>8928</v>
      </c>
      <c r="K749" s="197" t="s">
        <v>2092</v>
      </c>
      <c r="L749" s="57" t="s">
        <v>9533</v>
      </c>
      <c r="M749" s="32" t="s">
        <v>9534</v>
      </c>
      <c r="N749" s="53" t="s">
        <v>22</v>
      </c>
      <c r="O749" s="53" t="s">
        <v>22</v>
      </c>
      <c r="P749" s="19">
        <v>45460</v>
      </c>
      <c r="Q749" s="70" t="s">
        <v>22</v>
      </c>
    </row>
    <row r="750" spans="2:17" ht="84" x14ac:dyDescent="0.2">
      <c r="B750" s="55" t="s">
        <v>9535</v>
      </c>
      <c r="C750" s="214">
        <v>1010001162465</v>
      </c>
      <c r="D750" s="64" t="s">
        <v>8098</v>
      </c>
      <c r="E750" s="52" t="s">
        <v>9536</v>
      </c>
      <c r="F750" s="52" t="s">
        <v>9537</v>
      </c>
      <c r="G750" s="53" t="s">
        <v>8036</v>
      </c>
      <c r="H750" s="53" t="s">
        <v>28</v>
      </c>
      <c r="I750" s="52" t="s">
        <v>8817</v>
      </c>
      <c r="J750" s="212" t="s">
        <v>9538</v>
      </c>
      <c r="K750" s="197" t="s">
        <v>2093</v>
      </c>
      <c r="L750" s="57" t="s">
        <v>9539</v>
      </c>
      <c r="M750" s="32" t="s">
        <v>9540</v>
      </c>
      <c r="N750" s="53" t="s">
        <v>22</v>
      </c>
      <c r="O750" s="53" t="s">
        <v>22</v>
      </c>
      <c r="P750" s="19">
        <v>45468</v>
      </c>
      <c r="Q750" s="70" t="s">
        <v>22</v>
      </c>
    </row>
    <row r="751" spans="2:17" ht="28" x14ac:dyDescent="0.2">
      <c r="B751" s="52" t="s">
        <v>2094</v>
      </c>
      <c r="C751" s="214">
        <v>6010401102116</v>
      </c>
      <c r="D751" s="64" t="s">
        <v>8098</v>
      </c>
      <c r="E751" s="53" t="s">
        <v>8036</v>
      </c>
      <c r="F751" s="53" t="s">
        <v>8036</v>
      </c>
      <c r="G751" s="53" t="s">
        <v>28</v>
      </c>
      <c r="H751" s="53" t="s">
        <v>28</v>
      </c>
      <c r="I751" s="53" t="s">
        <v>22</v>
      </c>
      <c r="J751" s="212" t="s">
        <v>9541</v>
      </c>
      <c r="K751" s="197" t="s">
        <v>9542</v>
      </c>
      <c r="L751" s="53" t="s">
        <v>8036</v>
      </c>
      <c r="M751" s="371" t="s" ph="1">
        <v>8036</v>
      </c>
      <c r="N751" s="53" t="s">
        <v>23</v>
      </c>
      <c r="O751" s="53" t="s">
        <v>22</v>
      </c>
      <c r="P751" s="19">
        <v>45755</v>
      </c>
      <c r="Q751" s="70" t="s">
        <v>22</v>
      </c>
    </row>
    <row r="752" spans="2:17" ht="56" x14ac:dyDescent="0.2">
      <c r="B752" s="52" t="s">
        <v>9543</v>
      </c>
      <c r="C752" s="214" t="s">
        <v>8036</v>
      </c>
      <c r="D752" s="64" t="s">
        <v>9410</v>
      </c>
      <c r="E752" s="52" t="s">
        <v>9544</v>
      </c>
      <c r="F752" s="52" t="s">
        <v>1785</v>
      </c>
      <c r="G752" s="53" t="s">
        <v>8036</v>
      </c>
      <c r="H752" s="53" t="s">
        <v>28</v>
      </c>
      <c r="I752" s="52" t="s">
        <v>9035</v>
      </c>
      <c r="J752" s="212" t="s">
        <v>9545</v>
      </c>
      <c r="K752" s="197" t="s">
        <v>1786</v>
      </c>
      <c r="L752" s="53" t="s">
        <v>22</v>
      </c>
      <c r="M752" s="32" t="s" ph="1">
        <v>9037</v>
      </c>
      <c r="N752" s="53" t="s">
        <v>22</v>
      </c>
      <c r="O752" s="53" t="s">
        <v>22</v>
      </c>
      <c r="P752" s="19">
        <v>45366</v>
      </c>
      <c r="Q752" s="70" t="s">
        <v>22</v>
      </c>
    </row>
    <row r="753" spans="2:17" ht="56" x14ac:dyDescent="0.2">
      <c r="B753" s="52" t="s">
        <v>2095</v>
      </c>
      <c r="C753" s="214">
        <v>1010001193931</v>
      </c>
      <c r="D753" s="64" t="s">
        <v>8098</v>
      </c>
      <c r="E753" s="52" t="s">
        <v>9546</v>
      </c>
      <c r="F753" s="52" t="s">
        <v>7990</v>
      </c>
      <c r="G753" s="53" t="s">
        <v>28</v>
      </c>
      <c r="H753" s="53" t="s">
        <v>28</v>
      </c>
      <c r="I753" s="52" t="s">
        <v>2096</v>
      </c>
      <c r="J753" s="212" t="s">
        <v>9547</v>
      </c>
      <c r="K753" s="71" t="s">
        <v>22</v>
      </c>
      <c r="L753" s="57" t="s">
        <v>9548</v>
      </c>
      <c r="M753" s="32" ph="1">
        <v>10020000</v>
      </c>
      <c r="N753" s="53" t="s">
        <v>22</v>
      </c>
      <c r="O753" s="53" t="s">
        <v>22</v>
      </c>
      <c r="P753" s="19">
        <v>45720</v>
      </c>
      <c r="Q753" s="70" t="s">
        <v>22</v>
      </c>
    </row>
    <row r="754" spans="2:17" ht="42" x14ac:dyDescent="0.2">
      <c r="B754" s="52" t="s">
        <v>9549</v>
      </c>
      <c r="C754" s="214">
        <v>9010701036473</v>
      </c>
      <c r="D754" s="64" t="s">
        <v>8098</v>
      </c>
      <c r="E754" s="52" t="s">
        <v>9550</v>
      </c>
      <c r="F754" s="52" t="s">
        <v>7990</v>
      </c>
      <c r="G754" s="53" t="s">
        <v>28</v>
      </c>
      <c r="H754" s="53" t="s">
        <v>28</v>
      </c>
      <c r="I754" s="52" t="s">
        <v>9551</v>
      </c>
      <c r="J754" s="212" t="s">
        <v>9552</v>
      </c>
      <c r="K754" s="71" t="s">
        <v>22</v>
      </c>
      <c r="L754" s="57" t="s">
        <v>9553</v>
      </c>
      <c r="M754" s="32" ph="1">
        <v>5000000</v>
      </c>
      <c r="N754" s="53" t="s">
        <v>22</v>
      </c>
      <c r="O754" s="53" t="s">
        <v>22</v>
      </c>
      <c r="P754" s="19">
        <v>45483</v>
      </c>
      <c r="Q754" s="70" t="s">
        <v>22</v>
      </c>
    </row>
    <row r="755" spans="2:17" ht="56" x14ac:dyDescent="0.2">
      <c r="B755" s="52" t="s">
        <v>2097</v>
      </c>
      <c r="C755" s="214">
        <v>2010001195159</v>
      </c>
      <c r="D755" s="64" t="s">
        <v>8098</v>
      </c>
      <c r="E755" s="52" t="s">
        <v>9554</v>
      </c>
      <c r="F755" s="52" t="s">
        <v>7990</v>
      </c>
      <c r="G755" s="53" t="s">
        <v>28</v>
      </c>
      <c r="H755" s="53" t="s">
        <v>28</v>
      </c>
      <c r="I755" s="52" t="s">
        <v>9555</v>
      </c>
      <c r="J755" s="212" t="s">
        <v>9556</v>
      </c>
      <c r="K755" s="197" t="s">
        <v>2098</v>
      </c>
      <c r="L755" s="57" t="s">
        <v>9557</v>
      </c>
      <c r="M755" s="32" ph="1">
        <v>100000000</v>
      </c>
      <c r="N755" s="53" t="s">
        <v>22</v>
      </c>
      <c r="O755" s="53" t="s">
        <v>22</v>
      </c>
      <c r="P755" s="19">
        <v>45475</v>
      </c>
      <c r="Q755" s="70" t="s">
        <v>22</v>
      </c>
    </row>
    <row r="756" spans="2:17" ht="140" x14ac:dyDescent="0.2">
      <c r="B756" s="52" t="s">
        <v>9558</v>
      </c>
      <c r="C756" s="214" t="s">
        <v>8036</v>
      </c>
      <c r="D756" s="64" t="s">
        <v>8083</v>
      </c>
      <c r="E756" s="52" t="s">
        <v>9559</v>
      </c>
      <c r="F756" s="52" t="s">
        <v>7990</v>
      </c>
      <c r="G756" s="53" t="s">
        <v>8036</v>
      </c>
      <c r="H756" s="53" t="s">
        <v>28</v>
      </c>
      <c r="I756" s="62" t="s">
        <v>9560</v>
      </c>
      <c r="J756" s="212" t="s">
        <v>9561</v>
      </c>
      <c r="K756" s="197" t="s">
        <v>9562</v>
      </c>
      <c r="L756" s="57" t="s">
        <v>9563</v>
      </c>
      <c r="M756" s="32" t="s">
        <v>9564</v>
      </c>
      <c r="N756" s="53" t="s">
        <v>22</v>
      </c>
      <c r="O756" s="53" t="s">
        <v>22</v>
      </c>
      <c r="P756" s="19">
        <v>45401</v>
      </c>
      <c r="Q756" s="70" t="s">
        <v>22</v>
      </c>
    </row>
    <row r="757" spans="2:17" ht="56" x14ac:dyDescent="0.2">
      <c r="B757" s="52" t="s">
        <v>9565</v>
      </c>
      <c r="C757" s="214" t="s">
        <v>8036</v>
      </c>
      <c r="D757" s="64" t="s">
        <v>8098</v>
      </c>
      <c r="E757" s="52" t="s">
        <v>9566</v>
      </c>
      <c r="F757" s="52" t="s">
        <v>7990</v>
      </c>
      <c r="G757" s="53" t="s">
        <v>28</v>
      </c>
      <c r="H757" s="53" t="s">
        <v>28</v>
      </c>
      <c r="I757" s="62" t="s">
        <v>17090</v>
      </c>
      <c r="J757" s="212" t="s">
        <v>9073</v>
      </c>
      <c r="K757" s="71" t="s">
        <v>22</v>
      </c>
      <c r="L757" s="53" t="s">
        <v>22</v>
      </c>
      <c r="M757" s="32" t="s">
        <v>9567</v>
      </c>
      <c r="N757" s="53" t="s">
        <v>22</v>
      </c>
      <c r="O757" s="53" t="s">
        <v>22</v>
      </c>
      <c r="P757" s="19">
        <v>45272</v>
      </c>
      <c r="Q757" s="70" t="s">
        <v>22</v>
      </c>
    </row>
    <row r="758" spans="2:17" ht="84" x14ac:dyDescent="0.2">
      <c r="B758" s="52" t="s">
        <v>9568</v>
      </c>
      <c r="C758" s="214">
        <v>8010403019117</v>
      </c>
      <c r="D758" s="64" t="s">
        <v>8083</v>
      </c>
      <c r="E758" s="52" t="s">
        <v>9569</v>
      </c>
      <c r="F758" s="57" t="s">
        <v>36</v>
      </c>
      <c r="G758" s="53" t="s">
        <v>8036</v>
      </c>
      <c r="H758" s="53" t="s">
        <v>28</v>
      </c>
      <c r="I758" s="52" t="s">
        <v>8732</v>
      </c>
      <c r="J758" s="212" t="s">
        <v>8733</v>
      </c>
      <c r="K758" s="71" t="s">
        <v>22</v>
      </c>
      <c r="L758" s="53" t="s">
        <v>22</v>
      </c>
      <c r="M758" s="32" ph="1">
        <v>100000</v>
      </c>
      <c r="N758" s="53" t="s">
        <v>22</v>
      </c>
      <c r="O758" s="53" t="s">
        <v>22</v>
      </c>
      <c r="P758" s="19">
        <v>45489</v>
      </c>
      <c r="Q758" s="70" t="s">
        <v>22</v>
      </c>
    </row>
    <row r="759" spans="2:17" ht="112" x14ac:dyDescent="0.2">
      <c r="B759" s="52" t="s">
        <v>9570</v>
      </c>
      <c r="C759" s="214">
        <v>3010001142052</v>
      </c>
      <c r="D759" s="214" t="s">
        <v>9571</v>
      </c>
      <c r="E759" s="52" t="s">
        <v>9572</v>
      </c>
      <c r="F759" s="52" t="s">
        <v>9537</v>
      </c>
      <c r="G759" s="53" t="s">
        <v>28</v>
      </c>
      <c r="H759" s="53" t="s">
        <v>28</v>
      </c>
      <c r="I759" s="52" t="s">
        <v>9573</v>
      </c>
      <c r="J759" s="212" t="s">
        <v>8450</v>
      </c>
      <c r="K759" s="71" t="s">
        <v>22</v>
      </c>
      <c r="L759" s="57" t="s">
        <v>9574</v>
      </c>
      <c r="M759" s="32" ph="1">
        <v>1000000</v>
      </c>
      <c r="N759" s="53" t="s">
        <v>22</v>
      </c>
      <c r="O759" s="53" t="s">
        <v>22</v>
      </c>
      <c r="P759" s="19">
        <v>45552</v>
      </c>
      <c r="Q759" s="70" t="s">
        <v>22</v>
      </c>
    </row>
    <row r="760" spans="2:17" ht="56" x14ac:dyDescent="0.2">
      <c r="B760" s="52" t="s">
        <v>9575</v>
      </c>
      <c r="C760" s="214">
        <v>2010001195167</v>
      </c>
      <c r="D760" s="64" t="s">
        <v>8083</v>
      </c>
      <c r="E760" s="52" t="s">
        <v>9576</v>
      </c>
      <c r="F760" s="52" t="s">
        <v>39</v>
      </c>
      <c r="G760" s="53" t="s">
        <v>28</v>
      </c>
      <c r="H760" s="53" t="s">
        <v>28</v>
      </c>
      <c r="I760" s="52" t="s">
        <v>8989</v>
      </c>
      <c r="J760" s="212" t="s">
        <v>8990</v>
      </c>
      <c r="K760" s="71" t="s">
        <v>22</v>
      </c>
      <c r="L760" s="57" t="s">
        <v>1195</v>
      </c>
      <c r="M760" s="32" ph="1">
        <v>500000</v>
      </c>
      <c r="N760" s="53" t="s">
        <v>22</v>
      </c>
      <c r="O760" s="53" t="s">
        <v>22</v>
      </c>
      <c r="P760" s="19">
        <v>44679</v>
      </c>
      <c r="Q760" s="70" t="s">
        <v>22</v>
      </c>
    </row>
    <row r="761" spans="2:17" ht="28" x14ac:dyDescent="0.2">
      <c r="B761" s="52" t="s">
        <v>2100</v>
      </c>
      <c r="C761" s="214">
        <v>8010401124307</v>
      </c>
      <c r="D761" s="64" t="s">
        <v>8083</v>
      </c>
      <c r="E761" s="53" t="s">
        <v>22</v>
      </c>
      <c r="F761" s="53" t="s">
        <v>22</v>
      </c>
      <c r="G761" s="53" t="s">
        <v>28</v>
      </c>
      <c r="H761" s="53" t="s">
        <v>28</v>
      </c>
      <c r="I761" s="53" t="s">
        <v>22</v>
      </c>
      <c r="J761" s="212" t="s">
        <v>9577</v>
      </c>
      <c r="K761" s="71" t="s">
        <v>22</v>
      </c>
      <c r="L761" s="53" t="s">
        <v>22</v>
      </c>
      <c r="M761" s="53" t="s">
        <v>22</v>
      </c>
      <c r="N761" s="53" t="s">
        <v>28</v>
      </c>
      <c r="O761" s="53" t="s">
        <v>22</v>
      </c>
      <c r="P761" s="19">
        <v>45442</v>
      </c>
      <c r="Q761" s="70" t="s">
        <v>22</v>
      </c>
    </row>
    <row r="762" spans="2:17" ht="42" x14ac:dyDescent="0.2">
      <c r="B762" s="52" t="s">
        <v>9578</v>
      </c>
      <c r="C762" s="214">
        <v>7010401141187</v>
      </c>
      <c r="D762" s="64" t="s">
        <v>8083</v>
      </c>
      <c r="E762" s="52" t="s">
        <v>9579</v>
      </c>
      <c r="F762" s="52" t="s">
        <v>7990</v>
      </c>
      <c r="G762" s="53" t="s">
        <v>28</v>
      </c>
      <c r="H762" s="53" t="s">
        <v>28</v>
      </c>
      <c r="I762" s="52" t="s">
        <v>9580</v>
      </c>
      <c r="J762" s="212" t="s">
        <v>9581</v>
      </c>
      <c r="K762" s="71" t="s">
        <v>22</v>
      </c>
      <c r="L762" s="57" t="s">
        <v>9582</v>
      </c>
      <c r="M762" s="32" ph="1">
        <v>150</v>
      </c>
      <c r="N762" s="53" t="s">
        <v>22</v>
      </c>
      <c r="O762" s="53" t="s">
        <v>22</v>
      </c>
      <c r="P762" s="19">
        <v>44735</v>
      </c>
      <c r="Q762" s="70" t="s">
        <v>22</v>
      </c>
    </row>
    <row r="763" spans="2:17" ht="70" x14ac:dyDescent="0.2">
      <c r="B763" s="52" t="s">
        <v>2101</v>
      </c>
      <c r="C763" s="214">
        <v>1010403019429</v>
      </c>
      <c r="D763" s="64" t="s">
        <v>8083</v>
      </c>
      <c r="E763" s="52" t="s">
        <v>9583</v>
      </c>
      <c r="F763" s="57" t="s">
        <v>36</v>
      </c>
      <c r="G763" s="53" t="s">
        <v>28</v>
      </c>
      <c r="H763" s="53" t="s">
        <v>28</v>
      </c>
      <c r="I763" s="52" t="s">
        <v>9584</v>
      </c>
      <c r="J763" s="212" t="s">
        <v>9585</v>
      </c>
      <c r="K763" s="71" t="s">
        <v>22</v>
      </c>
      <c r="L763" s="53" t="s">
        <v>22</v>
      </c>
      <c r="M763" s="32" ph="1">
        <v>100000</v>
      </c>
      <c r="N763" s="53" t="s">
        <v>22</v>
      </c>
      <c r="O763" s="53" t="s">
        <v>22</v>
      </c>
      <c r="P763" s="19">
        <v>44551</v>
      </c>
      <c r="Q763" s="70" t="s">
        <v>22</v>
      </c>
    </row>
    <row r="764" spans="2:17" ht="70" x14ac:dyDescent="0.2">
      <c r="B764" s="52" t="s">
        <v>2102</v>
      </c>
      <c r="C764" s="214">
        <v>2010403019428</v>
      </c>
      <c r="D764" s="64" t="s">
        <v>8083</v>
      </c>
      <c r="E764" s="52" t="s">
        <v>9583</v>
      </c>
      <c r="F764" s="57" t="s">
        <v>36</v>
      </c>
      <c r="G764" s="53" t="s">
        <v>28</v>
      </c>
      <c r="H764" s="53" t="s">
        <v>28</v>
      </c>
      <c r="I764" s="52" t="s">
        <v>9584</v>
      </c>
      <c r="J764" s="212" t="s">
        <v>9585</v>
      </c>
      <c r="K764" s="71" t="s">
        <v>22</v>
      </c>
      <c r="L764" s="53" t="s">
        <v>22</v>
      </c>
      <c r="M764" s="32" ph="1">
        <v>100000</v>
      </c>
      <c r="N764" s="53" t="s">
        <v>22</v>
      </c>
      <c r="O764" s="53" t="s">
        <v>22</v>
      </c>
      <c r="P764" s="19">
        <v>44551</v>
      </c>
      <c r="Q764" s="70" t="s">
        <v>22</v>
      </c>
    </row>
    <row r="765" spans="2:17" ht="42" x14ac:dyDescent="0.2">
      <c r="B765" s="52" t="s">
        <v>9586</v>
      </c>
      <c r="C765" s="214">
        <v>4010401140638</v>
      </c>
      <c r="D765" s="64" t="s">
        <v>8083</v>
      </c>
      <c r="E765" s="52" t="s">
        <v>9587</v>
      </c>
      <c r="F765" s="52" t="s">
        <v>39</v>
      </c>
      <c r="G765" s="53" t="s">
        <v>28</v>
      </c>
      <c r="H765" s="53" t="s">
        <v>28</v>
      </c>
      <c r="I765" s="52" t="s">
        <v>9588</v>
      </c>
      <c r="J765" s="212" t="s">
        <v>9589</v>
      </c>
      <c r="K765" s="197" t="s">
        <v>2103</v>
      </c>
      <c r="L765" s="53" t="s">
        <v>22</v>
      </c>
      <c r="M765" s="32" ph="1">
        <v>75000000</v>
      </c>
      <c r="N765" s="53" t="s">
        <v>22</v>
      </c>
      <c r="O765" s="53" t="s">
        <v>22</v>
      </c>
      <c r="P765" s="19">
        <v>45770</v>
      </c>
      <c r="Q765" s="70" t="s">
        <v>22</v>
      </c>
    </row>
    <row r="766" spans="2:17" ht="28" x14ac:dyDescent="0.2">
      <c r="B766" s="52" t="s">
        <v>9590</v>
      </c>
      <c r="C766" s="214" t="s">
        <v>8036</v>
      </c>
      <c r="D766" s="64" t="s">
        <v>8083</v>
      </c>
      <c r="E766" s="53" t="s">
        <v>22</v>
      </c>
      <c r="F766" s="53" t="s">
        <v>22</v>
      </c>
      <c r="G766" s="53" t="s">
        <v>8036</v>
      </c>
      <c r="H766" s="53" t="s">
        <v>28</v>
      </c>
      <c r="I766" s="52" t="s">
        <v>2104</v>
      </c>
      <c r="J766" s="212" t="s">
        <v>9591</v>
      </c>
      <c r="K766" s="71" t="s">
        <v>22</v>
      </c>
      <c r="L766" s="53" t="s">
        <v>22</v>
      </c>
      <c r="M766" s="53" t="s">
        <v>22</v>
      </c>
      <c r="N766" s="53" t="s">
        <v>22</v>
      </c>
      <c r="O766" s="53" t="s">
        <v>22</v>
      </c>
      <c r="P766" s="19">
        <v>43409</v>
      </c>
      <c r="Q766" s="70" t="s">
        <v>22</v>
      </c>
    </row>
    <row r="767" spans="2:17" ht="42" x14ac:dyDescent="0.2">
      <c r="B767" s="52" t="s">
        <v>9592</v>
      </c>
      <c r="C767" s="214">
        <v>3013301022023</v>
      </c>
      <c r="D767" s="64" t="s">
        <v>8098</v>
      </c>
      <c r="E767" s="52" t="s">
        <v>9593</v>
      </c>
      <c r="F767" s="52" t="s">
        <v>9477</v>
      </c>
      <c r="G767" s="53" t="s">
        <v>28</v>
      </c>
      <c r="H767" s="53" t="s">
        <v>28</v>
      </c>
      <c r="I767" s="52" t="s">
        <v>9594</v>
      </c>
      <c r="J767" s="212" t="s">
        <v>9595</v>
      </c>
      <c r="K767" s="27" t="s">
        <v>9596</v>
      </c>
      <c r="L767" s="57" t="s">
        <v>2105</v>
      </c>
      <c r="M767" s="32" ph="1">
        <v>62355674</v>
      </c>
      <c r="N767" s="53" t="s">
        <v>22</v>
      </c>
      <c r="O767" s="53" t="s">
        <v>22</v>
      </c>
      <c r="P767" s="19">
        <v>45695</v>
      </c>
      <c r="Q767" s="70" t="s">
        <v>22</v>
      </c>
    </row>
    <row r="768" spans="2:17" ht="140" x14ac:dyDescent="0.2">
      <c r="B768" s="52" t="s">
        <v>9597</v>
      </c>
      <c r="C768" s="214">
        <v>3012401017552</v>
      </c>
      <c r="D768" s="64" t="s">
        <v>8098</v>
      </c>
      <c r="E768" s="52" t="s">
        <v>9598</v>
      </c>
      <c r="F768" s="52" t="s">
        <v>9599</v>
      </c>
      <c r="G768" s="53" t="s">
        <v>28</v>
      </c>
      <c r="H768" s="53" t="s">
        <v>22</v>
      </c>
      <c r="I768" s="52" t="s">
        <v>9600</v>
      </c>
      <c r="J768" s="212" t="s">
        <v>9601</v>
      </c>
      <c r="K768" s="197" t="s">
        <v>2106</v>
      </c>
      <c r="L768" s="57" t="s">
        <v>9602</v>
      </c>
      <c r="M768" s="32" ph="1">
        <v>30000000</v>
      </c>
      <c r="N768" s="53" t="s">
        <v>22</v>
      </c>
      <c r="O768" s="53" t="s">
        <v>22</v>
      </c>
      <c r="P768" s="19">
        <v>45793</v>
      </c>
      <c r="Q768" s="70" t="s">
        <v>22</v>
      </c>
    </row>
    <row r="769" spans="2:17" ht="70" x14ac:dyDescent="0.2">
      <c r="B769" s="52" t="s">
        <v>2107</v>
      </c>
      <c r="C769" s="214">
        <v>3010403019666</v>
      </c>
      <c r="D769" s="64" t="s">
        <v>8098</v>
      </c>
      <c r="E769" s="52" t="s">
        <v>9603</v>
      </c>
      <c r="F769" s="57" t="s">
        <v>36</v>
      </c>
      <c r="G769" s="53" t="s">
        <v>28</v>
      </c>
      <c r="H769" s="53" t="s">
        <v>28</v>
      </c>
      <c r="I769" s="52" t="s">
        <v>9584</v>
      </c>
      <c r="J769" s="212" t="s">
        <v>9585</v>
      </c>
      <c r="K769" s="71" t="s">
        <v>22</v>
      </c>
      <c r="L769" s="53" t="s">
        <v>8036</v>
      </c>
      <c r="M769" s="32" ph="1">
        <v>100000</v>
      </c>
      <c r="N769" s="53" t="s">
        <v>22</v>
      </c>
      <c r="O769" s="53" t="s">
        <v>22</v>
      </c>
      <c r="P769" s="19">
        <v>44551</v>
      </c>
      <c r="Q769" s="70" t="s">
        <v>22</v>
      </c>
    </row>
    <row r="770" spans="2:17" ht="70" x14ac:dyDescent="0.2">
      <c r="B770" s="52" t="s">
        <v>2108</v>
      </c>
      <c r="C770" s="214">
        <v>2010403019667</v>
      </c>
      <c r="D770" s="64" t="s">
        <v>8098</v>
      </c>
      <c r="E770" s="52" t="s">
        <v>9603</v>
      </c>
      <c r="F770" s="57" t="s">
        <v>36</v>
      </c>
      <c r="G770" s="53" t="s">
        <v>28</v>
      </c>
      <c r="H770" s="53" t="s">
        <v>28</v>
      </c>
      <c r="I770" s="52" t="s">
        <v>9584</v>
      </c>
      <c r="J770" s="212" t="s">
        <v>9585</v>
      </c>
      <c r="K770" s="71" t="s">
        <v>22</v>
      </c>
      <c r="L770" s="53" t="s">
        <v>8036</v>
      </c>
      <c r="M770" s="32" ph="1">
        <v>100000</v>
      </c>
      <c r="N770" s="53" t="s">
        <v>22</v>
      </c>
      <c r="O770" s="53" t="s">
        <v>22</v>
      </c>
      <c r="P770" s="19">
        <v>44551</v>
      </c>
      <c r="Q770" s="70" t="s">
        <v>22</v>
      </c>
    </row>
    <row r="771" spans="2:17" ht="84" x14ac:dyDescent="0.2">
      <c r="B771" s="52" t="s">
        <v>2109</v>
      </c>
      <c r="C771" s="214">
        <v>5010403019581</v>
      </c>
      <c r="D771" s="64" t="s">
        <v>8098</v>
      </c>
      <c r="E771" s="52" t="s">
        <v>9604</v>
      </c>
      <c r="F771" s="57" t="s">
        <v>36</v>
      </c>
      <c r="G771" s="53" t="s">
        <v>28</v>
      </c>
      <c r="H771" s="53" t="s">
        <v>28</v>
      </c>
      <c r="I771" s="52" t="s">
        <v>9605</v>
      </c>
      <c r="J771" s="212" t="s">
        <v>9606</v>
      </c>
      <c r="K771" s="71" t="s">
        <v>22</v>
      </c>
      <c r="L771" s="53" t="s">
        <v>8036</v>
      </c>
      <c r="M771" s="32" ph="1">
        <v>100000</v>
      </c>
      <c r="N771" s="53" t="s">
        <v>22</v>
      </c>
      <c r="O771" s="53" t="s">
        <v>22</v>
      </c>
      <c r="P771" s="19">
        <v>45587</v>
      </c>
      <c r="Q771" s="70" t="s">
        <v>22</v>
      </c>
    </row>
    <row r="772" spans="2:17" ht="56" x14ac:dyDescent="0.2">
      <c r="B772" s="52" t="s">
        <v>9607</v>
      </c>
      <c r="C772" s="214" t="s">
        <v>8036</v>
      </c>
      <c r="D772" s="64" t="s">
        <v>8098</v>
      </c>
      <c r="E772" s="53" t="s">
        <v>8036</v>
      </c>
      <c r="F772" s="53" t="s">
        <v>8036</v>
      </c>
      <c r="G772" s="53" t="s">
        <v>8036</v>
      </c>
      <c r="H772" s="53" t="s">
        <v>28</v>
      </c>
      <c r="I772" s="52" t="s">
        <v>9608</v>
      </c>
      <c r="J772" s="212" t="s">
        <v>8239</v>
      </c>
      <c r="K772" s="71" t="s">
        <v>22</v>
      </c>
      <c r="L772" s="53" t="s">
        <v>8036</v>
      </c>
      <c r="M772" s="371" t="s" ph="1">
        <v>8036</v>
      </c>
      <c r="N772" s="53" t="s">
        <v>22</v>
      </c>
      <c r="O772" s="53" t="s">
        <v>22</v>
      </c>
      <c r="P772" s="19">
        <v>45496</v>
      </c>
      <c r="Q772" s="70" t="s">
        <v>22</v>
      </c>
    </row>
    <row r="773" spans="2:17" ht="84" x14ac:dyDescent="0.2">
      <c r="B773" s="52" t="s">
        <v>9609</v>
      </c>
      <c r="C773" s="214" t="s">
        <v>8036</v>
      </c>
      <c r="D773" s="64" t="s">
        <v>8083</v>
      </c>
      <c r="E773" s="53" t="s">
        <v>8036</v>
      </c>
      <c r="F773" s="53" t="s">
        <v>8036</v>
      </c>
      <c r="G773" s="53" t="s">
        <v>28</v>
      </c>
      <c r="H773" s="53" t="s">
        <v>28</v>
      </c>
      <c r="I773" s="52" t="s">
        <v>9610</v>
      </c>
      <c r="J773" s="212" t="s">
        <v>9611</v>
      </c>
      <c r="K773" s="71" t="s">
        <v>22</v>
      </c>
      <c r="L773" s="57" t="s">
        <v>9612</v>
      </c>
      <c r="M773" s="371" t="s" ph="1">
        <v>8036</v>
      </c>
      <c r="N773" s="53" t="s">
        <v>22</v>
      </c>
      <c r="O773" s="53" t="s">
        <v>22</v>
      </c>
      <c r="P773" s="19">
        <v>44939</v>
      </c>
      <c r="Q773" s="70" t="s">
        <v>22</v>
      </c>
    </row>
    <row r="774" spans="2:17" ht="42" x14ac:dyDescent="0.2">
      <c r="B774" s="52" t="s">
        <v>9613</v>
      </c>
      <c r="C774" s="214">
        <v>5010401045051</v>
      </c>
      <c r="D774" s="64" t="s">
        <v>8083</v>
      </c>
      <c r="E774" s="52" t="s">
        <v>9614</v>
      </c>
      <c r="F774" s="52" t="s">
        <v>7990</v>
      </c>
      <c r="G774" s="53" t="s">
        <v>28</v>
      </c>
      <c r="H774" s="53" t="s">
        <v>28</v>
      </c>
      <c r="I774" s="52" t="s">
        <v>2111</v>
      </c>
      <c r="J774" s="212" t="s">
        <v>8438</v>
      </c>
      <c r="K774" s="71" t="s">
        <v>22</v>
      </c>
      <c r="L774" s="53" t="s">
        <v>8036</v>
      </c>
      <c r="M774" s="32" ph="1">
        <v>10000000</v>
      </c>
      <c r="N774" s="53" t="s">
        <v>22</v>
      </c>
      <c r="O774" s="53" t="s">
        <v>22</v>
      </c>
      <c r="P774" s="19">
        <v>45492</v>
      </c>
      <c r="Q774" s="70" t="s">
        <v>22</v>
      </c>
    </row>
    <row r="775" spans="2:17" ht="28" x14ac:dyDescent="0.2">
      <c r="B775" s="52" t="s">
        <v>9615</v>
      </c>
      <c r="C775" s="214">
        <v>3010901043110</v>
      </c>
      <c r="D775" s="64" t="s">
        <v>8083</v>
      </c>
      <c r="E775" s="52" t="s">
        <v>9616</v>
      </c>
      <c r="F775" s="52" t="s">
        <v>7990</v>
      </c>
      <c r="G775" s="53" t="s">
        <v>28</v>
      </c>
      <c r="H775" s="53" t="s">
        <v>28</v>
      </c>
      <c r="I775" s="52" t="s">
        <v>9617</v>
      </c>
      <c r="J775" s="212" t="s">
        <v>9618</v>
      </c>
      <c r="K775" s="71" t="s">
        <v>22</v>
      </c>
      <c r="L775" s="53" t="s">
        <v>8036</v>
      </c>
      <c r="M775" s="32" ph="1">
        <v>20000000</v>
      </c>
      <c r="N775" s="53" t="s">
        <v>22</v>
      </c>
      <c r="O775" s="53" t="s">
        <v>22</v>
      </c>
      <c r="P775" s="19">
        <v>44161</v>
      </c>
      <c r="Q775" s="70" t="s">
        <v>22</v>
      </c>
    </row>
    <row r="776" spans="2:17" ht="56" x14ac:dyDescent="0.2">
      <c r="B776" s="52" t="s">
        <v>2112</v>
      </c>
      <c r="C776" s="214">
        <v>2010001196140</v>
      </c>
      <c r="D776" s="64" t="s">
        <v>8083</v>
      </c>
      <c r="E776" s="52" t="s">
        <v>9619</v>
      </c>
      <c r="F776" s="52" t="s">
        <v>39</v>
      </c>
      <c r="G776" s="53" t="s">
        <v>28</v>
      </c>
      <c r="H776" s="53" t="s">
        <v>28</v>
      </c>
      <c r="I776" s="52" t="s">
        <v>9620</v>
      </c>
      <c r="J776" s="212" t="s">
        <v>9621</v>
      </c>
      <c r="K776" s="197" t="s">
        <v>2113</v>
      </c>
      <c r="L776" s="53" t="s">
        <v>8036</v>
      </c>
      <c r="M776" s="32" ph="1">
        <v>100000000</v>
      </c>
      <c r="N776" s="53" t="s">
        <v>22</v>
      </c>
      <c r="O776" s="53" t="s">
        <v>22</v>
      </c>
      <c r="P776" s="19">
        <v>45768</v>
      </c>
      <c r="Q776" s="70" t="s">
        <v>22</v>
      </c>
    </row>
    <row r="777" spans="2:17" ht="56" x14ac:dyDescent="0.2">
      <c r="B777" s="52" t="s">
        <v>2114</v>
      </c>
      <c r="C777" s="214">
        <v>8010001194502</v>
      </c>
      <c r="D777" s="64" t="s">
        <v>756</v>
      </c>
      <c r="E777" s="52" t="s">
        <v>9622</v>
      </c>
      <c r="F777" s="52" t="s">
        <v>9623</v>
      </c>
      <c r="G777" s="53" t="s">
        <v>28</v>
      </c>
      <c r="H777" s="53" t="s">
        <v>28</v>
      </c>
      <c r="I777" s="62" t="s">
        <v>9624</v>
      </c>
      <c r="J777" s="212" t="s">
        <v>9625</v>
      </c>
      <c r="K777" s="197" t="s">
        <v>2115</v>
      </c>
      <c r="L777" s="62" t="s">
        <v>9626</v>
      </c>
      <c r="M777" s="32" ph="1">
        <v>20000000</v>
      </c>
      <c r="N777" s="53" t="s">
        <v>22</v>
      </c>
      <c r="O777" s="53" t="s">
        <v>22</v>
      </c>
      <c r="P777" s="19">
        <v>45629</v>
      </c>
      <c r="Q777" s="70" t="s">
        <v>22</v>
      </c>
    </row>
    <row r="778" spans="2:17" ht="56" x14ac:dyDescent="0.2">
      <c r="B778" s="52" t="s">
        <v>2116</v>
      </c>
      <c r="C778" s="214">
        <v>1010003028854</v>
      </c>
      <c r="D778" s="64" t="s">
        <v>756</v>
      </c>
      <c r="E778" s="52" t="s">
        <v>9627</v>
      </c>
      <c r="F778" s="57" t="s">
        <v>36</v>
      </c>
      <c r="G778" s="53" t="s">
        <v>8036</v>
      </c>
      <c r="H778" s="53" t="s">
        <v>28</v>
      </c>
      <c r="I778" s="52" t="s">
        <v>9628</v>
      </c>
      <c r="J778" s="196" t="s">
        <v>8980</v>
      </c>
      <c r="K778" s="71" t="s">
        <v>22</v>
      </c>
      <c r="L778" s="53" t="s">
        <v>22</v>
      </c>
      <c r="M778" s="32" ph="1">
        <v>100000</v>
      </c>
      <c r="N778" s="53" t="s">
        <v>22</v>
      </c>
      <c r="O778" s="53" t="s">
        <v>22</v>
      </c>
      <c r="P778" s="19">
        <v>45391</v>
      </c>
      <c r="Q778" s="70" t="s">
        <v>22</v>
      </c>
    </row>
    <row r="779" spans="2:17" ht="70" x14ac:dyDescent="0.2">
      <c r="B779" s="52" t="s">
        <v>2117</v>
      </c>
      <c r="C779" s="214">
        <v>7010001151719</v>
      </c>
      <c r="D779" s="64" t="s">
        <v>756</v>
      </c>
      <c r="E779" s="52" t="s">
        <v>9629</v>
      </c>
      <c r="F779" s="52" t="s">
        <v>7990</v>
      </c>
      <c r="G779" s="53" t="s">
        <v>28</v>
      </c>
      <c r="H779" s="53" t="s">
        <v>28</v>
      </c>
      <c r="I779" s="57" t="s">
        <v>9630</v>
      </c>
      <c r="J779" s="212" t="s">
        <v>9631</v>
      </c>
      <c r="K779" s="197" t="s">
        <v>2118</v>
      </c>
      <c r="L779" s="57" t="s">
        <v>2119</v>
      </c>
      <c r="M779" s="32">
        <v>85510000</v>
      </c>
      <c r="N779" s="53" t="s">
        <v>22</v>
      </c>
      <c r="O779" s="53" t="s">
        <v>8036</v>
      </c>
      <c r="P779" s="19">
        <v>45772</v>
      </c>
      <c r="Q779" s="70" t="s">
        <v>22</v>
      </c>
    </row>
    <row r="780" spans="2:17" ht="184.5" x14ac:dyDescent="0.2">
      <c r="B780" s="52" t="s">
        <v>9632</v>
      </c>
      <c r="C780" s="214" t="s">
        <v>8036</v>
      </c>
      <c r="D780" s="64" t="s">
        <v>756</v>
      </c>
      <c r="E780" s="52" t="s">
        <v>9633</v>
      </c>
      <c r="F780" s="52" t="s">
        <v>9634</v>
      </c>
      <c r="G780" s="53" t="s">
        <v>8036</v>
      </c>
      <c r="H780" s="53" t="s">
        <v>28</v>
      </c>
      <c r="I780" s="52" t="s">
        <v>9635</v>
      </c>
      <c r="J780" s="196" t="s">
        <v>9636</v>
      </c>
      <c r="K780" s="197" t="s">
        <v>9637</v>
      </c>
      <c r="L780" s="57" t="s">
        <v>9638</v>
      </c>
      <c r="M780" s="32" t="s" ph="1">
        <v>9639</v>
      </c>
      <c r="N780" s="53" t="s">
        <v>22</v>
      </c>
      <c r="O780" s="53" t="s">
        <v>22</v>
      </c>
      <c r="P780" s="19">
        <v>45495</v>
      </c>
      <c r="Q780" s="70" t="s">
        <v>22</v>
      </c>
    </row>
    <row r="781" spans="2:17" ht="42" x14ac:dyDescent="0.2">
      <c r="B781" s="52" t="s">
        <v>2120</v>
      </c>
      <c r="C781" s="214">
        <v>5011101085890</v>
      </c>
      <c r="D781" s="64" t="s">
        <v>756</v>
      </c>
      <c r="E781" s="52" t="s">
        <v>9640</v>
      </c>
      <c r="F781" s="52" t="s">
        <v>9373</v>
      </c>
      <c r="G781" s="53" t="s">
        <v>8036</v>
      </c>
      <c r="H781" s="53" t="s">
        <v>28</v>
      </c>
      <c r="I781" s="52" t="s">
        <v>2121</v>
      </c>
      <c r="J781" s="212" t="s">
        <v>9641</v>
      </c>
      <c r="K781" s="71" t="s">
        <v>22</v>
      </c>
      <c r="L781" s="53" t="s">
        <v>22</v>
      </c>
      <c r="M781" s="32" ph="1">
        <v>10000000</v>
      </c>
      <c r="N781" s="53" t="s">
        <v>22</v>
      </c>
      <c r="O781" s="53" t="s">
        <v>22</v>
      </c>
      <c r="P781" s="19">
        <v>44740</v>
      </c>
      <c r="Q781" s="70" t="s">
        <v>22</v>
      </c>
    </row>
    <row r="782" spans="2:17" ht="56" x14ac:dyDescent="0.2">
      <c r="B782" s="52" t="s">
        <v>9642</v>
      </c>
      <c r="C782" s="214">
        <v>8010401142795</v>
      </c>
      <c r="D782" s="64" t="s">
        <v>756</v>
      </c>
      <c r="E782" s="52" t="s">
        <v>9643</v>
      </c>
      <c r="F782" s="52" t="s">
        <v>7990</v>
      </c>
      <c r="G782" s="53" t="s">
        <v>28</v>
      </c>
      <c r="H782" s="53" t="s">
        <v>28</v>
      </c>
      <c r="I782" s="52" t="s">
        <v>9644</v>
      </c>
      <c r="J782" s="196" t="s">
        <v>9645</v>
      </c>
      <c r="K782" s="197" t="s">
        <v>2123</v>
      </c>
      <c r="L782" s="57" t="s">
        <v>9646</v>
      </c>
      <c r="M782" s="32" ph="1">
        <v>50000000</v>
      </c>
      <c r="N782" s="53" t="s">
        <v>22</v>
      </c>
      <c r="O782" s="53" t="s">
        <v>22</v>
      </c>
      <c r="P782" s="19">
        <v>45754</v>
      </c>
      <c r="Q782" s="70" t="s">
        <v>22</v>
      </c>
    </row>
    <row r="783" spans="2:17" ht="42" x14ac:dyDescent="0.2">
      <c r="B783" s="52" t="s">
        <v>2124</v>
      </c>
      <c r="C783" s="214">
        <v>3010401142437</v>
      </c>
      <c r="D783" s="64" t="s">
        <v>756</v>
      </c>
      <c r="E783" s="52" t="s">
        <v>9647</v>
      </c>
      <c r="F783" s="52" t="s">
        <v>9648</v>
      </c>
      <c r="G783" s="53" t="s">
        <v>28</v>
      </c>
      <c r="H783" s="53" t="s">
        <v>28</v>
      </c>
      <c r="I783" s="52" t="s">
        <v>9649</v>
      </c>
      <c r="J783" s="212" t="s">
        <v>9650</v>
      </c>
      <c r="K783" s="71" t="s">
        <v>22</v>
      </c>
      <c r="L783" s="53" t="s">
        <v>8036</v>
      </c>
      <c r="M783" s="32">
        <v>25000</v>
      </c>
      <c r="N783" s="53" t="s">
        <v>22</v>
      </c>
      <c r="O783" s="53" t="s">
        <v>22</v>
      </c>
      <c r="P783" s="19">
        <v>45156</v>
      </c>
      <c r="Q783" s="70" t="s">
        <v>22</v>
      </c>
    </row>
    <row r="784" spans="2:17" ht="70" x14ac:dyDescent="0.2">
      <c r="B784" s="52" t="s">
        <v>2125</v>
      </c>
      <c r="C784" s="214">
        <v>1010403019825</v>
      </c>
      <c r="D784" s="64" t="s">
        <v>756</v>
      </c>
      <c r="E784" s="52" t="s">
        <v>9651</v>
      </c>
      <c r="F784" s="57" t="s">
        <v>36</v>
      </c>
      <c r="G784" s="53" t="s">
        <v>28</v>
      </c>
      <c r="H784" s="53" t="s">
        <v>28</v>
      </c>
      <c r="I784" s="57" t="s">
        <v>9652</v>
      </c>
      <c r="J784" s="196" t="s">
        <v>8726</v>
      </c>
      <c r="K784" s="71" t="s">
        <v>22</v>
      </c>
      <c r="L784" s="53" t="s">
        <v>8036</v>
      </c>
      <c r="M784" s="32">
        <v>100000</v>
      </c>
      <c r="N784" s="53" t="s">
        <v>22</v>
      </c>
      <c r="O784" s="53" t="s">
        <v>22</v>
      </c>
      <c r="P784" s="19">
        <v>45749</v>
      </c>
      <c r="Q784" s="70" t="s">
        <v>22</v>
      </c>
    </row>
    <row r="785" spans="2:17" ht="70" x14ac:dyDescent="0.2">
      <c r="B785" s="52" t="s">
        <v>2126</v>
      </c>
      <c r="C785" s="214">
        <v>9010403013465</v>
      </c>
      <c r="D785" s="64" t="s">
        <v>756</v>
      </c>
      <c r="E785" s="52" t="s">
        <v>9653</v>
      </c>
      <c r="F785" s="57" t="s">
        <v>36</v>
      </c>
      <c r="G785" s="53" t="s">
        <v>28</v>
      </c>
      <c r="H785" s="53" t="s">
        <v>28</v>
      </c>
      <c r="I785" s="52" t="s">
        <v>9584</v>
      </c>
      <c r="J785" s="212" t="s">
        <v>9585</v>
      </c>
      <c r="K785" s="71" t="s">
        <v>22</v>
      </c>
      <c r="L785" s="53" t="s">
        <v>8036</v>
      </c>
      <c r="M785" s="32">
        <v>100000</v>
      </c>
      <c r="N785" s="53" t="s">
        <v>22</v>
      </c>
      <c r="O785" s="53" t="s">
        <v>22</v>
      </c>
      <c r="P785" s="19">
        <v>44553</v>
      </c>
      <c r="Q785" s="70" t="s">
        <v>22</v>
      </c>
    </row>
    <row r="786" spans="2:17" ht="42" x14ac:dyDescent="0.2">
      <c r="B786" s="52" t="s">
        <v>2127</v>
      </c>
      <c r="C786" s="214">
        <v>6010003028924</v>
      </c>
      <c r="D786" s="64" t="s">
        <v>756</v>
      </c>
      <c r="E786" s="52" t="s">
        <v>9654</v>
      </c>
      <c r="F786" s="57" t="s">
        <v>36</v>
      </c>
      <c r="G786" s="53" t="s">
        <v>28</v>
      </c>
      <c r="H786" s="53" t="s">
        <v>28</v>
      </c>
      <c r="I786" s="52" t="s">
        <v>2128</v>
      </c>
      <c r="J786" s="212" t="s">
        <v>9655</v>
      </c>
      <c r="K786" s="71" t="s">
        <v>22</v>
      </c>
      <c r="L786" s="53" t="s">
        <v>8036</v>
      </c>
      <c r="M786" s="32">
        <v>10000000</v>
      </c>
      <c r="N786" s="53" t="s">
        <v>22</v>
      </c>
      <c r="O786" s="53" t="s">
        <v>22</v>
      </c>
      <c r="P786" s="19">
        <v>45338</v>
      </c>
      <c r="Q786" s="70" t="s">
        <v>22</v>
      </c>
    </row>
    <row r="787" spans="2:17" ht="56" x14ac:dyDescent="0.2">
      <c r="B787" s="52" t="s">
        <v>2129</v>
      </c>
      <c r="C787" s="214">
        <v>3010001197550</v>
      </c>
      <c r="D787" s="64" t="s">
        <v>756</v>
      </c>
      <c r="E787" s="52" t="s">
        <v>9656</v>
      </c>
      <c r="F787" s="52" t="s">
        <v>1996</v>
      </c>
      <c r="G787" s="53" t="s">
        <v>28</v>
      </c>
      <c r="H787" s="53" t="s">
        <v>28</v>
      </c>
      <c r="I787" s="52" t="s">
        <v>9657</v>
      </c>
      <c r="J787" s="212" t="s">
        <v>9658</v>
      </c>
      <c r="K787" s="197" t="s">
        <v>2130</v>
      </c>
      <c r="L787" s="57" t="s">
        <v>2099</v>
      </c>
      <c r="M787" s="32">
        <v>250000000</v>
      </c>
      <c r="N787" s="53" t="s">
        <v>22</v>
      </c>
      <c r="O787" s="53" t="s">
        <v>22</v>
      </c>
      <c r="P787" s="19">
        <v>45455</v>
      </c>
      <c r="Q787" s="70" t="s">
        <v>22</v>
      </c>
    </row>
    <row r="788" spans="2:17" ht="84" x14ac:dyDescent="0.2">
      <c r="B788" s="52" t="s">
        <v>9659</v>
      </c>
      <c r="C788" s="214">
        <v>4010003028109</v>
      </c>
      <c r="D788" s="64" t="s">
        <v>756</v>
      </c>
      <c r="E788" s="52" t="s">
        <v>9660</v>
      </c>
      <c r="F788" s="57" t="s">
        <v>36</v>
      </c>
      <c r="G788" s="53" t="s">
        <v>8036</v>
      </c>
      <c r="H788" s="53" t="s">
        <v>28</v>
      </c>
      <c r="I788" s="52" t="s">
        <v>8071</v>
      </c>
      <c r="J788" s="212" t="s">
        <v>8072</v>
      </c>
      <c r="K788" s="71" t="s">
        <v>22</v>
      </c>
      <c r="L788" s="53" t="s">
        <v>8036</v>
      </c>
      <c r="M788" s="32">
        <v>100000</v>
      </c>
      <c r="N788" s="53" t="s">
        <v>22</v>
      </c>
      <c r="O788" s="53" t="s">
        <v>22</v>
      </c>
      <c r="P788" s="19">
        <v>45621</v>
      </c>
      <c r="Q788" s="70" t="s">
        <v>22</v>
      </c>
    </row>
    <row r="789" spans="2:17" ht="42" x14ac:dyDescent="0.2">
      <c r="B789" s="52" t="s">
        <v>2131</v>
      </c>
      <c r="C789" s="214">
        <v>3010001197864</v>
      </c>
      <c r="D789" s="64" t="s">
        <v>756</v>
      </c>
      <c r="E789" s="52" t="s">
        <v>9661</v>
      </c>
      <c r="F789" s="52" t="s">
        <v>9662</v>
      </c>
      <c r="G789" s="53" t="s">
        <v>28</v>
      </c>
      <c r="H789" s="53" t="s">
        <v>28</v>
      </c>
      <c r="I789" s="52" t="s">
        <v>9663</v>
      </c>
      <c r="J789" s="212" t="s">
        <v>9664</v>
      </c>
      <c r="K789" s="71" t="s">
        <v>22</v>
      </c>
      <c r="L789" s="53" t="s">
        <v>8036</v>
      </c>
      <c r="M789" s="32">
        <v>25000000</v>
      </c>
      <c r="N789" s="53" t="s">
        <v>22</v>
      </c>
      <c r="O789" s="53" t="s">
        <v>22</v>
      </c>
      <c r="P789" s="19">
        <v>45317</v>
      </c>
      <c r="Q789" s="70" t="s">
        <v>22</v>
      </c>
    </row>
    <row r="790" spans="2:17" ht="84" x14ac:dyDescent="0.2">
      <c r="B790" s="52" t="s">
        <v>2132</v>
      </c>
      <c r="C790" s="214">
        <v>4010003029057</v>
      </c>
      <c r="D790" s="64" t="s">
        <v>756</v>
      </c>
      <c r="E790" s="52" t="s">
        <v>2133</v>
      </c>
      <c r="F790" s="57" t="s">
        <v>36</v>
      </c>
      <c r="G790" s="53" t="s">
        <v>8036</v>
      </c>
      <c r="H790" s="53" t="s">
        <v>28</v>
      </c>
      <c r="I790" s="52" t="s">
        <v>8071</v>
      </c>
      <c r="J790" s="212" t="s">
        <v>8072</v>
      </c>
      <c r="K790" s="71" t="s">
        <v>22</v>
      </c>
      <c r="L790" s="53" t="s">
        <v>8036</v>
      </c>
      <c r="M790" s="32">
        <v>100000</v>
      </c>
      <c r="N790" s="53" t="s">
        <v>22</v>
      </c>
      <c r="O790" s="53" t="s">
        <v>22</v>
      </c>
      <c r="P790" s="19">
        <v>45621</v>
      </c>
      <c r="Q790" s="70" t="s">
        <v>22</v>
      </c>
    </row>
    <row r="791" spans="2:17" ht="56" x14ac:dyDescent="0.2">
      <c r="B791" s="52" t="s">
        <v>2134</v>
      </c>
      <c r="C791" s="214">
        <v>7011001126198</v>
      </c>
      <c r="D791" s="64" t="s">
        <v>756</v>
      </c>
      <c r="E791" s="52" t="s">
        <v>9665</v>
      </c>
      <c r="F791" s="52" t="s">
        <v>1996</v>
      </c>
      <c r="G791" s="53" t="s">
        <v>28</v>
      </c>
      <c r="H791" s="53" t="s">
        <v>28</v>
      </c>
      <c r="I791" s="52" t="s">
        <v>2135</v>
      </c>
      <c r="J791" s="212" t="s">
        <v>9666</v>
      </c>
      <c r="K791" s="71" t="s">
        <v>22</v>
      </c>
      <c r="L791" s="53" t="s">
        <v>8036</v>
      </c>
      <c r="M791" s="32">
        <v>10000000</v>
      </c>
      <c r="N791" s="53" t="s">
        <v>22</v>
      </c>
      <c r="O791" s="53" t="s">
        <v>22</v>
      </c>
      <c r="P791" s="19">
        <v>43495</v>
      </c>
      <c r="Q791" s="70" t="s">
        <v>22</v>
      </c>
    </row>
    <row r="792" spans="2:17" ht="56" x14ac:dyDescent="0.2">
      <c r="B792" s="52" t="s">
        <v>9667</v>
      </c>
      <c r="C792" s="214" t="s">
        <v>8036</v>
      </c>
      <c r="D792" s="64" t="s">
        <v>756</v>
      </c>
      <c r="E792" s="52" t="s">
        <v>9668</v>
      </c>
      <c r="F792" s="52" t="s">
        <v>9662</v>
      </c>
      <c r="G792" s="53" t="s">
        <v>28</v>
      </c>
      <c r="H792" s="53" t="s">
        <v>28</v>
      </c>
      <c r="I792" s="52" t="s">
        <v>9669</v>
      </c>
      <c r="J792" s="212" t="s">
        <v>8593</v>
      </c>
      <c r="K792" s="71" t="s">
        <v>22</v>
      </c>
      <c r="L792" s="53" t="s">
        <v>8036</v>
      </c>
      <c r="M792" s="32" t="s">
        <v>9670</v>
      </c>
      <c r="N792" s="53" t="s">
        <v>22</v>
      </c>
      <c r="O792" s="53" t="s">
        <v>22</v>
      </c>
      <c r="P792" s="19">
        <v>45671</v>
      </c>
      <c r="Q792" s="70" t="s">
        <v>22</v>
      </c>
    </row>
    <row r="793" spans="2:17" ht="42" x14ac:dyDescent="0.2">
      <c r="B793" s="52" t="s">
        <v>2136</v>
      </c>
      <c r="C793" s="214">
        <v>8010001193834</v>
      </c>
      <c r="D793" s="64" t="s">
        <v>756</v>
      </c>
      <c r="E793" s="52" t="s">
        <v>9671</v>
      </c>
      <c r="F793" s="52" t="s">
        <v>9662</v>
      </c>
      <c r="G793" s="53" t="s">
        <v>28</v>
      </c>
      <c r="H793" s="53" t="s">
        <v>28</v>
      </c>
      <c r="I793" s="52" t="s">
        <v>9672</v>
      </c>
      <c r="J793" s="212" t="s">
        <v>9673</v>
      </c>
      <c r="K793" s="197" t="s">
        <v>2137</v>
      </c>
      <c r="L793" s="53" t="s">
        <v>22</v>
      </c>
      <c r="M793" s="32">
        <v>250000000</v>
      </c>
      <c r="N793" s="53" t="s">
        <v>22</v>
      </c>
      <c r="O793" s="53" t="s">
        <v>22</v>
      </c>
      <c r="P793" s="19">
        <v>45758</v>
      </c>
      <c r="Q793" s="70" t="s">
        <v>22</v>
      </c>
    </row>
    <row r="794" spans="2:17" ht="56" x14ac:dyDescent="0.2">
      <c r="B794" s="52" t="s">
        <v>9674</v>
      </c>
      <c r="C794" s="214">
        <v>7010001197720</v>
      </c>
      <c r="D794" s="64" t="s">
        <v>756</v>
      </c>
      <c r="E794" s="52" t="s">
        <v>9675</v>
      </c>
      <c r="F794" s="52" t="s">
        <v>39</v>
      </c>
      <c r="G794" s="53" t="s">
        <v>28</v>
      </c>
      <c r="H794" s="53" t="s">
        <v>28</v>
      </c>
      <c r="I794" s="52" t="s">
        <v>8989</v>
      </c>
      <c r="J794" s="212" t="s">
        <v>8990</v>
      </c>
      <c r="K794" s="71" t="s">
        <v>22</v>
      </c>
      <c r="L794" s="57" t="s">
        <v>1195</v>
      </c>
      <c r="M794" s="32">
        <v>500000</v>
      </c>
      <c r="N794" s="53" t="s">
        <v>22</v>
      </c>
      <c r="O794" s="53" t="s">
        <v>22</v>
      </c>
      <c r="P794" s="19">
        <v>44679</v>
      </c>
      <c r="Q794" s="70" t="s">
        <v>22</v>
      </c>
    </row>
    <row r="795" spans="2:17" ht="56" x14ac:dyDescent="0.2">
      <c r="B795" s="52" t="s">
        <v>9676</v>
      </c>
      <c r="C795" s="214">
        <v>2010401138626</v>
      </c>
      <c r="D795" s="64" t="s">
        <v>756</v>
      </c>
      <c r="E795" s="52" t="s">
        <v>9677</v>
      </c>
      <c r="F795" s="52" t="s">
        <v>39</v>
      </c>
      <c r="G795" s="53" t="s">
        <v>28</v>
      </c>
      <c r="H795" s="53" t="s">
        <v>28</v>
      </c>
      <c r="I795" s="52" t="s">
        <v>1341</v>
      </c>
      <c r="J795" s="212" t="s">
        <v>9678</v>
      </c>
      <c r="K795" s="71" t="s">
        <v>22</v>
      </c>
      <c r="L795" s="53" t="s">
        <v>22</v>
      </c>
      <c r="M795" s="32">
        <v>250000</v>
      </c>
      <c r="N795" s="53" t="s">
        <v>22</v>
      </c>
      <c r="O795" s="53" t="s">
        <v>22</v>
      </c>
      <c r="P795" s="19">
        <v>43535</v>
      </c>
      <c r="Q795" s="70" t="s">
        <v>22</v>
      </c>
    </row>
    <row r="796" spans="2:17" ht="70" x14ac:dyDescent="0.2">
      <c r="B796" s="52" t="s">
        <v>2138</v>
      </c>
      <c r="C796" s="214" t="s">
        <v>22</v>
      </c>
      <c r="D796" s="64" t="s">
        <v>756</v>
      </c>
      <c r="E796" s="52" t="s">
        <v>9679</v>
      </c>
      <c r="F796" s="52" t="s">
        <v>9662</v>
      </c>
      <c r="G796" s="53" t="s">
        <v>28</v>
      </c>
      <c r="H796" s="53" t="s">
        <v>28</v>
      </c>
      <c r="I796" s="52" t="s">
        <v>9165</v>
      </c>
      <c r="J796" s="212" t="s">
        <v>8111</v>
      </c>
      <c r="K796" s="197" t="s">
        <v>2139</v>
      </c>
      <c r="L796" s="53" t="s">
        <v>22</v>
      </c>
      <c r="M796" s="32" t="s">
        <v>9680</v>
      </c>
      <c r="N796" s="53" t="s">
        <v>22</v>
      </c>
      <c r="O796" s="53" t="s">
        <v>22</v>
      </c>
      <c r="P796" s="19">
        <v>45252</v>
      </c>
      <c r="Q796" s="70" t="s">
        <v>22</v>
      </c>
    </row>
    <row r="797" spans="2:17" ht="56" x14ac:dyDescent="0.2">
      <c r="B797" s="52" t="s">
        <v>9681</v>
      </c>
      <c r="C797" s="214">
        <v>8010401143034</v>
      </c>
      <c r="D797" s="64" t="s">
        <v>756</v>
      </c>
      <c r="E797" s="52" t="s">
        <v>9318</v>
      </c>
      <c r="F797" s="52" t="s">
        <v>9682</v>
      </c>
      <c r="G797" s="53" t="s">
        <v>28</v>
      </c>
      <c r="H797" s="53" t="s">
        <v>28</v>
      </c>
      <c r="I797" s="52" t="s">
        <v>2002</v>
      </c>
      <c r="J797" s="212" t="s">
        <v>9320</v>
      </c>
      <c r="K797" s="71" t="s">
        <v>22</v>
      </c>
      <c r="L797" s="53" t="s">
        <v>22</v>
      </c>
      <c r="M797" s="32">
        <v>10000000</v>
      </c>
      <c r="N797" s="53" t="s">
        <v>22</v>
      </c>
      <c r="O797" s="53" t="s">
        <v>22</v>
      </c>
      <c r="P797" s="19">
        <v>45763</v>
      </c>
      <c r="Q797" s="70" t="s">
        <v>22</v>
      </c>
    </row>
    <row r="798" spans="2:17" ht="70" x14ac:dyDescent="0.2">
      <c r="B798" s="52" t="s">
        <v>9683</v>
      </c>
      <c r="C798" s="214">
        <v>1010003028706</v>
      </c>
      <c r="D798" s="64" t="s">
        <v>756</v>
      </c>
      <c r="E798" s="52" t="s">
        <v>9684</v>
      </c>
      <c r="F798" s="57" t="s">
        <v>36</v>
      </c>
      <c r="G798" s="53" t="s">
        <v>28</v>
      </c>
      <c r="H798" s="53" t="s">
        <v>28</v>
      </c>
      <c r="I798" s="52" t="s">
        <v>2140</v>
      </c>
      <c r="J798" s="212" t="s">
        <v>9685</v>
      </c>
      <c r="K798" s="71" t="s">
        <v>22</v>
      </c>
      <c r="L798" s="53" t="s">
        <v>22</v>
      </c>
      <c r="M798" s="32">
        <v>300000</v>
      </c>
      <c r="N798" s="53" t="s">
        <v>22</v>
      </c>
      <c r="O798" s="53" t="s">
        <v>22</v>
      </c>
      <c r="P798" s="19">
        <v>43511</v>
      </c>
      <c r="Q798" s="70" t="s">
        <v>22</v>
      </c>
    </row>
    <row r="799" spans="2:17" ht="70" x14ac:dyDescent="0.2">
      <c r="B799" s="52" t="s">
        <v>2141</v>
      </c>
      <c r="C799" s="214">
        <v>7010401143381</v>
      </c>
      <c r="D799" s="64" t="s">
        <v>756</v>
      </c>
      <c r="E799" s="52" t="s">
        <v>9686</v>
      </c>
      <c r="F799" s="52" t="s">
        <v>9662</v>
      </c>
      <c r="G799" s="53" t="s">
        <v>28</v>
      </c>
      <c r="H799" s="53" t="s">
        <v>28</v>
      </c>
      <c r="I799" s="52" t="s">
        <v>9687</v>
      </c>
      <c r="J799" s="212" t="s">
        <v>9688</v>
      </c>
      <c r="K799" s="197" t="s">
        <v>2142</v>
      </c>
      <c r="L799" s="57" t="s">
        <v>9689</v>
      </c>
      <c r="M799" s="32">
        <v>50000000</v>
      </c>
      <c r="N799" s="53" t="s">
        <v>22</v>
      </c>
      <c r="O799" s="53" t="s">
        <v>22</v>
      </c>
      <c r="P799" s="19">
        <v>45671</v>
      </c>
      <c r="Q799" s="26" t="s">
        <v>9690</v>
      </c>
    </row>
    <row r="800" spans="2:17" ht="84" x14ac:dyDescent="0.2">
      <c r="B800" s="52" t="s">
        <v>2143</v>
      </c>
      <c r="C800" s="214">
        <v>6010403020134</v>
      </c>
      <c r="D800" s="64" t="s">
        <v>756</v>
      </c>
      <c r="E800" s="52" t="s">
        <v>9691</v>
      </c>
      <c r="F800" s="57" t="s">
        <v>36</v>
      </c>
      <c r="G800" s="53" t="s">
        <v>28</v>
      </c>
      <c r="H800" s="53" t="s">
        <v>28</v>
      </c>
      <c r="I800" s="52" t="s">
        <v>8136</v>
      </c>
      <c r="J800" s="212" t="s">
        <v>8137</v>
      </c>
      <c r="K800" s="71" t="s">
        <v>22</v>
      </c>
      <c r="L800" s="53" t="s">
        <v>22</v>
      </c>
      <c r="M800" s="32">
        <v>500000</v>
      </c>
      <c r="N800" s="53" t="s">
        <v>22</v>
      </c>
      <c r="O800" s="53" t="s">
        <v>22</v>
      </c>
      <c r="P800" s="19">
        <v>45603</v>
      </c>
      <c r="Q800" s="70" t="s">
        <v>22</v>
      </c>
    </row>
    <row r="801" spans="2:17" ht="42" x14ac:dyDescent="0.2">
      <c r="B801" s="52" t="s">
        <v>9692</v>
      </c>
      <c r="C801" s="214">
        <v>5010401142105</v>
      </c>
      <c r="D801" s="64" t="s">
        <v>756</v>
      </c>
      <c r="E801" s="52" t="s">
        <v>2144</v>
      </c>
      <c r="F801" s="52" t="s">
        <v>9662</v>
      </c>
      <c r="G801" s="53" t="s">
        <v>28</v>
      </c>
      <c r="H801" s="53" t="s">
        <v>28</v>
      </c>
      <c r="I801" s="52" t="s">
        <v>2145</v>
      </c>
      <c r="J801" s="212" t="s">
        <v>9693</v>
      </c>
      <c r="K801" s="197" t="s">
        <v>2146</v>
      </c>
      <c r="L801" s="57" t="s">
        <v>9694</v>
      </c>
      <c r="M801" s="32">
        <v>10000000</v>
      </c>
      <c r="N801" s="53" t="s">
        <v>22</v>
      </c>
      <c r="O801" s="53" t="s">
        <v>22</v>
      </c>
      <c r="P801" s="19">
        <v>45114</v>
      </c>
      <c r="Q801" s="70" t="s">
        <v>22</v>
      </c>
    </row>
    <row r="802" spans="2:17" ht="168" x14ac:dyDescent="0.2">
      <c r="B802" s="52" t="s">
        <v>9695</v>
      </c>
      <c r="C802" s="214" t="s">
        <v>22</v>
      </c>
      <c r="D802" s="64" t="s">
        <v>756</v>
      </c>
      <c r="E802" s="52" t="s">
        <v>2147</v>
      </c>
      <c r="F802" s="52" t="s">
        <v>39</v>
      </c>
      <c r="G802" s="53" t="s">
        <v>28</v>
      </c>
      <c r="H802" s="53" t="s">
        <v>28</v>
      </c>
      <c r="I802" s="52" t="s">
        <v>9696</v>
      </c>
      <c r="J802" s="212" t="s">
        <v>8577</v>
      </c>
      <c r="K802" s="197" t="s">
        <v>2148</v>
      </c>
      <c r="L802" s="57" t="s">
        <v>2149</v>
      </c>
      <c r="M802" s="32" t="s">
        <v>72</v>
      </c>
      <c r="N802" s="53" t="s">
        <v>22</v>
      </c>
      <c r="O802" s="53" t="s">
        <v>22</v>
      </c>
      <c r="P802" s="19">
        <v>44511</v>
      </c>
      <c r="Q802" s="70" t="s">
        <v>22</v>
      </c>
    </row>
    <row r="803" spans="2:17" ht="42" x14ac:dyDescent="0.2">
      <c r="B803" s="52" t="s">
        <v>2150</v>
      </c>
      <c r="C803" s="214">
        <v>7010001197183</v>
      </c>
      <c r="D803" s="64" t="s">
        <v>756</v>
      </c>
      <c r="E803" s="52" t="s">
        <v>9697</v>
      </c>
      <c r="F803" s="52" t="s">
        <v>9662</v>
      </c>
      <c r="G803" s="53" t="s">
        <v>28</v>
      </c>
      <c r="H803" s="53" t="s">
        <v>28</v>
      </c>
      <c r="I803" s="52" t="s">
        <v>9698</v>
      </c>
      <c r="J803" s="212" t="s">
        <v>8626</v>
      </c>
      <c r="K803" s="71" t="s">
        <v>22</v>
      </c>
      <c r="L803" s="53" t="s">
        <v>22</v>
      </c>
      <c r="M803" s="32">
        <v>5000000</v>
      </c>
      <c r="N803" s="53" t="s">
        <v>22</v>
      </c>
      <c r="O803" s="53" t="s">
        <v>22</v>
      </c>
      <c r="P803" s="19">
        <v>43524</v>
      </c>
      <c r="Q803" s="70" t="s">
        <v>22</v>
      </c>
    </row>
    <row r="804" spans="2:17" ht="56" x14ac:dyDescent="0.2">
      <c r="B804" s="52" t="s">
        <v>2151</v>
      </c>
      <c r="C804" s="214" t="s">
        <v>73</v>
      </c>
      <c r="D804" s="64" t="s">
        <v>756</v>
      </c>
      <c r="E804" s="57" t="s">
        <v>9699</v>
      </c>
      <c r="F804" s="52" t="s">
        <v>9662</v>
      </c>
      <c r="G804" s="53" t="s">
        <v>28</v>
      </c>
      <c r="H804" s="53" t="s">
        <v>28</v>
      </c>
      <c r="I804" s="52" t="s">
        <v>2002</v>
      </c>
      <c r="J804" s="212" t="s">
        <v>9320</v>
      </c>
      <c r="K804" s="71" t="s">
        <v>22</v>
      </c>
      <c r="L804" s="53" t="s">
        <v>22</v>
      </c>
      <c r="M804" s="32">
        <v>500000</v>
      </c>
      <c r="N804" s="53" t="s">
        <v>22</v>
      </c>
      <c r="O804" s="53" t="s">
        <v>22</v>
      </c>
      <c r="P804" s="19">
        <v>45763</v>
      </c>
      <c r="Q804" s="70" t="s">
        <v>22</v>
      </c>
    </row>
    <row r="805" spans="2:17" ht="56" x14ac:dyDescent="0.2">
      <c r="B805" s="52" t="s">
        <v>2152</v>
      </c>
      <c r="C805" s="214" t="s">
        <v>8036</v>
      </c>
      <c r="D805" s="64" t="s">
        <v>756</v>
      </c>
      <c r="E805" s="52" t="s">
        <v>2153</v>
      </c>
      <c r="F805" s="57" t="s">
        <v>36</v>
      </c>
      <c r="G805" s="53" t="s">
        <v>28</v>
      </c>
      <c r="H805" s="53" t="s">
        <v>28</v>
      </c>
      <c r="I805" s="52" t="s">
        <v>9700</v>
      </c>
      <c r="J805" s="212" t="s">
        <v>9701</v>
      </c>
      <c r="K805" s="197" t="s">
        <v>2154</v>
      </c>
      <c r="L805" s="53" t="s">
        <v>22</v>
      </c>
      <c r="M805" s="32" t="s">
        <v>74</v>
      </c>
      <c r="N805" s="53" t="s">
        <v>22</v>
      </c>
      <c r="O805" s="53" t="s">
        <v>22</v>
      </c>
      <c r="P805" s="19">
        <v>45467</v>
      </c>
      <c r="Q805" s="70" t="s">
        <v>22</v>
      </c>
    </row>
    <row r="806" spans="2:17" ht="70" x14ac:dyDescent="0.2">
      <c r="B806" s="52" t="s">
        <v>2155</v>
      </c>
      <c r="C806" s="214" t="s">
        <v>75</v>
      </c>
      <c r="D806" s="64" t="s">
        <v>756</v>
      </c>
      <c r="E806" s="52" t="s">
        <v>9702</v>
      </c>
      <c r="F806" s="52" t="s">
        <v>9662</v>
      </c>
      <c r="G806" s="53" t="s">
        <v>28</v>
      </c>
      <c r="H806" s="53" t="s">
        <v>28</v>
      </c>
      <c r="I806" s="52" t="s">
        <v>2156</v>
      </c>
      <c r="J806" s="212" t="s">
        <v>9703</v>
      </c>
      <c r="K806" s="71" t="s">
        <v>22</v>
      </c>
      <c r="L806" s="57" t="s">
        <v>9704</v>
      </c>
      <c r="M806" s="32">
        <v>3000000</v>
      </c>
      <c r="N806" s="53" t="s">
        <v>22</v>
      </c>
      <c r="O806" s="53" t="s">
        <v>22</v>
      </c>
      <c r="P806" s="19">
        <v>45168</v>
      </c>
      <c r="Q806" s="70" t="s">
        <v>22</v>
      </c>
    </row>
    <row r="807" spans="2:17" ht="84" x14ac:dyDescent="0.2">
      <c r="B807" s="52" t="s">
        <v>2157</v>
      </c>
      <c r="C807" s="214" t="s">
        <v>76</v>
      </c>
      <c r="D807" s="64" t="s">
        <v>756</v>
      </c>
      <c r="E807" s="52" t="s">
        <v>2158</v>
      </c>
      <c r="F807" s="57" t="s">
        <v>36</v>
      </c>
      <c r="G807" s="53" t="s">
        <v>28</v>
      </c>
      <c r="H807" s="53" t="s">
        <v>28</v>
      </c>
      <c r="I807" s="52" t="s">
        <v>8071</v>
      </c>
      <c r="J807" s="212" t="s">
        <v>8072</v>
      </c>
      <c r="K807" s="71" t="s">
        <v>22</v>
      </c>
      <c r="L807" s="53" t="s">
        <v>22</v>
      </c>
      <c r="M807" s="32">
        <v>100000</v>
      </c>
      <c r="N807" s="53" t="s">
        <v>22</v>
      </c>
      <c r="O807" s="53" t="s">
        <v>22</v>
      </c>
      <c r="P807" s="19">
        <v>45621</v>
      </c>
      <c r="Q807" s="70" t="s">
        <v>22</v>
      </c>
    </row>
    <row r="808" spans="2:17" ht="70" x14ac:dyDescent="0.2">
      <c r="B808" s="52" t="s">
        <v>2159</v>
      </c>
      <c r="C808" s="214" t="s">
        <v>77</v>
      </c>
      <c r="D808" s="64" t="s">
        <v>756</v>
      </c>
      <c r="E808" s="52" t="s">
        <v>9705</v>
      </c>
      <c r="F808" s="57" t="s">
        <v>36</v>
      </c>
      <c r="G808" s="53" t="s">
        <v>8036</v>
      </c>
      <c r="H808" s="53" t="s">
        <v>28</v>
      </c>
      <c r="I808" s="52" t="s">
        <v>8195</v>
      </c>
      <c r="J808" s="196" t="s">
        <v>8038</v>
      </c>
      <c r="K808" s="71" t="s">
        <v>22</v>
      </c>
      <c r="L808" s="53" t="s">
        <v>22</v>
      </c>
      <c r="M808" s="32">
        <v>100000</v>
      </c>
      <c r="N808" s="53" t="s">
        <v>22</v>
      </c>
      <c r="O808" s="53" t="s">
        <v>22</v>
      </c>
      <c r="P808" s="19">
        <v>44677</v>
      </c>
      <c r="Q808" s="70" t="s">
        <v>22</v>
      </c>
    </row>
    <row r="809" spans="2:17" ht="56" x14ac:dyDescent="0.2">
      <c r="B809" s="52" t="s">
        <v>9706</v>
      </c>
      <c r="C809" s="214" t="s">
        <v>22</v>
      </c>
      <c r="D809" s="64" t="s">
        <v>756</v>
      </c>
      <c r="E809" s="52" t="s">
        <v>9707</v>
      </c>
      <c r="F809" s="52" t="s">
        <v>9662</v>
      </c>
      <c r="G809" s="53" t="s">
        <v>28</v>
      </c>
      <c r="H809" s="53" t="s">
        <v>28</v>
      </c>
      <c r="I809" s="52" t="s">
        <v>9708</v>
      </c>
      <c r="J809" s="212" t="s">
        <v>9709</v>
      </c>
      <c r="K809" s="71" t="s">
        <v>22</v>
      </c>
      <c r="L809" s="53" t="s">
        <v>22</v>
      </c>
      <c r="M809" s="32" t="s">
        <v>9710</v>
      </c>
      <c r="N809" s="53" t="s">
        <v>22</v>
      </c>
      <c r="O809" s="53" t="s">
        <v>22</v>
      </c>
      <c r="P809" s="19">
        <v>45741</v>
      </c>
      <c r="Q809" s="70" t="s">
        <v>22</v>
      </c>
    </row>
    <row r="810" spans="2:17" ht="98" x14ac:dyDescent="0.2">
      <c r="B810" s="52" t="s">
        <v>9711</v>
      </c>
      <c r="C810" s="214" t="s">
        <v>22</v>
      </c>
      <c r="D810" s="64" t="s">
        <v>756</v>
      </c>
      <c r="E810" s="53" t="s">
        <v>22</v>
      </c>
      <c r="F810" s="53" t="s">
        <v>22</v>
      </c>
      <c r="G810" s="53" t="s">
        <v>8036</v>
      </c>
      <c r="H810" s="53" t="s">
        <v>28</v>
      </c>
      <c r="I810" s="52" t="s">
        <v>9005</v>
      </c>
      <c r="J810" s="212" t="s">
        <v>8152</v>
      </c>
      <c r="K810" s="71" t="s">
        <v>22</v>
      </c>
      <c r="L810" s="53" t="s">
        <v>22</v>
      </c>
      <c r="M810" s="371" t="s">
        <v>22</v>
      </c>
      <c r="N810" s="53" t="s">
        <v>22</v>
      </c>
      <c r="O810" s="53" t="s">
        <v>22</v>
      </c>
      <c r="P810" s="19">
        <v>45750</v>
      </c>
      <c r="Q810" s="70" t="s">
        <v>22</v>
      </c>
    </row>
    <row r="811" spans="2:17" ht="70" x14ac:dyDescent="0.2">
      <c r="B811" s="52" t="s">
        <v>2160</v>
      </c>
      <c r="C811" s="214" t="s">
        <v>78</v>
      </c>
      <c r="D811" s="64" t="s">
        <v>756</v>
      </c>
      <c r="E811" s="52" t="s">
        <v>2161</v>
      </c>
      <c r="F811" s="57" t="s">
        <v>36</v>
      </c>
      <c r="G811" s="53" t="s">
        <v>28</v>
      </c>
      <c r="H811" s="53" t="s">
        <v>28</v>
      </c>
      <c r="I811" s="52" t="s">
        <v>9712</v>
      </c>
      <c r="J811" s="212" t="s">
        <v>8568</v>
      </c>
      <c r="K811" s="71" t="s">
        <v>22</v>
      </c>
      <c r="L811" s="53" t="s">
        <v>22</v>
      </c>
      <c r="M811" s="32">
        <v>100000</v>
      </c>
      <c r="N811" s="53" t="s">
        <v>22</v>
      </c>
      <c r="O811" s="53" t="s">
        <v>22</v>
      </c>
      <c r="P811" s="19">
        <v>44551</v>
      </c>
      <c r="Q811" s="70" t="s">
        <v>22</v>
      </c>
    </row>
    <row r="812" spans="2:17" ht="56" x14ac:dyDescent="0.2">
      <c r="B812" s="52" t="s">
        <v>2163</v>
      </c>
      <c r="C812" s="214" t="s">
        <v>79</v>
      </c>
      <c r="D812" s="64" t="s">
        <v>756</v>
      </c>
      <c r="E812" s="52" t="s">
        <v>2164</v>
      </c>
      <c r="F812" s="52" t="s">
        <v>9662</v>
      </c>
      <c r="G812" s="53" t="s">
        <v>28</v>
      </c>
      <c r="H812" s="53" t="s">
        <v>28</v>
      </c>
      <c r="I812" s="52" t="s">
        <v>9713</v>
      </c>
      <c r="J812" s="212" t="s">
        <v>9714</v>
      </c>
      <c r="K812" s="197" t="s">
        <v>2165</v>
      </c>
      <c r="L812" s="57" t="s">
        <v>9715</v>
      </c>
      <c r="M812" s="32">
        <v>1000000</v>
      </c>
      <c r="N812" s="53" t="s">
        <v>22</v>
      </c>
      <c r="O812" s="53" t="s">
        <v>22</v>
      </c>
      <c r="P812" s="19">
        <v>43966</v>
      </c>
      <c r="Q812" s="70" t="s">
        <v>22</v>
      </c>
    </row>
    <row r="813" spans="2:17" ht="42" x14ac:dyDescent="0.2">
      <c r="B813" s="52" t="s">
        <v>2166</v>
      </c>
      <c r="C813" s="214" t="s">
        <v>80</v>
      </c>
      <c r="D813" s="64" t="s">
        <v>756</v>
      </c>
      <c r="E813" s="52" t="s">
        <v>2167</v>
      </c>
      <c r="F813" s="52" t="s">
        <v>9662</v>
      </c>
      <c r="G813" s="53" t="s">
        <v>28</v>
      </c>
      <c r="H813" s="53" t="s">
        <v>28</v>
      </c>
      <c r="I813" s="52" t="s">
        <v>9716</v>
      </c>
      <c r="J813" s="212" t="s">
        <v>9717</v>
      </c>
      <c r="K813" s="197" t="s">
        <v>2168</v>
      </c>
      <c r="L813" s="57" t="s">
        <v>9718</v>
      </c>
      <c r="M813" s="32">
        <v>1000000</v>
      </c>
      <c r="N813" s="53" t="s">
        <v>22</v>
      </c>
      <c r="O813" s="53" t="s">
        <v>22</v>
      </c>
      <c r="P813" s="19">
        <v>44777</v>
      </c>
      <c r="Q813" s="70" t="s">
        <v>22</v>
      </c>
    </row>
    <row r="814" spans="2:17" ht="56" x14ac:dyDescent="0.2">
      <c r="B814" s="52" t="s">
        <v>2169</v>
      </c>
      <c r="C814" s="214" t="s">
        <v>81</v>
      </c>
      <c r="D814" s="64" t="s">
        <v>756</v>
      </c>
      <c r="E814" s="52" t="s">
        <v>9719</v>
      </c>
      <c r="F814" s="52" t="s">
        <v>9720</v>
      </c>
      <c r="G814" s="53" t="s">
        <v>8036</v>
      </c>
      <c r="H814" s="53" t="s">
        <v>28</v>
      </c>
      <c r="I814" s="52" t="s">
        <v>2170</v>
      </c>
      <c r="J814" s="212" t="s">
        <v>9721</v>
      </c>
      <c r="K814" s="71" t="s">
        <v>22</v>
      </c>
      <c r="L814" s="53" t="s">
        <v>22</v>
      </c>
      <c r="M814" s="32">
        <v>25000000</v>
      </c>
      <c r="N814" s="53" t="s">
        <v>22</v>
      </c>
      <c r="O814" s="53" t="s">
        <v>22</v>
      </c>
      <c r="P814" s="19">
        <v>45320</v>
      </c>
      <c r="Q814" s="70" t="s">
        <v>22</v>
      </c>
    </row>
    <row r="815" spans="2:17" ht="42" x14ac:dyDescent="0.2">
      <c r="B815" s="52" t="s">
        <v>2171</v>
      </c>
      <c r="C815" s="214" t="s">
        <v>82</v>
      </c>
      <c r="D815" s="64" t="s">
        <v>756</v>
      </c>
      <c r="E815" s="52" t="s">
        <v>2172</v>
      </c>
      <c r="F815" s="57" t="s">
        <v>36</v>
      </c>
      <c r="G815" s="53" t="s">
        <v>8036</v>
      </c>
      <c r="H815" s="53" t="s">
        <v>28</v>
      </c>
      <c r="I815" s="52" t="s">
        <v>8843</v>
      </c>
      <c r="J815" s="57" t="s">
        <v>8844</v>
      </c>
      <c r="K815" s="71" t="s">
        <v>22</v>
      </c>
      <c r="L815" s="53" t="s">
        <v>22</v>
      </c>
      <c r="M815" s="32">
        <v>100000</v>
      </c>
      <c r="N815" s="53" t="s">
        <v>22</v>
      </c>
      <c r="O815" s="53" t="s">
        <v>22</v>
      </c>
      <c r="P815" s="19">
        <v>44960</v>
      </c>
      <c r="Q815" s="70" t="s">
        <v>22</v>
      </c>
    </row>
    <row r="816" spans="2:17" ht="70" x14ac:dyDescent="0.2">
      <c r="B816" s="52" t="s">
        <v>2173</v>
      </c>
      <c r="C816" s="214" t="s">
        <v>83</v>
      </c>
      <c r="D816" s="64" t="s">
        <v>756</v>
      </c>
      <c r="E816" s="52" t="s">
        <v>9722</v>
      </c>
      <c r="F816" s="57" t="s">
        <v>36</v>
      </c>
      <c r="G816" s="53" t="s">
        <v>28</v>
      </c>
      <c r="H816" s="53" t="s">
        <v>28</v>
      </c>
      <c r="I816" s="52" t="s">
        <v>9723</v>
      </c>
      <c r="J816" s="212" t="s">
        <v>9724</v>
      </c>
      <c r="K816" s="71" t="s">
        <v>22</v>
      </c>
      <c r="L816" s="57" t="s">
        <v>9725</v>
      </c>
      <c r="M816" s="32">
        <v>100000</v>
      </c>
      <c r="N816" s="53" t="s">
        <v>22</v>
      </c>
      <c r="O816" s="53" t="s">
        <v>22</v>
      </c>
      <c r="P816" s="19">
        <v>43878</v>
      </c>
      <c r="Q816" s="70" t="s">
        <v>22</v>
      </c>
    </row>
    <row r="817" spans="2:17" ht="56" x14ac:dyDescent="0.2">
      <c r="B817" s="52" t="s">
        <v>2174</v>
      </c>
      <c r="C817" s="214" t="s">
        <v>22</v>
      </c>
      <c r="D817" s="64" t="s">
        <v>756</v>
      </c>
      <c r="E817" s="53" t="s">
        <v>22</v>
      </c>
      <c r="F817" s="53" t="s">
        <v>22</v>
      </c>
      <c r="G817" s="53" t="s">
        <v>8036</v>
      </c>
      <c r="H817" s="53" t="s">
        <v>28</v>
      </c>
      <c r="I817" s="52" t="s">
        <v>9726</v>
      </c>
      <c r="J817" s="212" t="s">
        <v>9595</v>
      </c>
      <c r="K817" s="396" t="s">
        <v>17099</v>
      </c>
      <c r="L817" s="53" t="s">
        <v>22</v>
      </c>
      <c r="M817" s="371" t="s">
        <v>22</v>
      </c>
      <c r="N817" s="53" t="s">
        <v>22</v>
      </c>
      <c r="O817" s="53" t="s">
        <v>22</v>
      </c>
      <c r="P817" s="19">
        <v>45419</v>
      </c>
      <c r="Q817" s="70" t="s">
        <v>22</v>
      </c>
    </row>
    <row r="818" spans="2:17" ht="56" x14ac:dyDescent="0.2">
      <c r="B818" s="52" t="s">
        <v>2175</v>
      </c>
      <c r="C818" s="214" t="s">
        <v>22</v>
      </c>
      <c r="D818" s="64" t="s">
        <v>756</v>
      </c>
      <c r="E818" s="53" t="s">
        <v>22</v>
      </c>
      <c r="F818" s="53" t="s">
        <v>22</v>
      </c>
      <c r="G818" s="53" t="s">
        <v>8036</v>
      </c>
      <c r="H818" s="53" t="s">
        <v>28</v>
      </c>
      <c r="I818" s="52" t="s">
        <v>9726</v>
      </c>
      <c r="J818" s="212" t="s">
        <v>9595</v>
      </c>
      <c r="K818" s="396" t="s">
        <v>17099</v>
      </c>
      <c r="L818" s="53" t="s">
        <v>22</v>
      </c>
      <c r="M818" s="371" t="s">
        <v>22</v>
      </c>
      <c r="N818" s="53" t="s">
        <v>22</v>
      </c>
      <c r="O818" s="53" t="s">
        <v>22</v>
      </c>
      <c r="P818" s="19">
        <v>45419</v>
      </c>
      <c r="Q818" s="70" t="s">
        <v>22</v>
      </c>
    </row>
    <row r="819" spans="2:17" ht="84" x14ac:dyDescent="0.2">
      <c r="B819" s="52" t="s">
        <v>2176</v>
      </c>
      <c r="C819" s="214" t="s">
        <v>84</v>
      </c>
      <c r="D819" s="64" t="s">
        <v>756</v>
      </c>
      <c r="E819" s="52" t="s">
        <v>2177</v>
      </c>
      <c r="F819" s="57" t="s">
        <v>36</v>
      </c>
      <c r="G819" s="53" t="s">
        <v>28</v>
      </c>
      <c r="H819" s="53" t="s">
        <v>28</v>
      </c>
      <c r="I819" s="52" t="s">
        <v>8071</v>
      </c>
      <c r="J819" s="212" t="s">
        <v>8072</v>
      </c>
      <c r="K819" s="71" t="s">
        <v>22</v>
      </c>
      <c r="L819" s="53" t="s">
        <v>22</v>
      </c>
      <c r="M819" s="32">
        <v>10000</v>
      </c>
      <c r="N819" s="53" t="s">
        <v>22</v>
      </c>
      <c r="O819" s="53" t="s">
        <v>22</v>
      </c>
      <c r="P819" s="19">
        <v>45621</v>
      </c>
      <c r="Q819" s="70" t="s">
        <v>22</v>
      </c>
    </row>
    <row r="820" spans="2:17" ht="56" x14ac:dyDescent="0.2">
      <c r="B820" s="52" t="s">
        <v>2178</v>
      </c>
      <c r="C820" s="214" t="s">
        <v>85</v>
      </c>
      <c r="D820" s="64" t="s">
        <v>756</v>
      </c>
      <c r="E820" s="52" t="s">
        <v>9727</v>
      </c>
      <c r="F820" s="52" t="s">
        <v>9662</v>
      </c>
      <c r="G820" s="53" t="s">
        <v>28</v>
      </c>
      <c r="H820" s="53" t="s">
        <v>28</v>
      </c>
      <c r="I820" s="52" t="s">
        <v>2179</v>
      </c>
      <c r="J820" s="212" t="s">
        <v>9728</v>
      </c>
      <c r="K820" s="71" t="s">
        <v>22</v>
      </c>
      <c r="L820" s="53" t="s">
        <v>22</v>
      </c>
      <c r="M820" s="32">
        <v>5000000</v>
      </c>
      <c r="N820" s="53" t="s">
        <v>22</v>
      </c>
      <c r="O820" s="53" t="s">
        <v>22</v>
      </c>
      <c r="P820" s="19">
        <v>45702</v>
      </c>
      <c r="Q820" s="70" t="s">
        <v>22</v>
      </c>
    </row>
    <row r="821" spans="2:17" ht="70" x14ac:dyDescent="0.2">
      <c r="B821" s="52" t="s">
        <v>2180</v>
      </c>
      <c r="C821" s="214" t="s">
        <v>22</v>
      </c>
      <c r="D821" s="64" t="s">
        <v>756</v>
      </c>
      <c r="E821" s="52" t="s">
        <v>9729</v>
      </c>
      <c r="F821" s="52" t="s">
        <v>9682</v>
      </c>
      <c r="G821" s="53" t="s">
        <v>8036</v>
      </c>
      <c r="H821" s="53" t="s">
        <v>28</v>
      </c>
      <c r="I821" s="52" t="s">
        <v>9730</v>
      </c>
      <c r="J821" s="212" t="s">
        <v>9731</v>
      </c>
      <c r="K821" s="197" t="s">
        <v>2181</v>
      </c>
      <c r="L821" s="53" t="s">
        <v>22</v>
      </c>
      <c r="M821" s="32" t="s">
        <v>9732</v>
      </c>
      <c r="N821" s="53" t="s">
        <v>22</v>
      </c>
      <c r="O821" s="53" t="s">
        <v>22</v>
      </c>
      <c r="P821" s="19">
        <v>45461</v>
      </c>
      <c r="Q821" s="70" t="s">
        <v>22</v>
      </c>
    </row>
    <row r="822" spans="2:17" ht="56" x14ac:dyDescent="0.2">
      <c r="B822" s="62" t="s">
        <v>2182</v>
      </c>
      <c r="C822" s="218">
        <v>6010003029014</v>
      </c>
      <c r="D822" s="64" t="s">
        <v>756</v>
      </c>
      <c r="E822" s="57" t="s">
        <v>9733</v>
      </c>
      <c r="F822" s="57" t="s">
        <v>36</v>
      </c>
      <c r="G822" s="53" t="s">
        <v>28</v>
      </c>
      <c r="H822" s="53" t="s">
        <v>28</v>
      </c>
      <c r="I822" s="62" t="s">
        <v>9734</v>
      </c>
      <c r="J822" s="62" t="s">
        <v>9735</v>
      </c>
      <c r="K822" s="197" t="s">
        <v>2183</v>
      </c>
      <c r="L822" s="53" t="s">
        <v>8036</v>
      </c>
      <c r="M822" s="29">
        <v>100000</v>
      </c>
      <c r="N822" s="53" t="s">
        <v>22</v>
      </c>
      <c r="O822" s="53" t="s">
        <v>22</v>
      </c>
      <c r="P822" s="19">
        <v>44496</v>
      </c>
      <c r="Q822" s="70" t="s">
        <v>22</v>
      </c>
    </row>
    <row r="823" spans="2:17" ht="70" x14ac:dyDescent="0.2">
      <c r="B823" s="62" t="s">
        <v>2184</v>
      </c>
      <c r="C823" s="195">
        <v>7010001182490</v>
      </c>
      <c r="D823" s="64" t="s">
        <v>756</v>
      </c>
      <c r="E823" s="210" t="s">
        <v>9736</v>
      </c>
      <c r="F823" s="210" t="s">
        <v>39</v>
      </c>
      <c r="G823" s="53" t="s">
        <v>28</v>
      </c>
      <c r="H823" s="53" t="s">
        <v>28</v>
      </c>
      <c r="I823" s="219" t="s">
        <v>9737</v>
      </c>
      <c r="J823" s="219" t="s">
        <v>9738</v>
      </c>
      <c r="K823" s="27" t="s">
        <v>9739</v>
      </c>
      <c r="L823" s="208" t="s">
        <v>8036</v>
      </c>
      <c r="M823" s="29">
        <v>10000000</v>
      </c>
      <c r="N823" s="53" t="s">
        <v>22</v>
      </c>
      <c r="O823" s="53" t="s">
        <v>22</v>
      </c>
      <c r="P823" s="19">
        <v>45720</v>
      </c>
      <c r="Q823" s="64" t="s">
        <v>22</v>
      </c>
    </row>
    <row r="824" spans="2:17" ht="42" x14ac:dyDescent="0.2">
      <c r="B824" s="197" t="s">
        <v>2185</v>
      </c>
      <c r="C824" s="195">
        <v>6011003009749</v>
      </c>
      <c r="D824" s="64" t="s">
        <v>756</v>
      </c>
      <c r="E824" s="196" t="s">
        <v>9740</v>
      </c>
      <c r="F824" s="57" t="s">
        <v>36</v>
      </c>
      <c r="G824" s="53" t="s">
        <v>28</v>
      </c>
      <c r="H824" s="53" t="s">
        <v>28</v>
      </c>
      <c r="I824" s="197" t="s">
        <v>9741</v>
      </c>
      <c r="J824" s="197" t="s">
        <v>9742</v>
      </c>
      <c r="K824" s="197" t="s">
        <v>2186</v>
      </c>
      <c r="L824" s="196" t="s">
        <v>9743</v>
      </c>
      <c r="M824" s="29">
        <v>100000</v>
      </c>
      <c r="N824" s="53" t="s">
        <v>22</v>
      </c>
      <c r="O824" s="53" t="s">
        <v>22</v>
      </c>
      <c r="P824" s="19">
        <v>45104</v>
      </c>
      <c r="Q824" s="70" t="s">
        <v>22</v>
      </c>
    </row>
    <row r="825" spans="2:17" ht="42" x14ac:dyDescent="0.2">
      <c r="B825" s="62" t="s">
        <v>2187</v>
      </c>
      <c r="C825" s="195">
        <v>9010003029589</v>
      </c>
      <c r="D825" s="64" t="s">
        <v>756</v>
      </c>
      <c r="E825" s="57" t="s">
        <v>9744</v>
      </c>
      <c r="F825" s="57" t="s">
        <v>36</v>
      </c>
      <c r="G825" s="53" t="s">
        <v>8036</v>
      </c>
      <c r="H825" s="53" t="s">
        <v>28</v>
      </c>
      <c r="I825" s="245" t="s">
        <v>2188</v>
      </c>
      <c r="J825" s="220" t="s">
        <v>9745</v>
      </c>
      <c r="K825" s="71" t="s">
        <v>22</v>
      </c>
      <c r="L825" s="56" t="s">
        <v>8036</v>
      </c>
      <c r="M825" s="29">
        <v>1000000</v>
      </c>
      <c r="N825" s="53" t="s">
        <v>22</v>
      </c>
      <c r="O825" s="53" t="s">
        <v>22</v>
      </c>
      <c r="P825" s="19">
        <v>43570</v>
      </c>
      <c r="Q825" s="70" t="s">
        <v>22</v>
      </c>
    </row>
    <row r="826" spans="2:17" ht="42" x14ac:dyDescent="0.2">
      <c r="B826" s="62" t="s">
        <v>2189</v>
      </c>
      <c r="C826" s="195">
        <v>1010001198113</v>
      </c>
      <c r="D826" s="64" t="s">
        <v>756</v>
      </c>
      <c r="E826" s="57" t="s">
        <v>9746</v>
      </c>
      <c r="F826" s="57" t="s">
        <v>9662</v>
      </c>
      <c r="G826" s="53" t="s">
        <v>28</v>
      </c>
      <c r="H826" s="53" t="s">
        <v>28</v>
      </c>
      <c r="I826" s="62" t="s">
        <v>9663</v>
      </c>
      <c r="J826" s="62" t="s">
        <v>9747</v>
      </c>
      <c r="K826" s="71" t="s">
        <v>22</v>
      </c>
      <c r="L826" s="53" t="s">
        <v>8036</v>
      </c>
      <c r="M826" s="29">
        <v>26500000</v>
      </c>
      <c r="N826" s="53" t="s">
        <v>22</v>
      </c>
      <c r="O826" s="53" t="s">
        <v>22</v>
      </c>
      <c r="P826" s="19">
        <v>45526</v>
      </c>
      <c r="Q826" s="70" t="s">
        <v>22</v>
      </c>
    </row>
    <row r="827" spans="2:17" ht="42" x14ac:dyDescent="0.2">
      <c r="B827" s="197" t="s">
        <v>2190</v>
      </c>
      <c r="C827" s="195">
        <v>4010001198993</v>
      </c>
      <c r="D827" s="64" t="s">
        <v>756</v>
      </c>
      <c r="E827" s="196" t="s">
        <v>9748</v>
      </c>
      <c r="F827" s="196" t="s">
        <v>8690</v>
      </c>
      <c r="G827" s="53" t="s">
        <v>28</v>
      </c>
      <c r="H827" s="53" t="s">
        <v>28</v>
      </c>
      <c r="I827" s="197" t="s">
        <v>2191</v>
      </c>
      <c r="J827" s="197" t="s">
        <v>9749</v>
      </c>
      <c r="K827" s="197" t="s">
        <v>2192</v>
      </c>
      <c r="L827" s="196" t="s">
        <v>2193</v>
      </c>
      <c r="M827" s="29">
        <v>10000000</v>
      </c>
      <c r="N827" s="53" t="s">
        <v>22</v>
      </c>
      <c r="O827" s="53" t="s">
        <v>22</v>
      </c>
      <c r="P827" s="19">
        <v>44033</v>
      </c>
      <c r="Q827" s="70" t="s">
        <v>22</v>
      </c>
    </row>
    <row r="828" spans="2:17" ht="56" x14ac:dyDescent="0.2">
      <c r="B828" s="55" t="s">
        <v>2194</v>
      </c>
      <c r="C828" s="195">
        <v>4010001199967</v>
      </c>
      <c r="D828" s="64" t="s">
        <v>756</v>
      </c>
      <c r="E828" s="57" t="s">
        <v>9750</v>
      </c>
      <c r="F828" s="57" t="s">
        <v>9682</v>
      </c>
      <c r="G828" s="53" t="s">
        <v>28</v>
      </c>
      <c r="H828" s="53" t="s">
        <v>28</v>
      </c>
      <c r="I828" s="62" t="s">
        <v>9751</v>
      </c>
      <c r="J828" s="197" t="s">
        <v>9752</v>
      </c>
      <c r="K828" s="397" t="s">
        <v>9753</v>
      </c>
      <c r="L828" s="53" t="s">
        <v>8036</v>
      </c>
      <c r="M828" s="29">
        <v>100000</v>
      </c>
      <c r="N828" s="53" t="s">
        <v>22</v>
      </c>
      <c r="O828" s="53" t="s">
        <v>22</v>
      </c>
      <c r="P828" s="19">
        <v>45385</v>
      </c>
      <c r="Q828" s="70" t="s">
        <v>22</v>
      </c>
    </row>
    <row r="829" spans="2:17" ht="42" x14ac:dyDescent="0.2">
      <c r="B829" s="55" t="s">
        <v>2195</v>
      </c>
      <c r="C829" s="195">
        <v>5010403020242</v>
      </c>
      <c r="D829" s="64" t="s">
        <v>756</v>
      </c>
      <c r="E829" s="57" t="s">
        <v>9754</v>
      </c>
      <c r="F829" s="57" t="s">
        <v>36</v>
      </c>
      <c r="G829" s="53" t="s">
        <v>8036</v>
      </c>
      <c r="H829" s="53" t="s">
        <v>28</v>
      </c>
      <c r="I829" s="52" t="s">
        <v>8907</v>
      </c>
      <c r="J829" s="196" t="s">
        <v>8908</v>
      </c>
      <c r="K829" s="71" t="s">
        <v>22</v>
      </c>
      <c r="L829" s="224" t="s">
        <v>8036</v>
      </c>
      <c r="M829" s="29">
        <v>300000</v>
      </c>
      <c r="N829" s="53" t="s">
        <v>22</v>
      </c>
      <c r="O829" s="53" t="s">
        <v>22</v>
      </c>
      <c r="P829" s="19">
        <v>45607</v>
      </c>
      <c r="Q829" s="70" t="s">
        <v>22</v>
      </c>
    </row>
    <row r="830" spans="2:17" ht="70" x14ac:dyDescent="0.2">
      <c r="B830" s="55" t="s">
        <v>2196</v>
      </c>
      <c r="C830" s="195" t="s">
        <v>9755</v>
      </c>
      <c r="D830" s="64" t="s">
        <v>756</v>
      </c>
      <c r="E830" s="53" t="s">
        <v>8036</v>
      </c>
      <c r="F830" s="53" t="s">
        <v>8036</v>
      </c>
      <c r="G830" s="53" t="s">
        <v>28</v>
      </c>
      <c r="H830" s="53" t="s">
        <v>28</v>
      </c>
      <c r="I830" s="62" t="s">
        <v>9756</v>
      </c>
      <c r="J830" s="197" t="s">
        <v>9283</v>
      </c>
      <c r="K830" s="71" t="s">
        <v>22</v>
      </c>
      <c r="L830" s="53" t="s">
        <v>8036</v>
      </c>
      <c r="M830" s="72" t="s">
        <v>8036</v>
      </c>
      <c r="N830" s="53" t="s">
        <v>22</v>
      </c>
      <c r="O830" s="53" t="s">
        <v>22</v>
      </c>
      <c r="P830" s="19">
        <v>44083</v>
      </c>
      <c r="Q830" s="70" t="s">
        <v>22</v>
      </c>
    </row>
    <row r="831" spans="2:17" ht="42" x14ac:dyDescent="0.2">
      <c r="B831" s="55" t="s">
        <v>9757</v>
      </c>
      <c r="C831" s="195" t="s">
        <v>9755</v>
      </c>
      <c r="D831" s="64" t="s">
        <v>756</v>
      </c>
      <c r="E831" s="57" t="s">
        <v>9758</v>
      </c>
      <c r="F831" s="57" t="s">
        <v>8690</v>
      </c>
      <c r="G831" s="53" t="s">
        <v>28</v>
      </c>
      <c r="H831" s="53" t="s">
        <v>28</v>
      </c>
      <c r="I831" s="62" t="s">
        <v>9759</v>
      </c>
      <c r="J831" s="197" t="s">
        <v>9760</v>
      </c>
      <c r="K831" s="350" t="s">
        <v>9761</v>
      </c>
      <c r="L831" s="64" t="s">
        <v>8036</v>
      </c>
      <c r="M831" s="29" t="s">
        <v>86</v>
      </c>
      <c r="N831" s="53" t="s">
        <v>22</v>
      </c>
      <c r="O831" s="53" t="s">
        <v>22</v>
      </c>
      <c r="P831" s="19">
        <v>45455</v>
      </c>
      <c r="Q831" s="70" t="s">
        <v>22</v>
      </c>
    </row>
    <row r="832" spans="2:17" ht="42" x14ac:dyDescent="0.2">
      <c r="B832" s="55" t="s">
        <v>2198</v>
      </c>
      <c r="C832" s="195">
        <v>1010003029761</v>
      </c>
      <c r="D832" s="64" t="s">
        <v>756</v>
      </c>
      <c r="E832" s="57" t="s">
        <v>9744</v>
      </c>
      <c r="F832" s="57" t="s">
        <v>36</v>
      </c>
      <c r="G832" s="64" t="s">
        <v>8036</v>
      </c>
      <c r="H832" s="53" t="s">
        <v>28</v>
      </c>
      <c r="I832" s="62" t="s">
        <v>2199</v>
      </c>
      <c r="J832" s="197" t="s">
        <v>9745</v>
      </c>
      <c r="K832" s="71" t="s">
        <v>22</v>
      </c>
      <c r="L832" s="64" t="s">
        <v>8036</v>
      </c>
      <c r="M832" s="29">
        <v>1000000</v>
      </c>
      <c r="N832" s="53" t="s">
        <v>22</v>
      </c>
      <c r="O832" s="53" t="s">
        <v>22</v>
      </c>
      <c r="P832" s="19">
        <v>43598</v>
      </c>
      <c r="Q832" s="70" t="s">
        <v>22</v>
      </c>
    </row>
    <row r="833" spans="2:17" ht="56" x14ac:dyDescent="0.2">
      <c r="B833" s="55" t="s">
        <v>2200</v>
      </c>
      <c r="C833" s="195">
        <v>8010003029689</v>
      </c>
      <c r="D833" s="64" t="s">
        <v>756</v>
      </c>
      <c r="E833" s="57" t="s">
        <v>9762</v>
      </c>
      <c r="F833" s="57" t="s">
        <v>36</v>
      </c>
      <c r="G833" s="53" t="s">
        <v>28</v>
      </c>
      <c r="H833" s="53" t="s">
        <v>28</v>
      </c>
      <c r="I833" s="62" t="s">
        <v>1863</v>
      </c>
      <c r="J833" s="197" t="s">
        <v>9735</v>
      </c>
      <c r="K833" s="197" t="s">
        <v>2201</v>
      </c>
      <c r="L833" s="57" t="s">
        <v>9755</v>
      </c>
      <c r="M833" s="29">
        <v>100000</v>
      </c>
      <c r="N833" s="53" t="s">
        <v>22</v>
      </c>
      <c r="O833" s="53" t="s">
        <v>22</v>
      </c>
      <c r="P833" s="19">
        <v>44497</v>
      </c>
      <c r="Q833" s="70" t="s">
        <v>22</v>
      </c>
    </row>
    <row r="834" spans="2:17" ht="70" x14ac:dyDescent="0.2">
      <c r="B834" s="55" t="s">
        <v>2202</v>
      </c>
      <c r="C834" s="195">
        <v>1010003029745</v>
      </c>
      <c r="D834" s="64" t="s">
        <v>756</v>
      </c>
      <c r="E834" s="57" t="s">
        <v>9763</v>
      </c>
      <c r="F834" s="57" t="s">
        <v>36</v>
      </c>
      <c r="G834" s="64" t="s">
        <v>8036</v>
      </c>
      <c r="H834" s="53" t="s">
        <v>28</v>
      </c>
      <c r="I834" s="52" t="s">
        <v>9126</v>
      </c>
      <c r="J834" s="197" t="s">
        <v>8234</v>
      </c>
      <c r="K834" s="71" t="s">
        <v>22</v>
      </c>
      <c r="L834" s="64" t="s">
        <v>8036</v>
      </c>
      <c r="M834" s="29">
        <v>10000</v>
      </c>
      <c r="N834" s="53" t="s">
        <v>22</v>
      </c>
      <c r="O834" s="53" t="s">
        <v>22</v>
      </c>
      <c r="P834" s="19">
        <v>45541</v>
      </c>
      <c r="Q834" s="70" t="s">
        <v>22</v>
      </c>
    </row>
    <row r="835" spans="2:17" ht="56" x14ac:dyDescent="0.2">
      <c r="B835" s="55" t="s">
        <v>2203</v>
      </c>
      <c r="C835" s="195">
        <v>9010003029721</v>
      </c>
      <c r="D835" s="64" t="s">
        <v>8680</v>
      </c>
      <c r="E835" s="57" t="s">
        <v>9764</v>
      </c>
      <c r="F835" s="57" t="s">
        <v>36</v>
      </c>
      <c r="G835" s="53" t="s">
        <v>8036</v>
      </c>
      <c r="H835" s="53" t="s">
        <v>28</v>
      </c>
      <c r="I835" s="62" t="s">
        <v>1863</v>
      </c>
      <c r="J835" s="197" t="s">
        <v>8167</v>
      </c>
      <c r="K835" s="71" t="s">
        <v>22</v>
      </c>
      <c r="L835" s="64" t="s">
        <v>8036</v>
      </c>
      <c r="M835" s="29">
        <v>100000</v>
      </c>
      <c r="N835" s="53" t="s">
        <v>22</v>
      </c>
      <c r="O835" s="53" t="s">
        <v>22</v>
      </c>
      <c r="P835" s="19">
        <v>43601</v>
      </c>
      <c r="Q835" s="70" t="s">
        <v>22</v>
      </c>
    </row>
    <row r="836" spans="2:17" ht="210" x14ac:dyDescent="0.2">
      <c r="B836" s="55" t="s">
        <v>2204</v>
      </c>
      <c r="C836" s="195">
        <v>4012401034290</v>
      </c>
      <c r="D836" s="64" t="s">
        <v>8680</v>
      </c>
      <c r="E836" s="57" t="s">
        <v>2205</v>
      </c>
      <c r="F836" s="57" t="s">
        <v>39</v>
      </c>
      <c r="G836" s="53" t="s">
        <v>28</v>
      </c>
      <c r="H836" s="53" t="s">
        <v>28</v>
      </c>
      <c r="I836" s="62" t="s">
        <v>2206</v>
      </c>
      <c r="J836" s="197" t="s">
        <v>9765</v>
      </c>
      <c r="K836" s="71" t="s">
        <v>22</v>
      </c>
      <c r="L836" s="62" t="s">
        <v>9766</v>
      </c>
      <c r="M836" s="29">
        <v>50000000</v>
      </c>
      <c r="N836" s="53" t="s">
        <v>22</v>
      </c>
      <c r="O836" s="53" t="s">
        <v>22</v>
      </c>
      <c r="P836" s="19">
        <v>45369</v>
      </c>
      <c r="Q836" s="70" t="s">
        <v>22</v>
      </c>
    </row>
    <row r="837" spans="2:17" ht="42" x14ac:dyDescent="0.2">
      <c r="B837" s="55" t="s">
        <v>9767</v>
      </c>
      <c r="C837" s="195">
        <v>8010401131204</v>
      </c>
      <c r="D837" s="64" t="s">
        <v>8680</v>
      </c>
      <c r="E837" s="57" t="s">
        <v>9768</v>
      </c>
      <c r="F837" s="57" t="s">
        <v>9662</v>
      </c>
      <c r="G837" s="53" t="s">
        <v>28</v>
      </c>
      <c r="H837" s="53" t="s">
        <v>28</v>
      </c>
      <c r="I837" s="62" t="s">
        <v>2207</v>
      </c>
      <c r="J837" s="197" t="s">
        <v>9769</v>
      </c>
      <c r="K837" s="197" t="s">
        <v>2208</v>
      </c>
      <c r="L837" s="57" t="s">
        <v>9770</v>
      </c>
      <c r="M837" s="29">
        <v>22100000</v>
      </c>
      <c r="N837" s="53" t="s">
        <v>22</v>
      </c>
      <c r="O837" s="53" t="s">
        <v>22</v>
      </c>
      <c r="P837" s="19">
        <v>43602</v>
      </c>
      <c r="Q837" s="70" t="s">
        <v>22</v>
      </c>
    </row>
    <row r="838" spans="2:17" ht="112" x14ac:dyDescent="0.2">
      <c r="B838" s="55" t="s">
        <v>9771</v>
      </c>
      <c r="C838" s="195" t="s">
        <v>9755</v>
      </c>
      <c r="D838" s="64" t="s">
        <v>8680</v>
      </c>
      <c r="E838" s="57" t="s">
        <v>9772</v>
      </c>
      <c r="F838" s="57" t="s">
        <v>9773</v>
      </c>
      <c r="G838" s="53" t="s">
        <v>28</v>
      </c>
      <c r="H838" s="53" t="s">
        <v>28</v>
      </c>
      <c r="I838" s="62" t="s">
        <v>9478</v>
      </c>
      <c r="J838" s="197" t="s">
        <v>9479</v>
      </c>
      <c r="K838" s="197" t="s">
        <v>2209</v>
      </c>
      <c r="L838" s="57" t="s">
        <v>9774</v>
      </c>
      <c r="M838" s="29" t="s">
        <v>9775</v>
      </c>
      <c r="N838" s="53" t="s">
        <v>22</v>
      </c>
      <c r="O838" s="53" t="s">
        <v>22</v>
      </c>
      <c r="P838" s="19">
        <v>45348</v>
      </c>
      <c r="Q838" s="70" t="s">
        <v>22</v>
      </c>
    </row>
    <row r="839" spans="2:17" ht="42" x14ac:dyDescent="0.2">
      <c r="B839" s="55" t="s">
        <v>2210</v>
      </c>
      <c r="C839" s="195">
        <v>3010003029495</v>
      </c>
      <c r="D839" s="64" t="s">
        <v>8680</v>
      </c>
      <c r="E839" s="57" t="s">
        <v>9776</v>
      </c>
      <c r="F839" s="57" t="s">
        <v>36</v>
      </c>
      <c r="G839" s="53" t="s">
        <v>28</v>
      </c>
      <c r="H839" s="53" t="s">
        <v>28</v>
      </c>
      <c r="I839" s="62" t="s">
        <v>9777</v>
      </c>
      <c r="J839" s="197" t="s">
        <v>9778</v>
      </c>
      <c r="K839" s="71" t="s">
        <v>22</v>
      </c>
      <c r="L839" s="53" t="s">
        <v>22</v>
      </c>
      <c r="M839" s="29">
        <v>100000</v>
      </c>
      <c r="N839" s="53" t="s">
        <v>22</v>
      </c>
      <c r="O839" s="53" t="s">
        <v>22</v>
      </c>
      <c r="P839" s="19">
        <v>45796</v>
      </c>
      <c r="Q839" s="70" t="s">
        <v>22</v>
      </c>
    </row>
    <row r="840" spans="2:17" ht="70" x14ac:dyDescent="0.2">
      <c r="B840" s="55" t="s">
        <v>2211</v>
      </c>
      <c r="C840" s="195" t="s">
        <v>9755</v>
      </c>
      <c r="D840" s="64" t="s">
        <v>8680</v>
      </c>
      <c r="E840" s="57" t="s">
        <v>9779</v>
      </c>
      <c r="F840" s="57" t="s">
        <v>9662</v>
      </c>
      <c r="G840" s="53" t="s">
        <v>28</v>
      </c>
      <c r="H840" s="53" t="s">
        <v>28</v>
      </c>
      <c r="I840" s="62" t="s">
        <v>2212</v>
      </c>
      <c r="J840" s="197" t="s">
        <v>9780</v>
      </c>
      <c r="K840" s="71" t="s">
        <v>22</v>
      </c>
      <c r="L840" s="64" t="s">
        <v>22</v>
      </c>
      <c r="M840" s="29" t="s">
        <v>9781</v>
      </c>
      <c r="N840" s="53" t="s">
        <v>22</v>
      </c>
      <c r="O840" s="53" t="s">
        <v>22</v>
      </c>
      <c r="P840" s="19">
        <v>44294</v>
      </c>
      <c r="Q840" s="70" t="s">
        <v>22</v>
      </c>
    </row>
    <row r="841" spans="2:17" ht="70" x14ac:dyDescent="0.2">
      <c r="B841" s="55" t="s">
        <v>2213</v>
      </c>
      <c r="C841" s="195">
        <v>3010401129178</v>
      </c>
      <c r="D841" s="64" t="s">
        <v>8680</v>
      </c>
      <c r="E841" s="57" t="s">
        <v>9782</v>
      </c>
      <c r="F841" s="57" t="s">
        <v>9783</v>
      </c>
      <c r="G841" s="53" t="s">
        <v>28</v>
      </c>
      <c r="H841" s="53" t="s">
        <v>28</v>
      </c>
      <c r="I841" s="62" t="s">
        <v>9784</v>
      </c>
      <c r="J841" s="197" t="s">
        <v>9785</v>
      </c>
      <c r="K841" s="197" t="s">
        <v>2214</v>
      </c>
      <c r="L841" s="57" t="s">
        <v>9786</v>
      </c>
      <c r="M841" s="29">
        <v>50000000</v>
      </c>
      <c r="N841" s="53" t="s">
        <v>22</v>
      </c>
      <c r="O841" s="53" t="s">
        <v>22</v>
      </c>
      <c r="P841" s="19">
        <v>45692</v>
      </c>
      <c r="Q841" s="70" t="s">
        <v>22</v>
      </c>
    </row>
    <row r="842" spans="2:17" ht="56" x14ac:dyDescent="0.2">
      <c r="B842" s="55" t="s">
        <v>2215</v>
      </c>
      <c r="C842" s="195">
        <v>5010003029849</v>
      </c>
      <c r="D842" s="64" t="s">
        <v>8680</v>
      </c>
      <c r="E842" s="57" t="s">
        <v>2216</v>
      </c>
      <c r="F842" s="57" t="s">
        <v>36</v>
      </c>
      <c r="G842" s="53" t="s">
        <v>28</v>
      </c>
      <c r="H842" s="53" t="s">
        <v>28</v>
      </c>
      <c r="I842" s="62" t="s">
        <v>8287</v>
      </c>
      <c r="J842" s="197" t="s">
        <v>8288</v>
      </c>
      <c r="K842" s="71" t="s">
        <v>22</v>
      </c>
      <c r="L842" s="64" t="s">
        <v>22</v>
      </c>
      <c r="M842" s="29">
        <v>1000000</v>
      </c>
      <c r="N842" s="53" t="s">
        <v>22</v>
      </c>
      <c r="O842" s="53" t="s">
        <v>22</v>
      </c>
      <c r="P842" s="19">
        <v>44041</v>
      </c>
      <c r="Q842" s="70" t="s">
        <v>22</v>
      </c>
    </row>
    <row r="843" spans="2:17" ht="84" x14ac:dyDescent="0.2">
      <c r="B843" s="55" t="s">
        <v>2217</v>
      </c>
      <c r="C843" s="195">
        <v>7010003029847</v>
      </c>
      <c r="D843" s="64" t="s">
        <v>8680</v>
      </c>
      <c r="E843" s="57" t="s">
        <v>9787</v>
      </c>
      <c r="F843" s="57" t="s">
        <v>36</v>
      </c>
      <c r="G843" s="53" t="s">
        <v>8036</v>
      </c>
      <c r="H843" s="53" t="s">
        <v>28</v>
      </c>
      <c r="I843" s="52" t="s">
        <v>8071</v>
      </c>
      <c r="J843" s="197" t="s">
        <v>8072</v>
      </c>
      <c r="K843" s="71" t="s">
        <v>22</v>
      </c>
      <c r="L843" s="64" t="s">
        <v>22</v>
      </c>
      <c r="M843" s="29">
        <v>100000</v>
      </c>
      <c r="N843" s="53" t="s">
        <v>22</v>
      </c>
      <c r="O843" s="53" t="s">
        <v>22</v>
      </c>
      <c r="P843" s="19">
        <v>45621</v>
      </c>
      <c r="Q843" s="70" t="s">
        <v>22</v>
      </c>
    </row>
    <row r="844" spans="2:17" ht="42" x14ac:dyDescent="0.2">
      <c r="B844" s="55" t="s">
        <v>2218</v>
      </c>
      <c r="C844" s="195">
        <v>2010401132620</v>
      </c>
      <c r="D844" s="64" t="s">
        <v>8680</v>
      </c>
      <c r="E844" s="196" t="s">
        <v>2219</v>
      </c>
      <c r="F844" s="57" t="s">
        <v>9662</v>
      </c>
      <c r="G844" s="53" t="s">
        <v>28</v>
      </c>
      <c r="H844" s="53" t="s">
        <v>28</v>
      </c>
      <c r="I844" s="62" t="s">
        <v>9788</v>
      </c>
      <c r="J844" s="197" t="s">
        <v>9581</v>
      </c>
      <c r="K844" s="197" t="s">
        <v>2220</v>
      </c>
      <c r="L844" s="57" t="s">
        <v>9694</v>
      </c>
      <c r="M844" s="29" t="s">
        <v>9789</v>
      </c>
      <c r="N844" s="53" t="s">
        <v>22</v>
      </c>
      <c r="O844" s="53" t="s">
        <v>22</v>
      </c>
      <c r="P844" s="19">
        <v>44921</v>
      </c>
      <c r="Q844" s="70" t="s">
        <v>22</v>
      </c>
    </row>
    <row r="845" spans="2:17" ht="84" x14ac:dyDescent="0.2">
      <c r="B845" s="55" t="s">
        <v>2221</v>
      </c>
      <c r="C845" s="195">
        <v>2010003029819</v>
      </c>
      <c r="D845" s="64" t="s">
        <v>8680</v>
      </c>
      <c r="E845" s="196" t="s">
        <v>2222</v>
      </c>
      <c r="F845" s="57" t="s">
        <v>36</v>
      </c>
      <c r="G845" s="53" t="s">
        <v>8036</v>
      </c>
      <c r="H845" s="53" t="s">
        <v>28</v>
      </c>
      <c r="I845" s="52" t="s">
        <v>8071</v>
      </c>
      <c r="J845" s="197" t="s">
        <v>8072</v>
      </c>
      <c r="K845" s="71" t="s">
        <v>22</v>
      </c>
      <c r="L845" s="53" t="s">
        <v>22</v>
      </c>
      <c r="M845" s="29">
        <v>100000</v>
      </c>
      <c r="N845" s="53" t="s">
        <v>22</v>
      </c>
      <c r="O845" s="53" t="s">
        <v>22</v>
      </c>
      <c r="P845" s="19">
        <v>45621</v>
      </c>
      <c r="Q845" s="70" t="s">
        <v>22</v>
      </c>
    </row>
    <row r="846" spans="2:17" ht="42" x14ac:dyDescent="0.2">
      <c r="B846" s="55" t="s">
        <v>2223</v>
      </c>
      <c r="C846" s="195" t="s">
        <v>8036</v>
      </c>
      <c r="D846" s="64" t="s">
        <v>8680</v>
      </c>
      <c r="E846" s="53" t="s">
        <v>8036</v>
      </c>
      <c r="F846" s="53" t="s">
        <v>8036</v>
      </c>
      <c r="G846" s="53" t="s">
        <v>28</v>
      </c>
      <c r="H846" s="53" t="s">
        <v>28</v>
      </c>
      <c r="I846" s="62" t="s">
        <v>9790</v>
      </c>
      <c r="J846" s="197" t="s">
        <v>9791</v>
      </c>
      <c r="K846" s="71" t="s">
        <v>22</v>
      </c>
      <c r="L846" s="57" t="s">
        <v>9792</v>
      </c>
      <c r="M846" s="72" t="s">
        <v>8036</v>
      </c>
      <c r="N846" s="53" t="s">
        <v>22</v>
      </c>
      <c r="O846" s="53" t="s">
        <v>22</v>
      </c>
      <c r="P846" s="19">
        <v>45274</v>
      </c>
      <c r="Q846" s="70" t="s">
        <v>22</v>
      </c>
    </row>
    <row r="847" spans="2:17" ht="42" x14ac:dyDescent="0.2">
      <c r="B847" s="55" t="s">
        <v>2224</v>
      </c>
      <c r="C847" s="195">
        <v>1010401145458</v>
      </c>
      <c r="D847" s="64" t="s">
        <v>8680</v>
      </c>
      <c r="E847" s="57" t="s">
        <v>9793</v>
      </c>
      <c r="F847" s="57" t="s">
        <v>39</v>
      </c>
      <c r="G847" s="53" t="s">
        <v>28</v>
      </c>
      <c r="H847" s="53" t="s">
        <v>28</v>
      </c>
      <c r="I847" s="62" t="s">
        <v>9794</v>
      </c>
      <c r="J847" s="197" t="s">
        <v>9795</v>
      </c>
      <c r="K847" s="197" t="s">
        <v>2225</v>
      </c>
      <c r="L847" s="53" t="s">
        <v>22</v>
      </c>
      <c r="M847" s="29">
        <v>200000000</v>
      </c>
      <c r="N847" s="53" t="s">
        <v>22</v>
      </c>
      <c r="O847" s="53" t="s">
        <v>22</v>
      </c>
      <c r="P847" s="19">
        <v>45509</v>
      </c>
      <c r="Q847" s="70" t="s">
        <v>22</v>
      </c>
    </row>
    <row r="848" spans="2:17" ht="56" x14ac:dyDescent="0.2">
      <c r="B848" s="55" t="s">
        <v>2226</v>
      </c>
      <c r="C848" s="195">
        <v>8010403020537</v>
      </c>
      <c r="D848" s="64" t="s">
        <v>8680</v>
      </c>
      <c r="E848" s="57" t="s">
        <v>9796</v>
      </c>
      <c r="F848" s="57" t="s">
        <v>36</v>
      </c>
      <c r="G848" s="53" t="s">
        <v>8036</v>
      </c>
      <c r="H848" s="53" t="s">
        <v>28</v>
      </c>
      <c r="I848" s="62" t="s">
        <v>9797</v>
      </c>
      <c r="J848" s="197" t="s">
        <v>9798</v>
      </c>
      <c r="K848" s="71" t="s">
        <v>22</v>
      </c>
      <c r="L848" s="53" t="s">
        <v>22</v>
      </c>
      <c r="M848" s="29">
        <v>100000</v>
      </c>
      <c r="N848" s="53" t="s">
        <v>22</v>
      </c>
      <c r="O848" s="53" t="s">
        <v>22</v>
      </c>
      <c r="P848" s="19">
        <v>43697</v>
      </c>
      <c r="Q848" s="70" t="s">
        <v>22</v>
      </c>
    </row>
    <row r="849" spans="2:17" ht="70" x14ac:dyDescent="0.2">
      <c r="B849" s="55" t="s">
        <v>2227</v>
      </c>
      <c r="C849" s="195" t="s">
        <v>22</v>
      </c>
      <c r="D849" s="64" t="s">
        <v>8680</v>
      </c>
      <c r="E849" s="57" t="s">
        <v>2228</v>
      </c>
      <c r="F849" s="57" t="s">
        <v>8044</v>
      </c>
      <c r="G849" s="53" t="s">
        <v>28</v>
      </c>
      <c r="H849" s="53" t="s">
        <v>28</v>
      </c>
      <c r="I849" s="62" t="s">
        <v>9799</v>
      </c>
      <c r="J849" s="197" t="s">
        <v>8041</v>
      </c>
      <c r="K849" s="197" t="s">
        <v>764</v>
      </c>
      <c r="L849" s="57" t="s">
        <v>2229</v>
      </c>
      <c r="M849" s="29" t="s">
        <v>87</v>
      </c>
      <c r="N849" s="53" t="s">
        <v>22</v>
      </c>
      <c r="O849" s="53" t="s">
        <v>22</v>
      </c>
      <c r="P849" s="19">
        <v>45765</v>
      </c>
      <c r="Q849" s="70" t="s">
        <v>22</v>
      </c>
    </row>
    <row r="850" spans="2:17" ht="42" x14ac:dyDescent="0.2">
      <c r="B850" s="55" t="s">
        <v>9800</v>
      </c>
      <c r="C850" s="195" t="s">
        <v>22</v>
      </c>
      <c r="D850" s="64" t="s">
        <v>8680</v>
      </c>
      <c r="E850" s="57" t="s">
        <v>9801</v>
      </c>
      <c r="F850" s="57" t="s">
        <v>39</v>
      </c>
      <c r="G850" s="53" t="s">
        <v>22</v>
      </c>
      <c r="H850" s="53" t="s">
        <v>28</v>
      </c>
      <c r="I850" s="62" t="s">
        <v>9802</v>
      </c>
      <c r="J850" s="197" t="s">
        <v>9803</v>
      </c>
      <c r="K850" s="197" t="s">
        <v>9804</v>
      </c>
      <c r="L850" s="53" t="s">
        <v>22</v>
      </c>
      <c r="M850" s="29">
        <v>500000</v>
      </c>
      <c r="N850" s="53" t="s">
        <v>22</v>
      </c>
      <c r="O850" s="53" t="s">
        <v>22</v>
      </c>
      <c r="P850" s="19">
        <v>45789</v>
      </c>
      <c r="Q850" s="70" t="s">
        <v>22</v>
      </c>
    </row>
    <row r="851" spans="2:17" ht="42" x14ac:dyDescent="0.2">
      <c r="B851" s="55" t="s">
        <v>2230</v>
      </c>
      <c r="C851" s="195">
        <v>3010003029306</v>
      </c>
      <c r="D851" s="64" t="s">
        <v>756</v>
      </c>
      <c r="E851" s="57" t="s">
        <v>2231</v>
      </c>
      <c r="F851" s="57" t="s">
        <v>36</v>
      </c>
      <c r="G851" s="53" t="s">
        <v>28</v>
      </c>
      <c r="H851" s="53" t="s">
        <v>28</v>
      </c>
      <c r="I851" s="62" t="s">
        <v>2232</v>
      </c>
      <c r="J851" s="197" t="s">
        <v>8131</v>
      </c>
      <c r="K851" s="71" t="s">
        <v>22</v>
      </c>
      <c r="L851" s="53" t="s">
        <v>22</v>
      </c>
      <c r="M851" s="29">
        <v>1000000</v>
      </c>
      <c r="N851" s="53" t="s">
        <v>22</v>
      </c>
      <c r="O851" s="53" t="s">
        <v>22</v>
      </c>
      <c r="P851" s="19">
        <v>43798</v>
      </c>
      <c r="Q851" s="70" t="s">
        <v>22</v>
      </c>
    </row>
    <row r="852" spans="2:17" ht="56" x14ac:dyDescent="0.2">
      <c r="B852" s="55" t="s">
        <v>2233</v>
      </c>
      <c r="C852" s="195">
        <v>3010003030008</v>
      </c>
      <c r="D852" s="64" t="s">
        <v>8680</v>
      </c>
      <c r="E852" s="57" t="s">
        <v>2234</v>
      </c>
      <c r="F852" s="57" t="s">
        <v>36</v>
      </c>
      <c r="G852" s="53" t="s">
        <v>8036</v>
      </c>
      <c r="H852" s="53" t="s">
        <v>28</v>
      </c>
      <c r="I852" s="62" t="s">
        <v>9805</v>
      </c>
      <c r="J852" s="197" t="s">
        <v>8884</v>
      </c>
      <c r="K852" s="71" t="s">
        <v>22</v>
      </c>
      <c r="L852" s="53" t="s">
        <v>22</v>
      </c>
      <c r="M852" s="29">
        <v>1000000</v>
      </c>
      <c r="N852" s="53" t="s">
        <v>22</v>
      </c>
      <c r="O852" s="53" t="s">
        <v>22</v>
      </c>
      <c r="P852" s="19">
        <v>45077</v>
      </c>
      <c r="Q852" s="70" t="s">
        <v>22</v>
      </c>
    </row>
    <row r="853" spans="2:17" ht="84" x14ac:dyDescent="0.2">
      <c r="B853" s="55" t="s">
        <v>9806</v>
      </c>
      <c r="C853" s="195" t="s">
        <v>22</v>
      </c>
      <c r="D853" s="64" t="s">
        <v>8680</v>
      </c>
      <c r="E853" s="53" t="s">
        <v>22</v>
      </c>
      <c r="F853" s="53" t="s">
        <v>22</v>
      </c>
      <c r="G853" s="53" t="s">
        <v>28</v>
      </c>
      <c r="H853" s="53" t="s">
        <v>28</v>
      </c>
      <c r="I853" s="62" t="s">
        <v>2236</v>
      </c>
      <c r="J853" s="197" t="s">
        <v>9807</v>
      </c>
      <c r="K853" s="71" t="s">
        <v>22</v>
      </c>
      <c r="L853" s="53" t="s">
        <v>22</v>
      </c>
      <c r="M853" s="72" t="s">
        <v>22</v>
      </c>
      <c r="N853" s="53" t="s">
        <v>22</v>
      </c>
      <c r="O853" s="53" t="s">
        <v>22</v>
      </c>
      <c r="P853" s="19">
        <v>45559</v>
      </c>
      <c r="Q853" s="70" t="s">
        <v>22</v>
      </c>
    </row>
    <row r="854" spans="2:17" ht="84" x14ac:dyDescent="0.2">
      <c r="B854" s="55" t="s">
        <v>9808</v>
      </c>
      <c r="C854" s="195" t="s">
        <v>22</v>
      </c>
      <c r="D854" s="64" t="s">
        <v>8680</v>
      </c>
      <c r="E854" s="57" t="s">
        <v>2237</v>
      </c>
      <c r="F854" s="57" t="s">
        <v>39</v>
      </c>
      <c r="G854" s="53" t="s">
        <v>8036</v>
      </c>
      <c r="H854" s="53" t="s">
        <v>28</v>
      </c>
      <c r="I854" s="62" t="s">
        <v>2238</v>
      </c>
      <c r="J854" s="197" t="s">
        <v>9809</v>
      </c>
      <c r="K854" s="71" t="s">
        <v>22</v>
      </c>
      <c r="L854" s="53" t="s">
        <v>22</v>
      </c>
      <c r="M854" s="29" t="s">
        <v>9810</v>
      </c>
      <c r="N854" s="53" t="s">
        <v>22</v>
      </c>
      <c r="O854" s="53" t="s">
        <v>22</v>
      </c>
      <c r="P854" s="19">
        <v>44651</v>
      </c>
      <c r="Q854" s="70" t="s">
        <v>22</v>
      </c>
    </row>
    <row r="855" spans="2:17" ht="42" x14ac:dyDescent="0.2">
      <c r="B855" s="55" t="s">
        <v>2240</v>
      </c>
      <c r="C855" s="195">
        <v>4010403013965</v>
      </c>
      <c r="D855" s="64" t="s">
        <v>8680</v>
      </c>
      <c r="E855" s="57" t="s">
        <v>2241</v>
      </c>
      <c r="F855" s="57" t="s">
        <v>36</v>
      </c>
      <c r="G855" s="53" t="s">
        <v>28</v>
      </c>
      <c r="H855" s="53" t="s">
        <v>28</v>
      </c>
      <c r="I855" s="62" t="s">
        <v>2242</v>
      </c>
      <c r="J855" s="197" t="s">
        <v>8902</v>
      </c>
      <c r="K855" s="71" t="s">
        <v>22</v>
      </c>
      <c r="L855" s="53" t="s">
        <v>22</v>
      </c>
      <c r="M855" s="29">
        <v>100000</v>
      </c>
      <c r="N855" s="53" t="s">
        <v>22</v>
      </c>
      <c r="O855" s="53" t="s">
        <v>22</v>
      </c>
      <c r="P855" s="19">
        <v>44964</v>
      </c>
      <c r="Q855" s="70" t="s">
        <v>22</v>
      </c>
    </row>
    <row r="856" spans="2:17" ht="42" x14ac:dyDescent="0.2">
      <c r="B856" s="55" t="s">
        <v>2243</v>
      </c>
      <c r="C856" s="195">
        <v>2011001126863</v>
      </c>
      <c r="D856" s="64" t="s">
        <v>8680</v>
      </c>
      <c r="E856" s="57" t="s">
        <v>9811</v>
      </c>
      <c r="F856" s="57" t="s">
        <v>39</v>
      </c>
      <c r="G856" s="53" t="s">
        <v>28</v>
      </c>
      <c r="H856" s="53" t="s">
        <v>28</v>
      </c>
      <c r="I856" s="62" t="s">
        <v>9812</v>
      </c>
      <c r="J856" s="197" t="s">
        <v>9434</v>
      </c>
      <c r="K856" s="71" t="s">
        <v>22</v>
      </c>
      <c r="L856" s="53" t="s">
        <v>22</v>
      </c>
      <c r="M856" s="29">
        <v>1000000</v>
      </c>
      <c r="N856" s="53" t="s">
        <v>22</v>
      </c>
      <c r="O856" s="53" t="s">
        <v>22</v>
      </c>
      <c r="P856" s="19">
        <v>45506</v>
      </c>
      <c r="Q856" s="70" t="s">
        <v>22</v>
      </c>
    </row>
    <row r="857" spans="2:17" ht="70" x14ac:dyDescent="0.2">
      <c r="B857" s="57" t="s">
        <v>2244</v>
      </c>
      <c r="C857" s="222" t="s">
        <v>9813</v>
      </c>
      <c r="D857" s="64" t="s">
        <v>8049</v>
      </c>
      <c r="E857" s="57" t="s">
        <v>2245</v>
      </c>
      <c r="F857" s="57" t="s">
        <v>36</v>
      </c>
      <c r="G857" s="53" t="s">
        <v>28</v>
      </c>
      <c r="H857" s="53" t="s">
        <v>28</v>
      </c>
      <c r="I857" s="57" t="s">
        <v>9584</v>
      </c>
      <c r="J857" s="212" t="s">
        <v>8568</v>
      </c>
      <c r="K857" s="71" t="s">
        <v>22</v>
      </c>
      <c r="L857" s="53" t="s">
        <v>22</v>
      </c>
      <c r="M857" s="18">
        <v>100000</v>
      </c>
      <c r="N857" s="53" t="s">
        <v>22</v>
      </c>
      <c r="O857" s="53" t="s">
        <v>22</v>
      </c>
      <c r="P857" s="223">
        <v>44551</v>
      </c>
      <c r="Q857" s="70" t="s">
        <v>22</v>
      </c>
    </row>
    <row r="858" spans="2:17" ht="56" x14ac:dyDescent="0.2">
      <c r="B858" s="57" t="s">
        <v>9814</v>
      </c>
      <c r="C858" s="229" t="s">
        <v>9815</v>
      </c>
      <c r="D858" s="64" t="s">
        <v>8049</v>
      </c>
      <c r="E858" s="57" t="s">
        <v>2246</v>
      </c>
      <c r="F858" s="57" t="s">
        <v>39</v>
      </c>
      <c r="G858" s="53" t="s">
        <v>28</v>
      </c>
      <c r="H858" s="53" t="s">
        <v>28</v>
      </c>
      <c r="I858" s="57" t="s">
        <v>9816</v>
      </c>
      <c r="J858" s="57" t="s">
        <v>9817</v>
      </c>
      <c r="K858" s="197" t="s">
        <v>2247</v>
      </c>
      <c r="L858" s="53" t="s">
        <v>22</v>
      </c>
      <c r="M858" s="18">
        <v>10000000</v>
      </c>
      <c r="N858" s="53" t="s">
        <v>22</v>
      </c>
      <c r="O858" s="53" t="s">
        <v>22</v>
      </c>
      <c r="P858" s="19">
        <v>44148</v>
      </c>
      <c r="Q858" s="70" t="s">
        <v>22</v>
      </c>
    </row>
    <row r="859" spans="2:17" ht="140" x14ac:dyDescent="0.2">
      <c r="B859" s="62" t="s">
        <v>9818</v>
      </c>
      <c r="C859" s="224" t="s">
        <v>22</v>
      </c>
      <c r="D859" s="64" t="s">
        <v>8049</v>
      </c>
      <c r="E859" s="210" t="s">
        <v>9819</v>
      </c>
      <c r="F859" s="210" t="s">
        <v>9820</v>
      </c>
      <c r="G859" s="53" t="s">
        <v>28</v>
      </c>
      <c r="H859" s="53" t="s">
        <v>28</v>
      </c>
      <c r="I859" s="210" t="s">
        <v>9821</v>
      </c>
      <c r="J859" s="204" t="s">
        <v>9822</v>
      </c>
      <c r="K859" s="197" t="s">
        <v>2248</v>
      </c>
      <c r="L859" s="35" t="s">
        <v>9823</v>
      </c>
      <c r="M859" s="18" t="s">
        <v>9824</v>
      </c>
      <c r="N859" s="225" t="s">
        <v>22</v>
      </c>
      <c r="O859" s="53" t="s">
        <v>22</v>
      </c>
      <c r="P859" s="19">
        <v>45042</v>
      </c>
      <c r="Q859" s="64" t="s">
        <v>22</v>
      </c>
    </row>
    <row r="860" spans="2:17" ht="84" x14ac:dyDescent="0.2">
      <c r="B860" s="196" t="s">
        <v>9825</v>
      </c>
      <c r="C860" s="224" t="s">
        <v>9826</v>
      </c>
      <c r="D860" s="64" t="s">
        <v>8049</v>
      </c>
      <c r="E860" s="196" t="s">
        <v>9827</v>
      </c>
      <c r="F860" s="57" t="s">
        <v>36</v>
      </c>
      <c r="G860" s="53" t="s">
        <v>28</v>
      </c>
      <c r="H860" s="53" t="s">
        <v>28</v>
      </c>
      <c r="I860" s="52" t="s">
        <v>8071</v>
      </c>
      <c r="J860" s="204" t="s">
        <v>9118</v>
      </c>
      <c r="K860" s="71" t="s">
        <v>22</v>
      </c>
      <c r="L860" s="53" t="s">
        <v>22</v>
      </c>
      <c r="M860" s="18">
        <v>100000</v>
      </c>
      <c r="N860" s="225" t="s">
        <v>22</v>
      </c>
      <c r="O860" s="53" t="s">
        <v>22</v>
      </c>
      <c r="P860" s="19">
        <v>45621</v>
      </c>
      <c r="Q860" s="70" t="s">
        <v>22</v>
      </c>
    </row>
    <row r="861" spans="2:17" ht="84" x14ac:dyDescent="0.2">
      <c r="B861" s="57" t="s">
        <v>9828</v>
      </c>
      <c r="C861" s="226" t="s">
        <v>9829</v>
      </c>
      <c r="D861" s="64" t="s">
        <v>8049</v>
      </c>
      <c r="E861" s="57" t="s">
        <v>2249</v>
      </c>
      <c r="F861" s="57" t="s">
        <v>36</v>
      </c>
      <c r="G861" s="53" t="s">
        <v>8036</v>
      </c>
      <c r="H861" s="53" t="s">
        <v>28</v>
      </c>
      <c r="I861" s="52" t="s">
        <v>8071</v>
      </c>
      <c r="J861" s="204" t="s">
        <v>8072</v>
      </c>
      <c r="K861" s="71" t="s">
        <v>22</v>
      </c>
      <c r="L861" s="53" t="s">
        <v>22</v>
      </c>
      <c r="M861" s="18">
        <v>100000</v>
      </c>
      <c r="N861" s="225" t="s">
        <v>22</v>
      </c>
      <c r="O861" s="53" t="s">
        <v>22</v>
      </c>
      <c r="P861" s="19">
        <v>45621</v>
      </c>
      <c r="Q861" s="70" t="s">
        <v>22</v>
      </c>
    </row>
    <row r="862" spans="2:17" ht="42" x14ac:dyDescent="0.2">
      <c r="B862" s="57" t="s">
        <v>2250</v>
      </c>
      <c r="C862" s="227" t="s">
        <v>9830</v>
      </c>
      <c r="D862" s="64" t="s">
        <v>8049</v>
      </c>
      <c r="E862" s="57" t="s">
        <v>9831</v>
      </c>
      <c r="F862" s="57" t="s">
        <v>36</v>
      </c>
      <c r="G862" s="53" t="s">
        <v>8036</v>
      </c>
      <c r="H862" s="53" t="s">
        <v>28</v>
      </c>
      <c r="I862" s="57" t="s">
        <v>2251</v>
      </c>
      <c r="J862" s="204" t="s">
        <v>8170</v>
      </c>
      <c r="K862" s="71" t="s">
        <v>22</v>
      </c>
      <c r="L862" s="53" t="s">
        <v>22</v>
      </c>
      <c r="M862" s="36">
        <v>100000</v>
      </c>
      <c r="N862" s="53" t="s">
        <v>22</v>
      </c>
      <c r="O862" s="53" t="s">
        <v>22</v>
      </c>
      <c r="P862" s="19">
        <v>45448</v>
      </c>
      <c r="Q862" s="70" t="s">
        <v>22</v>
      </c>
    </row>
    <row r="863" spans="2:17" ht="70" x14ac:dyDescent="0.2">
      <c r="B863" s="57" t="s">
        <v>9832</v>
      </c>
      <c r="C863" s="224" t="s">
        <v>22</v>
      </c>
      <c r="D863" s="64" t="s">
        <v>8049</v>
      </c>
      <c r="E863" s="57" t="s">
        <v>9833</v>
      </c>
      <c r="F863" s="57" t="s">
        <v>39</v>
      </c>
      <c r="G863" s="53" t="s">
        <v>28</v>
      </c>
      <c r="H863" s="53" t="s">
        <v>28</v>
      </c>
      <c r="I863" s="52" t="s">
        <v>9072</v>
      </c>
      <c r="J863" s="204" t="s">
        <v>9073</v>
      </c>
      <c r="K863" s="197" t="s">
        <v>2252</v>
      </c>
      <c r="L863" s="53" t="s">
        <v>22</v>
      </c>
      <c r="M863" s="18" t="s">
        <v>88</v>
      </c>
      <c r="N863" s="53" t="s">
        <v>22</v>
      </c>
      <c r="O863" s="53" t="s">
        <v>22</v>
      </c>
      <c r="P863" s="19">
        <v>45714</v>
      </c>
      <c r="Q863" s="70" t="s">
        <v>22</v>
      </c>
    </row>
    <row r="864" spans="2:17" ht="42" x14ac:dyDescent="0.2">
      <c r="B864" s="57" t="s">
        <v>2253</v>
      </c>
      <c r="C864" s="224" t="s">
        <v>9834</v>
      </c>
      <c r="D864" s="64" t="s">
        <v>8049</v>
      </c>
      <c r="E864" s="57" t="s">
        <v>9835</v>
      </c>
      <c r="F864" s="57" t="s">
        <v>36</v>
      </c>
      <c r="G864" s="53" t="s">
        <v>8036</v>
      </c>
      <c r="H864" s="53" t="s">
        <v>28</v>
      </c>
      <c r="I864" s="57" t="s">
        <v>9836</v>
      </c>
      <c r="J864" s="204" t="s">
        <v>8234</v>
      </c>
      <c r="K864" s="71" t="s">
        <v>22</v>
      </c>
      <c r="L864" s="53" t="s">
        <v>22</v>
      </c>
      <c r="M864" s="18">
        <v>100000</v>
      </c>
      <c r="N864" s="53" t="s">
        <v>22</v>
      </c>
      <c r="O864" s="53" t="s">
        <v>22</v>
      </c>
      <c r="P864" s="19">
        <v>43665</v>
      </c>
      <c r="Q864" s="70" t="s">
        <v>22</v>
      </c>
    </row>
    <row r="865" spans="2:17" ht="84" x14ac:dyDescent="0.2">
      <c r="B865" s="57" t="s">
        <v>2254</v>
      </c>
      <c r="C865" s="224" t="s">
        <v>9837</v>
      </c>
      <c r="D865" s="64" t="s">
        <v>8049</v>
      </c>
      <c r="E865" s="57" t="s">
        <v>2255</v>
      </c>
      <c r="F865" s="57" t="s">
        <v>36</v>
      </c>
      <c r="G865" s="53" t="s">
        <v>8036</v>
      </c>
      <c r="H865" s="53" t="s">
        <v>28</v>
      </c>
      <c r="I865" s="52" t="s">
        <v>8136</v>
      </c>
      <c r="J865" s="204" t="s">
        <v>9838</v>
      </c>
      <c r="K865" s="71" t="s">
        <v>22</v>
      </c>
      <c r="L865" s="53" t="s">
        <v>22</v>
      </c>
      <c r="M865" s="18">
        <v>10000</v>
      </c>
      <c r="N865" s="53" t="s">
        <v>22</v>
      </c>
      <c r="O865" s="53" t="s">
        <v>22</v>
      </c>
      <c r="P865" s="19">
        <v>45603</v>
      </c>
      <c r="Q865" s="70" t="s">
        <v>22</v>
      </c>
    </row>
    <row r="866" spans="2:17" ht="56" x14ac:dyDescent="0.2">
      <c r="B866" s="57" t="s">
        <v>9839</v>
      </c>
      <c r="C866" s="224" t="s">
        <v>9840</v>
      </c>
      <c r="D866" s="64" t="s">
        <v>8049</v>
      </c>
      <c r="E866" s="57" t="s">
        <v>9841</v>
      </c>
      <c r="F866" s="57" t="s">
        <v>36</v>
      </c>
      <c r="G866" s="53" t="s">
        <v>8036</v>
      </c>
      <c r="H866" s="53" t="s">
        <v>28</v>
      </c>
      <c r="I866" s="57" t="s">
        <v>9734</v>
      </c>
      <c r="J866" s="196" t="s">
        <v>9735</v>
      </c>
      <c r="K866" s="197" t="s">
        <v>2256</v>
      </c>
      <c r="L866" s="53" t="s">
        <v>8036</v>
      </c>
      <c r="M866" s="18">
        <v>1000000</v>
      </c>
      <c r="N866" s="53" t="s">
        <v>22</v>
      </c>
      <c r="O866" s="53" t="s">
        <v>22</v>
      </c>
      <c r="P866" s="19">
        <v>44496</v>
      </c>
      <c r="Q866" s="70" t="s">
        <v>22</v>
      </c>
    </row>
    <row r="867" spans="2:17" ht="56" x14ac:dyDescent="0.2">
      <c r="B867" s="57" t="s">
        <v>9842</v>
      </c>
      <c r="C867" s="224" t="s">
        <v>9843</v>
      </c>
      <c r="D867" s="64" t="s">
        <v>8049</v>
      </c>
      <c r="E867" s="57" t="s">
        <v>2257</v>
      </c>
      <c r="F867" s="57" t="s">
        <v>39</v>
      </c>
      <c r="G867" s="53" t="s">
        <v>28</v>
      </c>
      <c r="H867" s="53" t="s">
        <v>28</v>
      </c>
      <c r="I867" s="57" t="s">
        <v>9844</v>
      </c>
      <c r="J867" s="196" t="s">
        <v>9845</v>
      </c>
      <c r="K867" s="197" t="s">
        <v>2258</v>
      </c>
      <c r="L867" s="53" t="s">
        <v>22</v>
      </c>
      <c r="M867" s="18">
        <v>1000000</v>
      </c>
      <c r="N867" s="53" t="s">
        <v>22</v>
      </c>
      <c r="O867" s="53" t="s">
        <v>22</v>
      </c>
      <c r="P867" s="19">
        <v>45378</v>
      </c>
      <c r="Q867" s="70" t="s">
        <v>22</v>
      </c>
    </row>
    <row r="868" spans="2:17" ht="56" x14ac:dyDescent="0.2">
      <c r="B868" s="57" t="s">
        <v>9846</v>
      </c>
      <c r="C868" s="224" t="s">
        <v>9847</v>
      </c>
      <c r="D868" s="64" t="s">
        <v>8049</v>
      </c>
      <c r="E868" s="57" t="s">
        <v>2259</v>
      </c>
      <c r="F868" s="57" t="s">
        <v>39</v>
      </c>
      <c r="G868" s="53" t="s">
        <v>8036</v>
      </c>
      <c r="H868" s="53" t="s">
        <v>28</v>
      </c>
      <c r="I868" s="57" t="s">
        <v>2260</v>
      </c>
      <c r="J868" s="196" t="s">
        <v>9848</v>
      </c>
      <c r="K868" s="71" t="s">
        <v>22</v>
      </c>
      <c r="L868" s="57" t="s">
        <v>2261</v>
      </c>
      <c r="M868" s="18">
        <v>5000000</v>
      </c>
      <c r="N868" s="53" t="s">
        <v>22</v>
      </c>
      <c r="O868" s="53" t="s">
        <v>22</v>
      </c>
      <c r="P868" s="19">
        <v>45481</v>
      </c>
      <c r="Q868" s="70" t="s">
        <v>22</v>
      </c>
    </row>
    <row r="869" spans="2:17" ht="42" x14ac:dyDescent="0.2">
      <c r="B869" s="196" t="s">
        <v>9849</v>
      </c>
      <c r="C869" s="224" t="s">
        <v>9850</v>
      </c>
      <c r="D869" s="64" t="s">
        <v>8049</v>
      </c>
      <c r="E869" s="196" t="s">
        <v>9851</v>
      </c>
      <c r="F869" s="196" t="s">
        <v>39</v>
      </c>
      <c r="G869" s="53" t="s">
        <v>28</v>
      </c>
      <c r="H869" s="53" t="s">
        <v>28</v>
      </c>
      <c r="I869" s="196" t="s">
        <v>2262</v>
      </c>
      <c r="J869" s="196" t="s">
        <v>9852</v>
      </c>
      <c r="K869" s="197" t="s">
        <v>2263</v>
      </c>
      <c r="L869" s="53" t="s">
        <v>22</v>
      </c>
      <c r="M869" s="18">
        <v>100000000</v>
      </c>
      <c r="N869" s="53" t="s">
        <v>22</v>
      </c>
      <c r="O869" s="53" t="s">
        <v>22</v>
      </c>
      <c r="P869" s="19">
        <v>45790</v>
      </c>
      <c r="Q869" s="70" t="s">
        <v>22</v>
      </c>
    </row>
    <row r="870" spans="2:17" ht="84" x14ac:dyDescent="0.2">
      <c r="B870" s="57" t="s">
        <v>9853</v>
      </c>
      <c r="C870" s="224" t="s">
        <v>9854</v>
      </c>
      <c r="D870" s="64" t="s">
        <v>8049</v>
      </c>
      <c r="E870" s="57" t="s">
        <v>9855</v>
      </c>
      <c r="F870" s="57" t="s">
        <v>36</v>
      </c>
      <c r="G870" s="53" t="s">
        <v>8036</v>
      </c>
      <c r="H870" s="53" t="s">
        <v>28</v>
      </c>
      <c r="I870" s="52" t="s">
        <v>9605</v>
      </c>
      <c r="J870" s="57" t="s">
        <v>9606</v>
      </c>
      <c r="K870" s="71" t="s">
        <v>22</v>
      </c>
      <c r="L870" s="53" t="s">
        <v>22</v>
      </c>
      <c r="M870" s="18">
        <v>100000</v>
      </c>
      <c r="N870" s="53" t="s">
        <v>22</v>
      </c>
      <c r="O870" s="53" t="s">
        <v>22</v>
      </c>
      <c r="P870" s="19">
        <v>45587</v>
      </c>
      <c r="Q870" s="70" t="s">
        <v>22</v>
      </c>
    </row>
    <row r="871" spans="2:17" ht="28" x14ac:dyDescent="0.2">
      <c r="B871" s="57" t="s">
        <v>9856</v>
      </c>
      <c r="C871" s="224" t="s">
        <v>89</v>
      </c>
      <c r="D871" s="64" t="s">
        <v>756</v>
      </c>
      <c r="E871" s="57" t="s">
        <v>2264</v>
      </c>
      <c r="F871" s="57" t="s">
        <v>39</v>
      </c>
      <c r="G871" s="53" t="s">
        <v>28</v>
      </c>
      <c r="H871" s="53" t="s">
        <v>28</v>
      </c>
      <c r="I871" s="57" t="s">
        <v>9857</v>
      </c>
      <c r="J871" s="57" t="s">
        <v>9858</v>
      </c>
      <c r="K871" s="350" t="s">
        <v>9859</v>
      </c>
      <c r="L871" s="57" t="s">
        <v>9860</v>
      </c>
      <c r="M871" s="18">
        <v>2000000</v>
      </c>
      <c r="N871" s="53" t="s">
        <v>22</v>
      </c>
      <c r="O871" s="53" t="s">
        <v>22</v>
      </c>
      <c r="P871" s="19">
        <v>45484</v>
      </c>
      <c r="Q871" s="70" t="s">
        <v>22</v>
      </c>
    </row>
    <row r="872" spans="2:17" ht="56" x14ac:dyDescent="0.2">
      <c r="B872" s="57" t="s">
        <v>9861</v>
      </c>
      <c r="C872" s="224" t="s">
        <v>90</v>
      </c>
      <c r="D872" s="64" t="s">
        <v>756</v>
      </c>
      <c r="E872" s="57" t="s">
        <v>2265</v>
      </c>
      <c r="F872" s="57" t="s">
        <v>36</v>
      </c>
      <c r="G872" s="53" t="s">
        <v>8036</v>
      </c>
      <c r="H872" s="53" t="s">
        <v>28</v>
      </c>
      <c r="I872" s="52" t="s">
        <v>9862</v>
      </c>
      <c r="J872" s="196" t="s">
        <v>8038</v>
      </c>
      <c r="K872" s="71" t="s">
        <v>22</v>
      </c>
      <c r="L872" s="53" t="s">
        <v>22</v>
      </c>
      <c r="M872" s="18">
        <v>100000</v>
      </c>
      <c r="N872" s="53" t="s">
        <v>22</v>
      </c>
      <c r="O872" s="53" t="s">
        <v>22</v>
      </c>
      <c r="P872" s="19">
        <v>45761</v>
      </c>
      <c r="Q872" s="70" t="s">
        <v>22</v>
      </c>
    </row>
    <row r="873" spans="2:17" ht="56" x14ac:dyDescent="0.2">
      <c r="B873" s="57" t="s">
        <v>9863</v>
      </c>
      <c r="C873" s="224" t="s">
        <v>91</v>
      </c>
      <c r="D873" s="64" t="s">
        <v>756</v>
      </c>
      <c r="E873" s="57" t="s">
        <v>2266</v>
      </c>
      <c r="F873" s="57" t="s">
        <v>39</v>
      </c>
      <c r="G873" s="53" t="s">
        <v>28</v>
      </c>
      <c r="H873" s="53" t="s">
        <v>28</v>
      </c>
      <c r="I873" s="57" t="s">
        <v>8174</v>
      </c>
      <c r="J873" s="57" t="s">
        <v>9864</v>
      </c>
      <c r="K873" s="71" t="s">
        <v>22</v>
      </c>
      <c r="L873" s="57" t="s">
        <v>2267</v>
      </c>
      <c r="M873" s="18">
        <v>100000000</v>
      </c>
      <c r="N873" s="53" t="s">
        <v>22</v>
      </c>
      <c r="O873" s="53" t="s">
        <v>22</v>
      </c>
      <c r="P873" s="19">
        <v>45485</v>
      </c>
      <c r="Q873" s="70" t="s">
        <v>22</v>
      </c>
    </row>
    <row r="874" spans="2:17" ht="84" x14ac:dyDescent="0.2">
      <c r="B874" s="57" t="s">
        <v>2268</v>
      </c>
      <c r="C874" s="224" t="s">
        <v>22</v>
      </c>
      <c r="D874" s="64" t="s">
        <v>756</v>
      </c>
      <c r="E874" s="57" t="s">
        <v>9865</v>
      </c>
      <c r="F874" s="57" t="s">
        <v>39</v>
      </c>
      <c r="G874" s="53" t="s">
        <v>8036</v>
      </c>
      <c r="H874" s="53" t="s">
        <v>28</v>
      </c>
      <c r="I874" s="57" t="s">
        <v>2269</v>
      </c>
      <c r="J874" s="57" t="s">
        <v>8260</v>
      </c>
      <c r="K874" s="197" t="s">
        <v>2270</v>
      </c>
      <c r="L874" s="57" t="s">
        <v>2271</v>
      </c>
      <c r="M874" s="18" t="s">
        <v>92</v>
      </c>
      <c r="N874" s="53" t="s">
        <v>22</v>
      </c>
      <c r="O874" s="53" t="s">
        <v>22</v>
      </c>
      <c r="P874" s="19">
        <v>45775</v>
      </c>
      <c r="Q874" s="70" t="s">
        <v>22</v>
      </c>
    </row>
    <row r="875" spans="2:17" ht="56" x14ac:dyDescent="0.2">
      <c r="B875" s="57" t="s">
        <v>9866</v>
      </c>
      <c r="C875" s="224" t="s">
        <v>93</v>
      </c>
      <c r="D875" s="64" t="s">
        <v>756</v>
      </c>
      <c r="E875" s="57" t="s">
        <v>9867</v>
      </c>
      <c r="F875" s="57" t="s">
        <v>39</v>
      </c>
      <c r="G875" s="53" t="s">
        <v>28</v>
      </c>
      <c r="H875" s="53" t="s">
        <v>28</v>
      </c>
      <c r="I875" s="57" t="s">
        <v>9868</v>
      </c>
      <c r="J875" s="57" t="s">
        <v>9688</v>
      </c>
      <c r="K875" s="71" t="s">
        <v>22</v>
      </c>
      <c r="L875" s="53" t="s">
        <v>22</v>
      </c>
      <c r="M875" s="18">
        <v>1000000</v>
      </c>
      <c r="N875" s="53" t="s">
        <v>22</v>
      </c>
      <c r="O875" s="53" t="s">
        <v>22</v>
      </c>
      <c r="P875" s="19">
        <v>45671</v>
      </c>
      <c r="Q875" s="70" t="s">
        <v>22</v>
      </c>
    </row>
    <row r="876" spans="2:17" ht="56" x14ac:dyDescent="0.2">
      <c r="B876" s="57" t="s">
        <v>2272</v>
      </c>
      <c r="C876" s="224" t="s">
        <v>94</v>
      </c>
      <c r="D876" s="64" t="s">
        <v>756</v>
      </c>
      <c r="E876" s="57" t="s">
        <v>2273</v>
      </c>
      <c r="F876" s="57" t="s">
        <v>36</v>
      </c>
      <c r="G876" s="53" t="s">
        <v>8036</v>
      </c>
      <c r="H876" s="53" t="s">
        <v>28</v>
      </c>
      <c r="I876" s="57" t="s">
        <v>9869</v>
      </c>
      <c r="J876" s="57" t="s">
        <v>9870</v>
      </c>
      <c r="K876" s="71" t="s">
        <v>22</v>
      </c>
      <c r="L876" s="53" t="s">
        <v>22</v>
      </c>
      <c r="M876" s="18">
        <v>1000000</v>
      </c>
      <c r="N876" s="53" t="s">
        <v>22</v>
      </c>
      <c r="O876" s="53" t="s">
        <v>22</v>
      </c>
      <c r="P876" s="19">
        <v>43900</v>
      </c>
      <c r="Q876" s="70" t="s">
        <v>22</v>
      </c>
    </row>
    <row r="877" spans="2:17" ht="168" x14ac:dyDescent="0.2">
      <c r="B877" s="57" t="s">
        <v>9871</v>
      </c>
      <c r="C877" s="224" t="s">
        <v>95</v>
      </c>
      <c r="D877" s="64" t="s">
        <v>756</v>
      </c>
      <c r="E877" s="57" t="s">
        <v>1701</v>
      </c>
      <c r="F877" s="57" t="s">
        <v>39</v>
      </c>
      <c r="G877" s="53" t="s">
        <v>28</v>
      </c>
      <c r="H877" s="53" t="s">
        <v>28</v>
      </c>
      <c r="I877" s="57" t="s">
        <v>8922</v>
      </c>
      <c r="J877" s="57" t="s">
        <v>8923</v>
      </c>
      <c r="K877" s="27" t="s">
        <v>9872</v>
      </c>
      <c r="L877" s="57" t="s">
        <v>2275</v>
      </c>
      <c r="M877" s="18">
        <v>4350000</v>
      </c>
      <c r="N877" s="53" t="s">
        <v>22</v>
      </c>
      <c r="O877" s="53" t="s">
        <v>22</v>
      </c>
      <c r="P877" s="19">
        <v>45504</v>
      </c>
      <c r="Q877" s="70" t="s">
        <v>22</v>
      </c>
    </row>
    <row r="878" spans="2:17" ht="56" x14ac:dyDescent="0.2">
      <c r="B878" s="57" t="s">
        <v>9873</v>
      </c>
      <c r="C878" s="224" t="s">
        <v>96</v>
      </c>
      <c r="D878" s="64" t="s">
        <v>756</v>
      </c>
      <c r="E878" s="57" t="s">
        <v>9874</v>
      </c>
      <c r="F878" s="57" t="s">
        <v>36</v>
      </c>
      <c r="G878" s="53" t="s">
        <v>8036</v>
      </c>
      <c r="H878" s="53" t="s">
        <v>28</v>
      </c>
      <c r="I878" s="57" t="s">
        <v>1863</v>
      </c>
      <c r="J878" s="57" t="s">
        <v>8337</v>
      </c>
      <c r="K878" s="71" t="s">
        <v>22</v>
      </c>
      <c r="L878" s="53" t="s">
        <v>22</v>
      </c>
      <c r="M878" s="18">
        <v>100000</v>
      </c>
      <c r="N878" s="53" t="s">
        <v>22</v>
      </c>
      <c r="O878" s="53" t="s">
        <v>22</v>
      </c>
      <c r="P878" s="19">
        <v>45019</v>
      </c>
      <c r="Q878" s="70" t="s">
        <v>22</v>
      </c>
    </row>
    <row r="879" spans="2:17" ht="56" x14ac:dyDescent="0.2">
      <c r="B879" s="57" t="s">
        <v>9875</v>
      </c>
      <c r="C879" s="224" t="s">
        <v>9876</v>
      </c>
      <c r="D879" s="64" t="s">
        <v>8049</v>
      </c>
      <c r="E879" s="57" t="s">
        <v>9877</v>
      </c>
      <c r="F879" s="57" t="s">
        <v>39</v>
      </c>
      <c r="G879" s="53" t="s">
        <v>28</v>
      </c>
      <c r="H879" s="53" t="s">
        <v>28</v>
      </c>
      <c r="I879" s="57" t="s">
        <v>9878</v>
      </c>
      <c r="J879" s="196" t="s">
        <v>9879</v>
      </c>
      <c r="K879" s="71" t="s">
        <v>22</v>
      </c>
      <c r="L879" s="57" t="s">
        <v>9880</v>
      </c>
      <c r="M879" s="18">
        <v>10000000</v>
      </c>
      <c r="N879" s="53" t="s">
        <v>22</v>
      </c>
      <c r="O879" s="53" t="s">
        <v>22</v>
      </c>
      <c r="P879" s="19">
        <v>44530</v>
      </c>
      <c r="Q879" s="70" t="s">
        <v>22</v>
      </c>
    </row>
    <row r="880" spans="2:17" ht="56" x14ac:dyDescent="0.2">
      <c r="B880" s="196" t="s">
        <v>9881</v>
      </c>
      <c r="C880" s="224" t="s">
        <v>9882</v>
      </c>
      <c r="D880" s="64" t="s">
        <v>8049</v>
      </c>
      <c r="E880" s="196" t="s">
        <v>9883</v>
      </c>
      <c r="F880" s="196" t="s">
        <v>39</v>
      </c>
      <c r="G880" s="53" t="s">
        <v>28</v>
      </c>
      <c r="H880" s="53" t="s">
        <v>28</v>
      </c>
      <c r="I880" s="196" t="s">
        <v>2276</v>
      </c>
      <c r="J880" s="196" t="s">
        <v>9884</v>
      </c>
      <c r="K880" s="71" t="s">
        <v>22</v>
      </c>
      <c r="L880" s="57" t="s">
        <v>1118</v>
      </c>
      <c r="M880" s="18">
        <v>31350000</v>
      </c>
      <c r="N880" s="53" t="s">
        <v>22</v>
      </c>
      <c r="O880" s="53" t="s">
        <v>22</v>
      </c>
      <c r="P880" s="19">
        <v>44789</v>
      </c>
      <c r="Q880" s="70" t="s">
        <v>22</v>
      </c>
    </row>
    <row r="881" spans="2:17" ht="70" x14ac:dyDescent="0.2">
      <c r="B881" s="57" t="s">
        <v>2277</v>
      </c>
      <c r="C881" s="224" t="s">
        <v>9885</v>
      </c>
      <c r="D881" s="64" t="s">
        <v>8049</v>
      </c>
      <c r="E881" s="57" t="s">
        <v>9886</v>
      </c>
      <c r="F881" s="57" t="s">
        <v>36</v>
      </c>
      <c r="G881" s="53" t="s">
        <v>8036</v>
      </c>
      <c r="H881" s="53" t="s">
        <v>28</v>
      </c>
      <c r="I881" s="57" t="s">
        <v>9887</v>
      </c>
      <c r="J881" s="196" t="s">
        <v>9888</v>
      </c>
      <c r="K881" s="197" t="s">
        <v>9889</v>
      </c>
      <c r="L881" s="53" t="s">
        <v>8036</v>
      </c>
      <c r="M881" s="18">
        <v>1200000</v>
      </c>
      <c r="N881" s="53" t="s">
        <v>22</v>
      </c>
      <c r="O881" s="53" t="s">
        <v>22</v>
      </c>
      <c r="P881" s="19">
        <v>45750</v>
      </c>
      <c r="Q881" s="70" t="s">
        <v>22</v>
      </c>
    </row>
    <row r="882" spans="2:17" ht="28" x14ac:dyDescent="0.2">
      <c r="B882" s="196" t="s">
        <v>9890</v>
      </c>
      <c r="C882" s="224" t="s">
        <v>9891</v>
      </c>
      <c r="D882" s="64" t="s">
        <v>8049</v>
      </c>
      <c r="E882" s="196" t="s">
        <v>9892</v>
      </c>
      <c r="F882" s="57" t="s">
        <v>36</v>
      </c>
      <c r="G882" s="224" t="s">
        <v>8036</v>
      </c>
      <c r="H882" s="53" t="s">
        <v>28</v>
      </c>
      <c r="I882" s="196" t="s">
        <v>9893</v>
      </c>
      <c r="J882" s="196" t="s">
        <v>8150</v>
      </c>
      <c r="K882" s="71" t="s">
        <v>22</v>
      </c>
      <c r="L882" s="53" t="s">
        <v>8036</v>
      </c>
      <c r="M882" s="18">
        <v>100000</v>
      </c>
      <c r="N882" s="53" t="s">
        <v>22</v>
      </c>
      <c r="O882" s="53" t="s">
        <v>22</v>
      </c>
      <c r="P882" s="19">
        <v>45023</v>
      </c>
      <c r="Q882" s="70" t="s">
        <v>22</v>
      </c>
    </row>
    <row r="883" spans="2:17" ht="56" x14ac:dyDescent="0.2">
      <c r="B883" s="57" t="s">
        <v>2278</v>
      </c>
      <c r="C883" s="224" t="s">
        <v>97</v>
      </c>
      <c r="D883" s="64" t="s">
        <v>756</v>
      </c>
      <c r="E883" s="57" t="s">
        <v>9894</v>
      </c>
      <c r="F883" s="57" t="s">
        <v>39</v>
      </c>
      <c r="G883" s="53" t="s">
        <v>28</v>
      </c>
      <c r="H883" s="53" t="s">
        <v>28</v>
      </c>
      <c r="I883" s="57" t="s">
        <v>2280</v>
      </c>
      <c r="J883" s="57" t="s">
        <v>8531</v>
      </c>
      <c r="K883" s="71" t="s">
        <v>22</v>
      </c>
      <c r="L883" s="53" t="s">
        <v>8036</v>
      </c>
      <c r="M883" s="18">
        <v>4000000</v>
      </c>
      <c r="N883" s="53" t="s">
        <v>22</v>
      </c>
      <c r="O883" s="53" t="s">
        <v>22</v>
      </c>
      <c r="P883" s="19">
        <v>44335</v>
      </c>
      <c r="Q883" s="70" t="s">
        <v>22</v>
      </c>
    </row>
    <row r="884" spans="2:17" ht="56" x14ac:dyDescent="0.2">
      <c r="B884" s="57" t="s">
        <v>2281</v>
      </c>
      <c r="C884" s="224" t="s">
        <v>98</v>
      </c>
      <c r="D884" s="64" t="s">
        <v>756</v>
      </c>
      <c r="E884" s="57" t="s">
        <v>9485</v>
      </c>
      <c r="F884" s="57" t="s">
        <v>39</v>
      </c>
      <c r="G884" s="53" t="s">
        <v>28</v>
      </c>
      <c r="H884" s="53" t="s">
        <v>28</v>
      </c>
      <c r="I884" s="57" t="s">
        <v>2280</v>
      </c>
      <c r="J884" s="57" t="s">
        <v>8531</v>
      </c>
      <c r="K884" s="71" t="s">
        <v>22</v>
      </c>
      <c r="L884" s="53" t="s">
        <v>8036</v>
      </c>
      <c r="M884" s="18">
        <v>5000000</v>
      </c>
      <c r="N884" s="53" t="s">
        <v>22</v>
      </c>
      <c r="O884" s="53" t="s">
        <v>22</v>
      </c>
      <c r="P884" s="19">
        <v>45642</v>
      </c>
      <c r="Q884" s="70" t="s">
        <v>22</v>
      </c>
    </row>
    <row r="885" spans="2:17" ht="42" x14ac:dyDescent="0.2">
      <c r="B885" s="57" t="s">
        <v>9895</v>
      </c>
      <c r="C885" s="224" t="s">
        <v>9896</v>
      </c>
      <c r="D885" s="64" t="s">
        <v>8049</v>
      </c>
      <c r="E885" s="57" t="s">
        <v>9897</v>
      </c>
      <c r="F885" s="57" t="s">
        <v>39</v>
      </c>
      <c r="G885" s="53" t="s">
        <v>28</v>
      </c>
      <c r="H885" s="53" t="s">
        <v>28</v>
      </c>
      <c r="I885" s="57" t="s">
        <v>9898</v>
      </c>
      <c r="J885" s="204" t="s">
        <v>9899</v>
      </c>
      <c r="K885" s="71" t="s">
        <v>22</v>
      </c>
      <c r="L885" s="53" t="s">
        <v>8036</v>
      </c>
      <c r="M885" s="18">
        <v>10000000</v>
      </c>
      <c r="N885" s="53" t="s">
        <v>22</v>
      </c>
      <c r="O885" s="53" t="s">
        <v>22</v>
      </c>
      <c r="P885" s="19">
        <v>45476</v>
      </c>
      <c r="Q885" s="70" t="s">
        <v>22</v>
      </c>
    </row>
    <row r="886" spans="2:17" ht="70" x14ac:dyDescent="0.2">
      <c r="B886" s="57" t="s">
        <v>2282</v>
      </c>
      <c r="C886" s="224" t="s">
        <v>9900</v>
      </c>
      <c r="D886" s="64" t="s">
        <v>8049</v>
      </c>
      <c r="E886" s="57" t="s">
        <v>9901</v>
      </c>
      <c r="F886" s="57" t="s">
        <v>36</v>
      </c>
      <c r="G886" s="53" t="s">
        <v>28</v>
      </c>
      <c r="H886" s="53" t="s">
        <v>28</v>
      </c>
      <c r="I886" s="57" t="s">
        <v>2283</v>
      </c>
      <c r="J886" s="204" t="s">
        <v>9065</v>
      </c>
      <c r="K886" s="71" t="s">
        <v>22</v>
      </c>
      <c r="L886" s="53" t="s">
        <v>8036</v>
      </c>
      <c r="M886" s="18">
        <v>10000</v>
      </c>
      <c r="N886" s="53" t="s">
        <v>22</v>
      </c>
      <c r="O886" s="53" t="s">
        <v>22</v>
      </c>
      <c r="P886" s="19">
        <v>45474</v>
      </c>
      <c r="Q886" s="70" t="s">
        <v>22</v>
      </c>
    </row>
    <row r="887" spans="2:17" ht="56" x14ac:dyDescent="0.2">
      <c r="B887" s="57" t="s">
        <v>2284</v>
      </c>
      <c r="C887" s="224" t="s">
        <v>9902</v>
      </c>
      <c r="D887" s="64" t="s">
        <v>8049</v>
      </c>
      <c r="E887" s="57" t="s">
        <v>9903</v>
      </c>
      <c r="F887" s="57" t="s">
        <v>36</v>
      </c>
      <c r="G887" s="53" t="s">
        <v>28</v>
      </c>
      <c r="H887" s="53" t="s">
        <v>28</v>
      </c>
      <c r="I887" s="57" t="s">
        <v>9608</v>
      </c>
      <c r="J887" s="212" t="s">
        <v>8239</v>
      </c>
      <c r="K887" s="71" t="s">
        <v>22</v>
      </c>
      <c r="L887" s="53" t="s">
        <v>8036</v>
      </c>
      <c r="M887" s="37">
        <v>100000</v>
      </c>
      <c r="N887" s="53" t="s">
        <v>22</v>
      </c>
      <c r="O887" s="53" t="s">
        <v>22</v>
      </c>
      <c r="P887" s="19">
        <v>45413</v>
      </c>
      <c r="Q887" s="70" t="s">
        <v>22</v>
      </c>
    </row>
    <row r="888" spans="2:17" ht="252" x14ac:dyDescent="0.2">
      <c r="B888" s="57" t="s">
        <v>9904</v>
      </c>
      <c r="C888" s="53" t="s">
        <v>8036</v>
      </c>
      <c r="D888" s="64" t="s">
        <v>8049</v>
      </c>
      <c r="E888" s="57" t="s">
        <v>9905</v>
      </c>
      <c r="F888" s="57" t="s">
        <v>9906</v>
      </c>
      <c r="G888" s="53" t="s">
        <v>28</v>
      </c>
      <c r="H888" s="53" t="s">
        <v>28</v>
      </c>
      <c r="I888" s="62" t="s">
        <v>9907</v>
      </c>
      <c r="J888" s="212" t="s">
        <v>9908</v>
      </c>
      <c r="K888" s="197" t="s">
        <v>2285</v>
      </c>
      <c r="L888" s="57" t="s">
        <v>9909</v>
      </c>
      <c r="M888" s="18" t="s">
        <v>9910</v>
      </c>
      <c r="N888" s="53" t="s">
        <v>22</v>
      </c>
      <c r="O888" s="53" t="s">
        <v>22</v>
      </c>
      <c r="P888" s="19">
        <v>45594</v>
      </c>
      <c r="Q888" s="70" t="s">
        <v>22</v>
      </c>
    </row>
    <row r="889" spans="2:17" ht="42" x14ac:dyDescent="0.2">
      <c r="B889" s="57" t="s">
        <v>9911</v>
      </c>
      <c r="C889" s="224" t="s">
        <v>9912</v>
      </c>
      <c r="D889" s="64" t="s">
        <v>8049</v>
      </c>
      <c r="E889" s="57" t="s">
        <v>9913</v>
      </c>
      <c r="F889" s="57" t="s">
        <v>36</v>
      </c>
      <c r="G889" s="53" t="s">
        <v>28</v>
      </c>
      <c r="H889" s="53" t="s">
        <v>28</v>
      </c>
      <c r="I889" s="57" t="s">
        <v>9914</v>
      </c>
      <c r="J889" s="196" t="s">
        <v>9915</v>
      </c>
      <c r="K889" s="71" t="s">
        <v>22</v>
      </c>
      <c r="L889" s="53" t="s">
        <v>8036</v>
      </c>
      <c r="M889" s="18">
        <v>110000</v>
      </c>
      <c r="N889" s="53" t="s">
        <v>22</v>
      </c>
      <c r="O889" s="53" t="s">
        <v>22</v>
      </c>
      <c r="P889" s="19">
        <v>44573</v>
      </c>
      <c r="Q889" s="70" t="s">
        <v>22</v>
      </c>
    </row>
    <row r="890" spans="2:17" ht="294" x14ac:dyDescent="0.2">
      <c r="B890" s="196" t="s">
        <v>9916</v>
      </c>
      <c r="C890" s="224" t="s">
        <v>9917</v>
      </c>
      <c r="D890" s="64" t="s">
        <v>8049</v>
      </c>
      <c r="E890" s="196" t="s">
        <v>9918</v>
      </c>
      <c r="F890" s="196" t="s">
        <v>39</v>
      </c>
      <c r="G890" s="53" t="s">
        <v>28</v>
      </c>
      <c r="H890" s="53" t="s">
        <v>28</v>
      </c>
      <c r="I890" s="52" t="s">
        <v>9919</v>
      </c>
      <c r="J890" s="196" t="s">
        <v>9920</v>
      </c>
      <c r="K890" s="197" t="s">
        <v>2286</v>
      </c>
      <c r="L890" s="57" t="s">
        <v>9921</v>
      </c>
      <c r="M890" s="18">
        <v>1000000</v>
      </c>
      <c r="N890" s="53" t="s">
        <v>22</v>
      </c>
      <c r="O890" s="53" t="s">
        <v>22</v>
      </c>
      <c r="P890" s="19">
        <v>45217</v>
      </c>
      <c r="Q890" s="70" t="s">
        <v>22</v>
      </c>
    </row>
    <row r="891" spans="2:17" ht="84" x14ac:dyDescent="0.2">
      <c r="B891" s="57" t="s">
        <v>9922</v>
      </c>
      <c r="C891" s="224" t="s">
        <v>9923</v>
      </c>
      <c r="D891" s="64" t="s">
        <v>8049</v>
      </c>
      <c r="E891" s="57" t="s">
        <v>2287</v>
      </c>
      <c r="F891" s="57" t="s">
        <v>36</v>
      </c>
      <c r="G891" s="53" t="s">
        <v>28</v>
      </c>
      <c r="H891" s="53" t="s">
        <v>28</v>
      </c>
      <c r="I891" s="52" t="s">
        <v>8136</v>
      </c>
      <c r="J891" s="196" t="s">
        <v>9924</v>
      </c>
      <c r="K891" s="71" t="s">
        <v>22</v>
      </c>
      <c r="L891" s="53" t="s">
        <v>8036</v>
      </c>
      <c r="M891" s="18">
        <v>500000</v>
      </c>
      <c r="N891" s="53" t="s">
        <v>22</v>
      </c>
      <c r="O891" s="53" t="s">
        <v>22</v>
      </c>
      <c r="P891" s="19">
        <v>45603</v>
      </c>
      <c r="Q891" s="70" t="s">
        <v>22</v>
      </c>
    </row>
    <row r="892" spans="2:17" ht="84" x14ac:dyDescent="0.2">
      <c r="B892" s="62" t="s">
        <v>9925</v>
      </c>
      <c r="C892" s="224" t="s">
        <v>9926</v>
      </c>
      <c r="D892" s="64" t="s">
        <v>8049</v>
      </c>
      <c r="E892" s="57" t="s">
        <v>2288</v>
      </c>
      <c r="F892" s="57" t="s">
        <v>36</v>
      </c>
      <c r="G892" s="53" t="s">
        <v>28</v>
      </c>
      <c r="H892" s="53" t="s">
        <v>28</v>
      </c>
      <c r="I892" s="52" t="s">
        <v>8136</v>
      </c>
      <c r="J892" s="196" t="s">
        <v>9924</v>
      </c>
      <c r="K892" s="71" t="s">
        <v>22</v>
      </c>
      <c r="L892" s="53" t="s">
        <v>8036</v>
      </c>
      <c r="M892" s="18">
        <v>500000</v>
      </c>
      <c r="N892" s="53" t="s">
        <v>22</v>
      </c>
      <c r="O892" s="53" t="s">
        <v>22</v>
      </c>
      <c r="P892" s="19">
        <v>45603</v>
      </c>
      <c r="Q892" s="70" t="s">
        <v>22</v>
      </c>
    </row>
    <row r="893" spans="2:17" ht="84" x14ac:dyDescent="0.2">
      <c r="B893" s="196" t="s">
        <v>9927</v>
      </c>
      <c r="C893" s="224" t="s">
        <v>9928</v>
      </c>
      <c r="D893" s="64" t="s">
        <v>8049</v>
      </c>
      <c r="E893" s="196" t="s">
        <v>9929</v>
      </c>
      <c r="F893" s="57" t="s">
        <v>36</v>
      </c>
      <c r="G893" s="224" t="s">
        <v>8036</v>
      </c>
      <c r="H893" s="53" t="s">
        <v>28</v>
      </c>
      <c r="I893" s="196" t="s">
        <v>2289</v>
      </c>
      <c r="J893" s="196" t="s">
        <v>8733</v>
      </c>
      <c r="K893" s="71" t="s">
        <v>22</v>
      </c>
      <c r="L893" s="53" t="s">
        <v>8036</v>
      </c>
      <c r="M893" s="18">
        <v>100000</v>
      </c>
      <c r="N893" s="53" t="s">
        <v>22</v>
      </c>
      <c r="O893" s="53" t="s">
        <v>22</v>
      </c>
      <c r="P893" s="19">
        <v>43762</v>
      </c>
      <c r="Q893" s="70" t="s">
        <v>22</v>
      </c>
    </row>
    <row r="894" spans="2:17" ht="56" x14ac:dyDescent="0.2">
      <c r="B894" s="57" t="s">
        <v>2290</v>
      </c>
      <c r="C894" s="53" t="s">
        <v>8036</v>
      </c>
      <c r="D894" s="64" t="s">
        <v>8049</v>
      </c>
      <c r="E894" s="57" t="s">
        <v>9930</v>
      </c>
      <c r="F894" s="57" t="s">
        <v>39</v>
      </c>
      <c r="G894" s="53" t="s">
        <v>28</v>
      </c>
      <c r="H894" s="53" t="s">
        <v>28</v>
      </c>
      <c r="I894" s="52" t="s">
        <v>8739</v>
      </c>
      <c r="J894" s="196" t="s">
        <v>9931</v>
      </c>
      <c r="K894" s="197" t="s">
        <v>2291</v>
      </c>
      <c r="L894" s="53" t="s">
        <v>8036</v>
      </c>
      <c r="M894" s="18" t="s">
        <v>9932</v>
      </c>
      <c r="N894" s="53" t="s">
        <v>22</v>
      </c>
      <c r="O894" s="53" t="s">
        <v>22</v>
      </c>
      <c r="P894" s="19">
        <v>45576</v>
      </c>
      <c r="Q894" s="70" t="s">
        <v>22</v>
      </c>
    </row>
    <row r="895" spans="2:17" ht="56" x14ac:dyDescent="0.2">
      <c r="B895" s="57" t="s">
        <v>2292</v>
      </c>
      <c r="C895" s="224" t="s">
        <v>9933</v>
      </c>
      <c r="D895" s="64" t="s">
        <v>756</v>
      </c>
      <c r="E895" s="57" t="s">
        <v>9934</v>
      </c>
      <c r="F895" s="57" t="s">
        <v>36</v>
      </c>
      <c r="G895" s="53" t="s">
        <v>28</v>
      </c>
      <c r="H895" s="53" t="s">
        <v>28</v>
      </c>
      <c r="I895" s="57" t="s">
        <v>1863</v>
      </c>
      <c r="J895" s="57" t="s">
        <v>8337</v>
      </c>
      <c r="K895" s="71" t="s">
        <v>22</v>
      </c>
      <c r="L895" s="53" t="s">
        <v>8036</v>
      </c>
      <c r="M895" s="18">
        <v>100000</v>
      </c>
      <c r="N895" s="53" t="s">
        <v>22</v>
      </c>
      <c r="O895" s="53" t="s">
        <v>22</v>
      </c>
      <c r="P895" s="19">
        <v>44867</v>
      </c>
      <c r="Q895" s="70" t="s">
        <v>22</v>
      </c>
    </row>
    <row r="896" spans="2:17" ht="84" x14ac:dyDescent="0.2">
      <c r="B896" s="57" t="s">
        <v>2293</v>
      </c>
      <c r="C896" s="224" t="s">
        <v>9935</v>
      </c>
      <c r="D896" s="64" t="s">
        <v>756</v>
      </c>
      <c r="E896" s="57" t="s">
        <v>9936</v>
      </c>
      <c r="F896" s="57" t="s">
        <v>36</v>
      </c>
      <c r="G896" s="53" t="s">
        <v>8036</v>
      </c>
      <c r="H896" s="53" t="s">
        <v>28</v>
      </c>
      <c r="I896" s="52" t="s">
        <v>8071</v>
      </c>
      <c r="J896" s="57" t="s">
        <v>8072</v>
      </c>
      <c r="K896" s="71" t="s">
        <v>22</v>
      </c>
      <c r="L896" s="53" t="s">
        <v>8036</v>
      </c>
      <c r="M896" s="18">
        <v>100000</v>
      </c>
      <c r="N896" s="53" t="s">
        <v>22</v>
      </c>
      <c r="O896" s="53" t="s">
        <v>22</v>
      </c>
      <c r="P896" s="19">
        <v>45621</v>
      </c>
      <c r="Q896" s="70" t="s">
        <v>22</v>
      </c>
    </row>
    <row r="897" spans="2:17" ht="56" x14ac:dyDescent="0.2">
      <c r="B897" s="196" t="s">
        <v>9937</v>
      </c>
      <c r="C897" s="224" t="s">
        <v>9938</v>
      </c>
      <c r="D897" s="64" t="s">
        <v>8049</v>
      </c>
      <c r="E897" s="196" t="s">
        <v>9939</v>
      </c>
      <c r="F897" s="196" t="s">
        <v>7968</v>
      </c>
      <c r="G897" s="53" t="s">
        <v>28</v>
      </c>
      <c r="H897" s="53" t="s">
        <v>28</v>
      </c>
      <c r="I897" s="196" t="s">
        <v>9940</v>
      </c>
      <c r="J897" s="196" t="s">
        <v>9941</v>
      </c>
      <c r="K897" s="197" t="s">
        <v>2294</v>
      </c>
      <c r="L897" s="196" t="s">
        <v>2295</v>
      </c>
      <c r="M897" s="18">
        <v>250000000</v>
      </c>
      <c r="N897" s="53" t="s">
        <v>22</v>
      </c>
      <c r="O897" s="53" t="s">
        <v>22</v>
      </c>
      <c r="P897" s="19">
        <v>45761</v>
      </c>
      <c r="Q897" s="70" t="s">
        <v>22</v>
      </c>
    </row>
    <row r="898" spans="2:17" ht="56" x14ac:dyDescent="0.2">
      <c r="B898" s="57" t="s">
        <v>9942</v>
      </c>
      <c r="C898" s="224" t="s">
        <v>9943</v>
      </c>
      <c r="D898" s="64" t="s">
        <v>8049</v>
      </c>
      <c r="E898" s="57" t="s">
        <v>2296</v>
      </c>
      <c r="F898" s="57" t="s">
        <v>36</v>
      </c>
      <c r="G898" s="53" t="s">
        <v>28</v>
      </c>
      <c r="H898" s="53" t="s">
        <v>28</v>
      </c>
      <c r="I898" s="57" t="s">
        <v>9944</v>
      </c>
      <c r="J898" s="57" t="s">
        <v>9945</v>
      </c>
      <c r="K898" s="71" t="s">
        <v>22</v>
      </c>
      <c r="L898" s="57" t="s">
        <v>2297</v>
      </c>
      <c r="M898" s="18">
        <v>100000</v>
      </c>
      <c r="N898" s="53" t="s">
        <v>22</v>
      </c>
      <c r="O898" s="53" t="s">
        <v>22</v>
      </c>
      <c r="P898" s="19">
        <v>45740</v>
      </c>
      <c r="Q898" s="70" t="s">
        <v>22</v>
      </c>
    </row>
    <row r="899" spans="2:17" ht="56" x14ac:dyDescent="0.2">
      <c r="B899" s="57" t="s">
        <v>9946</v>
      </c>
      <c r="C899" s="224" t="s">
        <v>9947</v>
      </c>
      <c r="D899" s="64" t="s">
        <v>8049</v>
      </c>
      <c r="E899" s="57" t="s">
        <v>9948</v>
      </c>
      <c r="F899" s="57" t="s">
        <v>39</v>
      </c>
      <c r="G899" s="53" t="s">
        <v>28</v>
      </c>
      <c r="H899" s="53" t="s">
        <v>28</v>
      </c>
      <c r="I899" s="57" t="s">
        <v>2298</v>
      </c>
      <c r="J899" s="57" t="s">
        <v>9949</v>
      </c>
      <c r="K899" s="197" t="s">
        <v>2299</v>
      </c>
      <c r="L899" s="53" t="s">
        <v>8036</v>
      </c>
      <c r="M899" s="18">
        <v>15000000</v>
      </c>
      <c r="N899" s="53" t="s">
        <v>22</v>
      </c>
      <c r="O899" s="53" t="s">
        <v>22</v>
      </c>
      <c r="P899" s="19">
        <v>45406</v>
      </c>
      <c r="Q899" s="70" t="s">
        <v>22</v>
      </c>
    </row>
    <row r="900" spans="2:17" ht="56" x14ac:dyDescent="0.2">
      <c r="B900" s="196" t="s">
        <v>9950</v>
      </c>
      <c r="C900" s="224" t="s">
        <v>9951</v>
      </c>
      <c r="D900" s="64" t="s">
        <v>8049</v>
      </c>
      <c r="E900" s="196" t="s">
        <v>2300</v>
      </c>
      <c r="F900" s="196" t="s">
        <v>39</v>
      </c>
      <c r="G900" s="53" t="s">
        <v>28</v>
      </c>
      <c r="H900" s="53" t="s">
        <v>28</v>
      </c>
      <c r="I900" s="196" t="s">
        <v>9868</v>
      </c>
      <c r="J900" s="196" t="s">
        <v>9952</v>
      </c>
      <c r="K900" s="71" t="s">
        <v>22</v>
      </c>
      <c r="L900" s="196" t="s">
        <v>9953</v>
      </c>
      <c r="M900" s="18">
        <v>5000000</v>
      </c>
      <c r="N900" s="53" t="s">
        <v>22</v>
      </c>
      <c r="O900" s="53" t="s">
        <v>22</v>
      </c>
      <c r="P900" s="19">
        <v>45671</v>
      </c>
      <c r="Q900" s="70" t="s">
        <v>22</v>
      </c>
    </row>
    <row r="901" spans="2:17" ht="56" x14ac:dyDescent="0.2">
      <c r="B901" s="57" t="s">
        <v>2301</v>
      </c>
      <c r="C901" s="224" t="s">
        <v>9954</v>
      </c>
      <c r="D901" s="64" t="s">
        <v>8049</v>
      </c>
      <c r="E901" s="57" t="s">
        <v>9955</v>
      </c>
      <c r="F901" s="57" t="s">
        <v>36</v>
      </c>
      <c r="G901" s="53" t="s">
        <v>8036</v>
      </c>
      <c r="H901" s="53" t="s">
        <v>28</v>
      </c>
      <c r="I901" s="57" t="s">
        <v>9956</v>
      </c>
      <c r="J901" s="57" t="s">
        <v>9229</v>
      </c>
      <c r="K901" s="71" t="s">
        <v>22</v>
      </c>
      <c r="L901" s="57" t="s">
        <v>2302</v>
      </c>
      <c r="M901" s="18">
        <v>1000000</v>
      </c>
      <c r="N901" s="53" t="s">
        <v>22</v>
      </c>
      <c r="O901" s="53" t="s">
        <v>22</v>
      </c>
      <c r="P901" s="19">
        <v>45602</v>
      </c>
      <c r="Q901" s="70" t="s">
        <v>22</v>
      </c>
    </row>
    <row r="902" spans="2:17" ht="84" x14ac:dyDescent="0.2">
      <c r="B902" s="62" t="s">
        <v>9957</v>
      </c>
      <c r="C902" s="224" t="s">
        <v>9958</v>
      </c>
      <c r="D902" s="64" t="s">
        <v>8049</v>
      </c>
      <c r="E902" s="57" t="s">
        <v>9959</v>
      </c>
      <c r="F902" s="57" t="s">
        <v>36</v>
      </c>
      <c r="G902" s="53" t="s">
        <v>28</v>
      </c>
      <c r="H902" s="53" t="s">
        <v>28</v>
      </c>
      <c r="I902" s="57" t="s">
        <v>8571</v>
      </c>
      <c r="J902" s="57" t="s">
        <v>8568</v>
      </c>
      <c r="K902" s="71" t="s">
        <v>22</v>
      </c>
      <c r="L902" s="224" t="s">
        <v>8036</v>
      </c>
      <c r="M902" s="18">
        <v>100000</v>
      </c>
      <c r="N902" s="53" t="s">
        <v>22</v>
      </c>
      <c r="O902" s="53" t="s">
        <v>22</v>
      </c>
      <c r="P902" s="19">
        <v>44553</v>
      </c>
      <c r="Q902" s="64" t="s">
        <v>22</v>
      </c>
    </row>
    <row r="903" spans="2:17" ht="84" x14ac:dyDescent="0.2">
      <c r="B903" s="62" t="s">
        <v>9960</v>
      </c>
      <c r="C903" s="224" t="s">
        <v>9961</v>
      </c>
      <c r="D903" s="64" t="s">
        <v>8049</v>
      </c>
      <c r="E903" s="210" t="s">
        <v>2303</v>
      </c>
      <c r="F903" s="57" t="s">
        <v>36</v>
      </c>
      <c r="G903" s="53" t="s">
        <v>28</v>
      </c>
      <c r="H903" s="53" t="s">
        <v>28</v>
      </c>
      <c r="I903" s="52" t="s">
        <v>9605</v>
      </c>
      <c r="J903" s="210" t="s">
        <v>9606</v>
      </c>
      <c r="K903" s="71" t="s">
        <v>22</v>
      </c>
      <c r="L903" s="224" t="s">
        <v>8036</v>
      </c>
      <c r="M903" s="18">
        <v>100000</v>
      </c>
      <c r="N903" s="53" t="s">
        <v>22</v>
      </c>
      <c r="O903" s="53" t="s">
        <v>22</v>
      </c>
      <c r="P903" s="19">
        <v>45587</v>
      </c>
      <c r="Q903" s="64" t="s">
        <v>22</v>
      </c>
    </row>
    <row r="904" spans="2:17" ht="56" x14ac:dyDescent="0.2">
      <c r="B904" s="57" t="s">
        <v>9962</v>
      </c>
      <c r="C904" s="224" t="s">
        <v>9963</v>
      </c>
      <c r="D904" s="64" t="s">
        <v>8049</v>
      </c>
      <c r="E904" s="57" t="s">
        <v>9964</v>
      </c>
      <c r="F904" s="57" t="s">
        <v>9164</v>
      </c>
      <c r="G904" s="53" t="s">
        <v>28</v>
      </c>
      <c r="H904" s="53" t="s">
        <v>28</v>
      </c>
      <c r="I904" s="57" t="s">
        <v>2304</v>
      </c>
      <c r="J904" s="57" t="s">
        <v>9965</v>
      </c>
      <c r="K904" s="197" t="s">
        <v>2305</v>
      </c>
      <c r="L904" s="57" t="s">
        <v>2306</v>
      </c>
      <c r="M904" s="18">
        <v>10000000</v>
      </c>
      <c r="N904" s="53" t="s">
        <v>22</v>
      </c>
      <c r="O904" s="53" t="s">
        <v>22</v>
      </c>
      <c r="P904" s="19">
        <v>45772</v>
      </c>
      <c r="Q904" s="70" t="s">
        <v>22</v>
      </c>
    </row>
    <row r="905" spans="2:17" ht="84" x14ac:dyDescent="0.2">
      <c r="B905" s="57" t="s">
        <v>9966</v>
      </c>
      <c r="C905" s="224" t="s">
        <v>99</v>
      </c>
      <c r="D905" s="64" t="s">
        <v>756</v>
      </c>
      <c r="E905" s="57" t="s">
        <v>2307</v>
      </c>
      <c r="F905" s="57" t="s">
        <v>39</v>
      </c>
      <c r="G905" s="53" t="s">
        <v>28</v>
      </c>
      <c r="H905" s="53" t="s">
        <v>22</v>
      </c>
      <c r="I905" s="57" t="s">
        <v>2308</v>
      </c>
      <c r="J905" s="57" t="s">
        <v>9967</v>
      </c>
      <c r="K905" s="197" t="s">
        <v>2309</v>
      </c>
      <c r="L905" s="57" t="s">
        <v>2310</v>
      </c>
      <c r="M905" s="18">
        <v>202999988</v>
      </c>
      <c r="N905" s="53" t="s">
        <v>22</v>
      </c>
      <c r="O905" s="53" t="s">
        <v>22</v>
      </c>
      <c r="P905" s="19">
        <v>44908</v>
      </c>
      <c r="Q905" s="70" t="s">
        <v>22</v>
      </c>
    </row>
    <row r="906" spans="2:17" ht="56" x14ac:dyDescent="0.2">
      <c r="B906" s="57" t="s">
        <v>9968</v>
      </c>
      <c r="C906" s="224" t="s">
        <v>100</v>
      </c>
      <c r="D906" s="64" t="s">
        <v>756</v>
      </c>
      <c r="E906" s="57" t="s">
        <v>9969</v>
      </c>
      <c r="F906" s="57" t="s">
        <v>39</v>
      </c>
      <c r="G906" s="53" t="s">
        <v>28</v>
      </c>
      <c r="H906" s="53" t="s">
        <v>28</v>
      </c>
      <c r="I906" s="57" t="s">
        <v>9970</v>
      </c>
      <c r="J906" s="57" t="s">
        <v>9971</v>
      </c>
      <c r="K906" s="71" t="s">
        <v>22</v>
      </c>
      <c r="L906" s="53" t="s">
        <v>22</v>
      </c>
      <c r="M906" s="18">
        <v>3000000</v>
      </c>
      <c r="N906" s="53" t="s">
        <v>22</v>
      </c>
      <c r="O906" s="53" t="s">
        <v>22</v>
      </c>
      <c r="P906" s="19">
        <v>44979</v>
      </c>
      <c r="Q906" s="70" t="s">
        <v>22</v>
      </c>
    </row>
    <row r="907" spans="2:17" ht="84" x14ac:dyDescent="0.2">
      <c r="B907" s="57" t="s">
        <v>2311</v>
      </c>
      <c r="C907" s="224" t="s">
        <v>22</v>
      </c>
      <c r="D907" s="64" t="s">
        <v>756</v>
      </c>
      <c r="E907" s="57" t="s">
        <v>9972</v>
      </c>
      <c r="F907" s="57" t="s">
        <v>2312</v>
      </c>
      <c r="G907" s="53" t="s">
        <v>8036</v>
      </c>
      <c r="H907" s="53" t="s">
        <v>28</v>
      </c>
      <c r="I907" s="57" t="s">
        <v>9973</v>
      </c>
      <c r="J907" s="57" t="s">
        <v>8995</v>
      </c>
      <c r="K907" s="197" t="s">
        <v>2313</v>
      </c>
      <c r="L907" s="57" t="s">
        <v>2314</v>
      </c>
      <c r="M907" s="18" t="s">
        <v>101</v>
      </c>
      <c r="N907" s="53" t="s">
        <v>22</v>
      </c>
      <c r="O907" s="53" t="s">
        <v>22</v>
      </c>
      <c r="P907" s="19">
        <v>45624</v>
      </c>
      <c r="Q907" s="70" t="s">
        <v>22</v>
      </c>
    </row>
    <row r="908" spans="2:17" ht="56" x14ac:dyDescent="0.2">
      <c r="B908" s="57" t="s">
        <v>2315</v>
      </c>
      <c r="C908" s="224" t="s">
        <v>102</v>
      </c>
      <c r="D908" s="64" t="s">
        <v>756</v>
      </c>
      <c r="E908" s="57" t="s">
        <v>9974</v>
      </c>
      <c r="F908" s="57" t="s">
        <v>36</v>
      </c>
      <c r="G908" s="53" t="s">
        <v>8036</v>
      </c>
      <c r="H908" s="53" t="s">
        <v>28</v>
      </c>
      <c r="I908" s="57" t="s">
        <v>9975</v>
      </c>
      <c r="J908" s="57" t="s">
        <v>8902</v>
      </c>
      <c r="K908" s="71" t="s">
        <v>22</v>
      </c>
      <c r="L908" s="53" t="s">
        <v>22</v>
      </c>
      <c r="M908" s="18">
        <v>100000</v>
      </c>
      <c r="N908" s="53" t="s">
        <v>22</v>
      </c>
      <c r="O908" s="53" t="s">
        <v>22</v>
      </c>
      <c r="P908" s="19">
        <v>43798</v>
      </c>
      <c r="Q908" s="70" t="s">
        <v>22</v>
      </c>
    </row>
    <row r="909" spans="2:17" ht="42" x14ac:dyDescent="0.2">
      <c r="B909" s="57" t="s">
        <v>9976</v>
      </c>
      <c r="C909" s="224" t="s">
        <v>103</v>
      </c>
      <c r="D909" s="64" t="s">
        <v>756</v>
      </c>
      <c r="E909" s="57" t="s">
        <v>9977</v>
      </c>
      <c r="F909" s="57" t="s">
        <v>39</v>
      </c>
      <c r="G909" s="53" t="s">
        <v>28</v>
      </c>
      <c r="H909" s="53" t="s">
        <v>28</v>
      </c>
      <c r="I909" s="57" t="s">
        <v>9978</v>
      </c>
      <c r="J909" s="57" t="s">
        <v>9979</v>
      </c>
      <c r="K909" s="71" t="s">
        <v>22</v>
      </c>
      <c r="L909" s="57" t="s">
        <v>2316</v>
      </c>
      <c r="M909" s="18" t="s">
        <v>104</v>
      </c>
      <c r="N909" s="53" t="s">
        <v>22</v>
      </c>
      <c r="O909" s="53" t="s">
        <v>22</v>
      </c>
      <c r="P909" s="19">
        <v>45681</v>
      </c>
      <c r="Q909" s="70" t="s">
        <v>22</v>
      </c>
    </row>
    <row r="910" spans="2:17" ht="56" x14ac:dyDescent="0.2">
      <c r="B910" s="57" t="s">
        <v>2317</v>
      </c>
      <c r="C910" s="224" t="s">
        <v>105</v>
      </c>
      <c r="D910" s="64" t="s">
        <v>756</v>
      </c>
      <c r="E910" s="57" t="s">
        <v>9980</v>
      </c>
      <c r="F910" s="57" t="s">
        <v>36</v>
      </c>
      <c r="G910" s="53" t="s">
        <v>8036</v>
      </c>
      <c r="H910" s="53" t="s">
        <v>28</v>
      </c>
      <c r="I910" s="57" t="s">
        <v>9981</v>
      </c>
      <c r="J910" s="57" t="s">
        <v>8234</v>
      </c>
      <c r="K910" s="71" t="s">
        <v>22</v>
      </c>
      <c r="L910" s="53" t="s">
        <v>22</v>
      </c>
      <c r="M910" s="18">
        <v>100000</v>
      </c>
      <c r="N910" s="53" t="s">
        <v>22</v>
      </c>
      <c r="O910" s="53" t="s">
        <v>22</v>
      </c>
      <c r="P910" s="19">
        <v>43756</v>
      </c>
      <c r="Q910" s="70" t="s">
        <v>22</v>
      </c>
    </row>
    <row r="911" spans="2:17" ht="84" x14ac:dyDescent="0.2">
      <c r="B911" s="57" t="s">
        <v>9982</v>
      </c>
      <c r="C911" s="222" t="s">
        <v>8036</v>
      </c>
      <c r="D911" s="64" t="s">
        <v>8049</v>
      </c>
      <c r="E911" s="57" t="s">
        <v>9983</v>
      </c>
      <c r="F911" s="57" t="s">
        <v>39</v>
      </c>
      <c r="G911" s="53" t="s">
        <v>8036</v>
      </c>
      <c r="H911" s="53" t="s">
        <v>28</v>
      </c>
      <c r="I911" s="57" t="s">
        <v>9984</v>
      </c>
      <c r="J911" s="212" t="s">
        <v>8663</v>
      </c>
      <c r="K911" s="197" t="s">
        <v>2318</v>
      </c>
      <c r="L911" s="53" t="s">
        <v>22</v>
      </c>
      <c r="M911" s="18" t="s">
        <v>9985</v>
      </c>
      <c r="N911" s="53" t="s">
        <v>22</v>
      </c>
      <c r="O911" s="53" t="s">
        <v>22</v>
      </c>
      <c r="P911" s="223">
        <v>44382</v>
      </c>
      <c r="Q911" s="70" t="s">
        <v>22</v>
      </c>
    </row>
    <row r="912" spans="2:17" ht="56" x14ac:dyDescent="0.2">
      <c r="B912" s="57" t="s">
        <v>9986</v>
      </c>
      <c r="C912" s="224" t="s">
        <v>106</v>
      </c>
      <c r="D912" s="64" t="s">
        <v>756</v>
      </c>
      <c r="E912" s="57" t="s">
        <v>2319</v>
      </c>
      <c r="F912" s="57" t="s">
        <v>36</v>
      </c>
      <c r="G912" s="53" t="s">
        <v>8036</v>
      </c>
      <c r="H912" s="53" t="s">
        <v>28</v>
      </c>
      <c r="I912" s="57" t="s">
        <v>9987</v>
      </c>
      <c r="J912" s="57" t="s">
        <v>8601</v>
      </c>
      <c r="K912" s="71" t="s">
        <v>22</v>
      </c>
      <c r="L912" s="53" t="s">
        <v>22</v>
      </c>
      <c r="M912" s="18">
        <v>100000</v>
      </c>
      <c r="N912" s="53" t="s">
        <v>22</v>
      </c>
      <c r="O912" s="53" t="s">
        <v>22</v>
      </c>
      <c r="P912" s="19">
        <v>43759</v>
      </c>
      <c r="Q912" s="70" t="s">
        <v>22</v>
      </c>
    </row>
    <row r="913" spans="2:17" ht="84" x14ac:dyDescent="0.2">
      <c r="B913" s="57" t="s">
        <v>2320</v>
      </c>
      <c r="C913" s="224" t="s">
        <v>22</v>
      </c>
      <c r="D913" s="64" t="s">
        <v>756</v>
      </c>
      <c r="E913" s="57" t="s">
        <v>2321</v>
      </c>
      <c r="F913" s="57" t="s">
        <v>2014</v>
      </c>
      <c r="G913" s="53" t="s">
        <v>28</v>
      </c>
      <c r="H913" s="53" t="s">
        <v>28</v>
      </c>
      <c r="I913" s="57" t="s">
        <v>9988</v>
      </c>
      <c r="J913" s="57" t="s">
        <v>9989</v>
      </c>
      <c r="K913" s="197" t="s">
        <v>2322</v>
      </c>
      <c r="L913" s="53" t="s">
        <v>22</v>
      </c>
      <c r="M913" s="18" t="s">
        <v>9990</v>
      </c>
      <c r="N913" s="53" t="s">
        <v>22</v>
      </c>
      <c r="O913" s="53" t="s">
        <v>22</v>
      </c>
      <c r="P913" s="19">
        <v>43759</v>
      </c>
      <c r="Q913" s="70" t="s">
        <v>22</v>
      </c>
    </row>
    <row r="914" spans="2:17" ht="42" x14ac:dyDescent="0.2">
      <c r="B914" s="57" t="s">
        <v>2323</v>
      </c>
      <c r="C914" s="224" t="s">
        <v>22</v>
      </c>
      <c r="D914" s="64" t="s">
        <v>756</v>
      </c>
      <c r="E914" s="53" t="s">
        <v>22</v>
      </c>
      <c r="F914" s="53" t="s">
        <v>22</v>
      </c>
      <c r="G914" s="53" t="s">
        <v>28</v>
      </c>
      <c r="H914" s="53" t="s">
        <v>28</v>
      </c>
      <c r="I914" s="57" t="s">
        <v>9991</v>
      </c>
      <c r="J914" s="57" t="s">
        <v>9992</v>
      </c>
      <c r="K914" s="71" t="s">
        <v>22</v>
      </c>
      <c r="L914" s="53" t="s">
        <v>22</v>
      </c>
      <c r="M914" s="70" t="s">
        <v>22</v>
      </c>
      <c r="N914" s="53" t="s">
        <v>22</v>
      </c>
      <c r="O914" s="53" t="s">
        <v>22</v>
      </c>
      <c r="P914" s="19">
        <v>45778</v>
      </c>
      <c r="Q914" s="70" t="s">
        <v>22</v>
      </c>
    </row>
    <row r="915" spans="2:17" ht="56" x14ac:dyDescent="0.2">
      <c r="B915" s="57" t="s">
        <v>2324</v>
      </c>
      <c r="C915" s="224" t="s">
        <v>107</v>
      </c>
      <c r="D915" s="64" t="s">
        <v>756</v>
      </c>
      <c r="E915" s="57" t="s">
        <v>9993</v>
      </c>
      <c r="F915" s="57" t="s">
        <v>36</v>
      </c>
      <c r="G915" s="53" t="s">
        <v>8036</v>
      </c>
      <c r="H915" s="53" t="s">
        <v>28</v>
      </c>
      <c r="I915" s="57" t="s">
        <v>9994</v>
      </c>
      <c r="J915" s="57" t="s">
        <v>9995</v>
      </c>
      <c r="K915" s="71" t="s">
        <v>22</v>
      </c>
      <c r="L915" s="53" t="s">
        <v>22</v>
      </c>
      <c r="M915" s="18">
        <v>100000</v>
      </c>
      <c r="N915" s="53" t="s">
        <v>22</v>
      </c>
      <c r="O915" s="53" t="s">
        <v>22</v>
      </c>
      <c r="P915" s="19">
        <v>44224</v>
      </c>
      <c r="Q915" s="70" t="s">
        <v>22</v>
      </c>
    </row>
    <row r="916" spans="2:17" ht="42" x14ac:dyDescent="0.2">
      <c r="B916" s="57" t="s">
        <v>2325</v>
      </c>
      <c r="C916" s="224" t="s">
        <v>108</v>
      </c>
      <c r="D916" s="64" t="s">
        <v>756</v>
      </c>
      <c r="E916" s="57" t="s">
        <v>2326</v>
      </c>
      <c r="F916" s="57" t="s">
        <v>36</v>
      </c>
      <c r="G916" s="53" t="s">
        <v>8036</v>
      </c>
      <c r="H916" s="53" t="s">
        <v>28</v>
      </c>
      <c r="I916" s="57" t="s">
        <v>2251</v>
      </c>
      <c r="J916" s="57" t="s">
        <v>8170</v>
      </c>
      <c r="K916" s="71" t="s">
        <v>22</v>
      </c>
      <c r="L916" s="53" t="s">
        <v>22</v>
      </c>
      <c r="M916" s="18">
        <v>100000</v>
      </c>
      <c r="N916" s="53" t="s">
        <v>22</v>
      </c>
      <c r="O916" s="53" t="s">
        <v>22</v>
      </c>
      <c r="P916" s="19">
        <v>45489</v>
      </c>
      <c r="Q916" s="70" t="s">
        <v>22</v>
      </c>
    </row>
    <row r="917" spans="2:17" ht="28" x14ac:dyDescent="0.2">
      <c r="B917" s="57" t="s">
        <v>9996</v>
      </c>
      <c r="C917" s="224" t="s">
        <v>109</v>
      </c>
      <c r="D917" s="64" t="s">
        <v>756</v>
      </c>
      <c r="E917" s="53" t="s">
        <v>22</v>
      </c>
      <c r="F917" s="53" t="s">
        <v>22</v>
      </c>
      <c r="G917" s="53" t="s">
        <v>28</v>
      </c>
      <c r="H917" s="53" t="s">
        <v>28</v>
      </c>
      <c r="I917" s="53" t="s">
        <v>22</v>
      </c>
      <c r="J917" s="57" t="s">
        <v>9997</v>
      </c>
      <c r="K917" s="197" t="s">
        <v>2327</v>
      </c>
      <c r="L917" s="53" t="s">
        <v>22</v>
      </c>
      <c r="M917" s="70" t="s">
        <v>22</v>
      </c>
      <c r="N917" s="53" t="s">
        <v>28</v>
      </c>
      <c r="O917" s="53" t="s">
        <v>22</v>
      </c>
      <c r="P917" s="19">
        <v>45337</v>
      </c>
      <c r="Q917" s="70" t="s">
        <v>22</v>
      </c>
    </row>
    <row r="918" spans="2:17" ht="56" x14ac:dyDescent="0.2">
      <c r="B918" s="62" t="s">
        <v>9998</v>
      </c>
      <c r="C918" s="224" t="s">
        <v>9999</v>
      </c>
      <c r="D918" s="64" t="s">
        <v>8049</v>
      </c>
      <c r="E918" s="210" t="s">
        <v>10000</v>
      </c>
      <c r="F918" s="57" t="s">
        <v>36</v>
      </c>
      <c r="G918" s="208" t="s">
        <v>8036</v>
      </c>
      <c r="H918" s="53" t="s">
        <v>28</v>
      </c>
      <c r="I918" s="210" t="s">
        <v>2084</v>
      </c>
      <c r="J918" s="204" t="s">
        <v>9503</v>
      </c>
      <c r="K918" s="197" t="s">
        <v>2328</v>
      </c>
      <c r="L918" s="53" t="s">
        <v>22</v>
      </c>
      <c r="M918" s="18">
        <v>100000</v>
      </c>
      <c r="N918" s="225" t="s">
        <v>22</v>
      </c>
      <c r="O918" s="53" t="s">
        <v>22</v>
      </c>
      <c r="P918" s="19">
        <v>43775</v>
      </c>
      <c r="Q918" s="64" t="s">
        <v>22</v>
      </c>
    </row>
    <row r="919" spans="2:17" ht="98" x14ac:dyDescent="0.2">
      <c r="B919" s="55" t="s">
        <v>10001</v>
      </c>
      <c r="C919" s="195" t="s">
        <v>9755</v>
      </c>
      <c r="D919" s="64" t="s">
        <v>8680</v>
      </c>
      <c r="E919" s="57" t="s">
        <v>10002</v>
      </c>
      <c r="F919" s="57" t="s">
        <v>10003</v>
      </c>
      <c r="G919" s="53" t="s">
        <v>28</v>
      </c>
      <c r="H919" s="53" t="s">
        <v>28</v>
      </c>
      <c r="I919" s="57" t="s">
        <v>10004</v>
      </c>
      <c r="J919" s="204" t="s">
        <v>8593</v>
      </c>
      <c r="K919" s="197" t="s">
        <v>2329</v>
      </c>
      <c r="L919" s="53" t="s">
        <v>8036</v>
      </c>
      <c r="M919" s="29" t="s">
        <v>10005</v>
      </c>
      <c r="N919" s="53" t="s">
        <v>22</v>
      </c>
      <c r="O919" s="53" t="s">
        <v>22</v>
      </c>
      <c r="P919" s="19">
        <v>45672</v>
      </c>
      <c r="Q919" s="70" t="s">
        <v>22</v>
      </c>
    </row>
    <row r="920" spans="2:17" ht="84" x14ac:dyDescent="0.2">
      <c r="B920" s="55" t="s">
        <v>10006</v>
      </c>
      <c r="C920" s="195" t="s">
        <v>22</v>
      </c>
      <c r="D920" s="64" t="s">
        <v>8680</v>
      </c>
      <c r="E920" s="196" t="s">
        <v>10007</v>
      </c>
      <c r="F920" s="57" t="s">
        <v>9428</v>
      </c>
      <c r="G920" s="53" t="s">
        <v>8036</v>
      </c>
      <c r="H920" s="53" t="s">
        <v>28</v>
      </c>
      <c r="I920" s="62" t="s">
        <v>10008</v>
      </c>
      <c r="J920" s="197" t="s">
        <v>10009</v>
      </c>
      <c r="K920" s="197" t="s">
        <v>2330</v>
      </c>
      <c r="L920" s="57" t="s">
        <v>1849</v>
      </c>
      <c r="M920" s="200" t="s">
        <v>10010</v>
      </c>
      <c r="N920" s="53" t="s">
        <v>22</v>
      </c>
      <c r="O920" s="53" t="s">
        <v>22</v>
      </c>
      <c r="P920" s="19">
        <v>45719</v>
      </c>
      <c r="Q920" s="70" t="s">
        <v>22</v>
      </c>
    </row>
    <row r="921" spans="2:17" ht="56" x14ac:dyDescent="0.2">
      <c r="B921" s="57" t="s">
        <v>10011</v>
      </c>
      <c r="C921" s="195">
        <v>1010003029836</v>
      </c>
      <c r="D921" s="64" t="s">
        <v>8049</v>
      </c>
      <c r="E921" s="57" t="s">
        <v>10012</v>
      </c>
      <c r="F921" s="57" t="s">
        <v>36</v>
      </c>
      <c r="G921" s="53" t="s">
        <v>8036</v>
      </c>
      <c r="H921" s="53" t="s">
        <v>28</v>
      </c>
      <c r="I921" s="57" t="s">
        <v>10013</v>
      </c>
      <c r="J921" s="204" t="s">
        <v>8251</v>
      </c>
      <c r="K921" s="197" t="s">
        <v>2331</v>
      </c>
      <c r="L921" s="53" t="s">
        <v>22</v>
      </c>
      <c r="M921" s="18">
        <v>2000000</v>
      </c>
      <c r="N921" s="53" t="s">
        <v>22</v>
      </c>
      <c r="O921" s="53" t="s">
        <v>22</v>
      </c>
      <c r="P921" s="19">
        <v>43784</v>
      </c>
      <c r="Q921" s="70" t="s">
        <v>22</v>
      </c>
    </row>
    <row r="922" spans="2:17" ht="56" x14ac:dyDescent="0.2">
      <c r="B922" s="57" t="s">
        <v>2332</v>
      </c>
      <c r="C922" s="224" t="s">
        <v>10014</v>
      </c>
      <c r="D922" s="64" t="s">
        <v>8049</v>
      </c>
      <c r="E922" s="57" t="s">
        <v>10015</v>
      </c>
      <c r="F922" s="57" t="s">
        <v>39</v>
      </c>
      <c r="G922" s="53" t="s">
        <v>28</v>
      </c>
      <c r="H922" s="53" t="s">
        <v>28</v>
      </c>
      <c r="I922" s="57" t="s">
        <v>10016</v>
      </c>
      <c r="J922" s="204" t="s">
        <v>10017</v>
      </c>
      <c r="K922" s="197" t="s">
        <v>2333</v>
      </c>
      <c r="L922" s="53" t="s">
        <v>22</v>
      </c>
      <c r="M922" s="18">
        <v>15000000</v>
      </c>
      <c r="N922" s="53" t="s">
        <v>22</v>
      </c>
      <c r="O922" s="53" t="s">
        <v>22</v>
      </c>
      <c r="P922" s="19">
        <v>45642</v>
      </c>
      <c r="Q922" s="70" t="s">
        <v>22</v>
      </c>
    </row>
    <row r="923" spans="2:17" ht="42" x14ac:dyDescent="0.2">
      <c r="B923" s="57" t="s">
        <v>2334</v>
      </c>
      <c r="C923" s="224" t="s">
        <v>10018</v>
      </c>
      <c r="D923" s="64" t="s">
        <v>8049</v>
      </c>
      <c r="E923" s="57" t="s">
        <v>2335</v>
      </c>
      <c r="F923" s="57" t="s">
        <v>36</v>
      </c>
      <c r="G923" s="53" t="s">
        <v>28</v>
      </c>
      <c r="H923" s="53" t="s">
        <v>28</v>
      </c>
      <c r="I923" s="57" t="s">
        <v>2336</v>
      </c>
      <c r="J923" s="204" t="s">
        <v>8326</v>
      </c>
      <c r="K923" s="71" t="s">
        <v>22</v>
      </c>
      <c r="L923" s="53" t="s">
        <v>22</v>
      </c>
      <c r="M923" s="18">
        <v>100000</v>
      </c>
      <c r="N923" s="53" t="s">
        <v>22</v>
      </c>
      <c r="O923" s="53" t="s">
        <v>22</v>
      </c>
      <c r="P923" s="19">
        <v>44341</v>
      </c>
      <c r="Q923" s="70" t="s">
        <v>22</v>
      </c>
    </row>
    <row r="924" spans="2:17" ht="84" x14ac:dyDescent="0.2">
      <c r="B924" s="57" t="s">
        <v>10019</v>
      </c>
      <c r="C924" s="224" t="s">
        <v>10020</v>
      </c>
      <c r="D924" s="64" t="s">
        <v>8049</v>
      </c>
      <c r="E924" s="57" t="s">
        <v>2337</v>
      </c>
      <c r="F924" s="57" t="s">
        <v>36</v>
      </c>
      <c r="G924" s="53" t="s">
        <v>8036</v>
      </c>
      <c r="H924" s="53" t="s">
        <v>28</v>
      </c>
      <c r="I924" s="52" t="s">
        <v>8071</v>
      </c>
      <c r="J924" s="212" t="s">
        <v>8072</v>
      </c>
      <c r="K924" s="71" t="s">
        <v>22</v>
      </c>
      <c r="L924" s="53" t="s">
        <v>22</v>
      </c>
      <c r="M924" s="37">
        <v>100000</v>
      </c>
      <c r="N924" s="53" t="s">
        <v>22</v>
      </c>
      <c r="O924" s="53" t="s">
        <v>22</v>
      </c>
      <c r="P924" s="19">
        <v>45621</v>
      </c>
      <c r="Q924" s="70" t="s">
        <v>22</v>
      </c>
    </row>
    <row r="925" spans="2:17" ht="84" x14ac:dyDescent="0.2">
      <c r="B925" s="196" t="s">
        <v>10021</v>
      </c>
      <c r="C925" s="224" t="s">
        <v>10022</v>
      </c>
      <c r="D925" s="64" t="s">
        <v>8049</v>
      </c>
      <c r="E925" s="196" t="s">
        <v>10023</v>
      </c>
      <c r="F925" s="57" t="s">
        <v>36</v>
      </c>
      <c r="G925" s="224" t="s">
        <v>8036</v>
      </c>
      <c r="H925" s="53" t="s">
        <v>28</v>
      </c>
      <c r="I925" s="52" t="s">
        <v>8071</v>
      </c>
      <c r="J925" s="212" t="s">
        <v>8072</v>
      </c>
      <c r="K925" s="71" t="s">
        <v>22</v>
      </c>
      <c r="L925" s="53" t="s">
        <v>22</v>
      </c>
      <c r="M925" s="18">
        <v>100000</v>
      </c>
      <c r="N925" s="53" t="s">
        <v>22</v>
      </c>
      <c r="O925" s="53" t="s">
        <v>22</v>
      </c>
      <c r="P925" s="19">
        <v>45621</v>
      </c>
      <c r="Q925" s="70" t="s">
        <v>22</v>
      </c>
    </row>
    <row r="926" spans="2:17" ht="42" x14ac:dyDescent="0.2">
      <c r="B926" s="57" t="s">
        <v>10024</v>
      </c>
      <c r="C926" s="228" t="s">
        <v>10025</v>
      </c>
      <c r="D926" s="64" t="s">
        <v>8049</v>
      </c>
      <c r="E926" s="57" t="s">
        <v>10026</v>
      </c>
      <c r="F926" s="57" t="s">
        <v>39</v>
      </c>
      <c r="G926" s="53" t="s">
        <v>28</v>
      </c>
      <c r="H926" s="53" t="s">
        <v>28</v>
      </c>
      <c r="I926" s="57" t="s">
        <v>2338</v>
      </c>
      <c r="J926" s="196" t="s">
        <v>10027</v>
      </c>
      <c r="K926" s="71" t="s">
        <v>22</v>
      </c>
      <c r="L926" s="57" t="s">
        <v>2339</v>
      </c>
      <c r="M926" s="18">
        <v>10000000</v>
      </c>
      <c r="N926" s="53" t="s">
        <v>22</v>
      </c>
      <c r="O926" s="53" t="s">
        <v>22</v>
      </c>
      <c r="P926" s="19">
        <v>43790</v>
      </c>
      <c r="Q926" s="70" t="s">
        <v>22</v>
      </c>
    </row>
    <row r="927" spans="2:17" ht="56" x14ac:dyDescent="0.2">
      <c r="B927" s="57" t="s">
        <v>10028</v>
      </c>
      <c r="C927" s="224" t="s">
        <v>22</v>
      </c>
      <c r="D927" s="64" t="s">
        <v>8049</v>
      </c>
      <c r="E927" s="53" t="s">
        <v>22</v>
      </c>
      <c r="F927" s="53" t="s">
        <v>22</v>
      </c>
      <c r="G927" s="53" t="s">
        <v>28</v>
      </c>
      <c r="H927" s="53" t="s">
        <v>28</v>
      </c>
      <c r="I927" s="57" t="s">
        <v>10029</v>
      </c>
      <c r="J927" s="196" t="s">
        <v>10030</v>
      </c>
      <c r="K927" s="71" t="s">
        <v>22</v>
      </c>
      <c r="L927" s="53" t="s">
        <v>22</v>
      </c>
      <c r="M927" s="70" t="s">
        <v>22</v>
      </c>
      <c r="N927" s="53" t="s">
        <v>22</v>
      </c>
      <c r="O927" s="53" t="s">
        <v>22</v>
      </c>
      <c r="P927" s="19">
        <v>45357</v>
      </c>
      <c r="Q927" s="70" t="s">
        <v>22</v>
      </c>
    </row>
    <row r="928" spans="2:17" ht="84" x14ac:dyDescent="0.2">
      <c r="B928" s="52" t="s">
        <v>10031</v>
      </c>
      <c r="C928" s="195">
        <v>7010403021759</v>
      </c>
      <c r="D928" s="64" t="s">
        <v>8049</v>
      </c>
      <c r="E928" s="52" t="s">
        <v>10032</v>
      </c>
      <c r="F928" s="57" t="s">
        <v>36</v>
      </c>
      <c r="G928" s="53" t="s">
        <v>28</v>
      </c>
      <c r="H928" s="53" t="s">
        <v>28</v>
      </c>
      <c r="I928" s="52" t="s">
        <v>8136</v>
      </c>
      <c r="J928" s="196" t="s">
        <v>8137</v>
      </c>
      <c r="K928" s="71" t="s">
        <v>22</v>
      </c>
      <c r="L928" s="53" t="s">
        <v>22</v>
      </c>
      <c r="M928" s="18">
        <v>100000</v>
      </c>
      <c r="N928" s="53" t="s">
        <v>22</v>
      </c>
      <c r="O928" s="53" t="s">
        <v>22</v>
      </c>
      <c r="P928" s="19">
        <v>45603</v>
      </c>
      <c r="Q928" s="190" t="s">
        <v>8036</v>
      </c>
    </row>
    <row r="929" spans="2:17" ht="84" x14ac:dyDescent="0.2">
      <c r="B929" s="62" t="s">
        <v>10033</v>
      </c>
      <c r="C929" s="195" t="s">
        <v>22</v>
      </c>
      <c r="D929" s="64" t="s">
        <v>8049</v>
      </c>
      <c r="E929" s="53" t="s">
        <v>22</v>
      </c>
      <c r="F929" s="53" t="s">
        <v>22</v>
      </c>
      <c r="G929" s="53" t="s">
        <v>28</v>
      </c>
      <c r="H929" s="53" t="s">
        <v>28</v>
      </c>
      <c r="I929" s="57" t="s">
        <v>10034</v>
      </c>
      <c r="J929" s="196" t="s">
        <v>9434</v>
      </c>
      <c r="K929" s="71" t="s">
        <v>22</v>
      </c>
      <c r="L929" s="57" t="s">
        <v>10035</v>
      </c>
      <c r="M929" s="70" t="s">
        <v>22</v>
      </c>
      <c r="N929" s="53" t="s">
        <v>22</v>
      </c>
      <c r="O929" s="53" t="s">
        <v>22</v>
      </c>
      <c r="P929" s="19">
        <v>45355</v>
      </c>
      <c r="Q929" s="70" t="s">
        <v>22</v>
      </c>
    </row>
    <row r="930" spans="2:17" ht="56" x14ac:dyDescent="0.2">
      <c r="B930" s="57" t="s">
        <v>2340</v>
      </c>
      <c r="C930" s="224" t="s">
        <v>10036</v>
      </c>
      <c r="D930" s="64" t="s">
        <v>8049</v>
      </c>
      <c r="E930" s="57" t="s">
        <v>10037</v>
      </c>
      <c r="F930" s="57" t="s">
        <v>36</v>
      </c>
      <c r="G930" s="53" t="s">
        <v>8036</v>
      </c>
      <c r="H930" s="53" t="s">
        <v>28</v>
      </c>
      <c r="I930" s="57" t="s">
        <v>10038</v>
      </c>
      <c r="J930" s="57" t="s">
        <v>10039</v>
      </c>
      <c r="K930" s="71" t="s">
        <v>22</v>
      </c>
      <c r="L930" s="53" t="s">
        <v>22</v>
      </c>
      <c r="M930" s="18">
        <v>100000</v>
      </c>
      <c r="N930" s="53" t="s">
        <v>22</v>
      </c>
      <c r="O930" s="53" t="s">
        <v>22</v>
      </c>
      <c r="P930" s="19">
        <v>45048</v>
      </c>
      <c r="Q930" s="70" t="s">
        <v>22</v>
      </c>
    </row>
    <row r="931" spans="2:17" ht="70" x14ac:dyDescent="0.2">
      <c r="B931" s="57" t="s">
        <v>10040</v>
      </c>
      <c r="C931" s="53" t="s">
        <v>22</v>
      </c>
      <c r="D931" s="64" t="s">
        <v>8049</v>
      </c>
      <c r="E931" s="57" t="s">
        <v>10041</v>
      </c>
      <c r="F931" s="57" t="s">
        <v>39</v>
      </c>
      <c r="G931" s="53" t="s">
        <v>28</v>
      </c>
      <c r="H931" s="53" t="s">
        <v>28</v>
      </c>
      <c r="I931" s="62" t="s">
        <v>17090</v>
      </c>
      <c r="J931" s="212" t="s">
        <v>9073</v>
      </c>
      <c r="K931" s="197" t="s">
        <v>2342</v>
      </c>
      <c r="L931" s="53" t="s">
        <v>22</v>
      </c>
      <c r="M931" s="18" t="s">
        <v>110</v>
      </c>
      <c r="N931" s="53" t="s">
        <v>22</v>
      </c>
      <c r="O931" s="53" t="s">
        <v>22</v>
      </c>
      <c r="P931" s="223">
        <v>45404</v>
      </c>
      <c r="Q931" s="70" t="s">
        <v>22</v>
      </c>
    </row>
    <row r="932" spans="2:17" ht="56" x14ac:dyDescent="0.2">
      <c r="B932" s="57" t="s">
        <v>10042</v>
      </c>
      <c r="C932" s="248" t="s">
        <v>10043</v>
      </c>
      <c r="D932" s="64" t="s">
        <v>8049</v>
      </c>
      <c r="E932" s="57" t="s">
        <v>10044</v>
      </c>
      <c r="F932" s="57" t="s">
        <v>36</v>
      </c>
      <c r="G932" s="53" t="s">
        <v>8036</v>
      </c>
      <c r="H932" s="53" t="s">
        <v>28</v>
      </c>
      <c r="I932" s="57" t="s">
        <v>9805</v>
      </c>
      <c r="J932" s="57" t="s">
        <v>8884</v>
      </c>
      <c r="K932" s="71" t="s">
        <v>22</v>
      </c>
      <c r="L932" s="53" t="s">
        <v>22</v>
      </c>
      <c r="M932" s="18">
        <v>1000000</v>
      </c>
      <c r="N932" s="53" t="s">
        <v>22</v>
      </c>
      <c r="O932" s="53" t="s">
        <v>22</v>
      </c>
      <c r="P932" s="19">
        <v>45077</v>
      </c>
      <c r="Q932" s="70" t="s">
        <v>22</v>
      </c>
    </row>
    <row r="933" spans="2:17" ht="84" x14ac:dyDescent="0.2">
      <c r="B933" s="57" t="s">
        <v>10045</v>
      </c>
      <c r="C933" s="229" t="s">
        <v>10046</v>
      </c>
      <c r="D933" s="64" t="s">
        <v>8049</v>
      </c>
      <c r="E933" s="57" t="s">
        <v>10047</v>
      </c>
      <c r="F933" s="57" t="s">
        <v>36</v>
      </c>
      <c r="G933" s="53" t="s">
        <v>8036</v>
      </c>
      <c r="H933" s="53" t="s">
        <v>28</v>
      </c>
      <c r="I933" s="52" t="s">
        <v>8071</v>
      </c>
      <c r="J933" s="57" t="s">
        <v>8072</v>
      </c>
      <c r="K933" s="71" t="s">
        <v>22</v>
      </c>
      <c r="L933" s="53" t="s">
        <v>22</v>
      </c>
      <c r="M933" s="18">
        <v>2000000</v>
      </c>
      <c r="N933" s="225" t="s">
        <v>22</v>
      </c>
      <c r="O933" s="53" t="s">
        <v>22</v>
      </c>
      <c r="P933" s="19">
        <v>45621</v>
      </c>
      <c r="Q933" s="70" t="s">
        <v>22</v>
      </c>
    </row>
    <row r="934" spans="2:17" ht="84" x14ac:dyDescent="0.2">
      <c r="B934" s="196" t="s">
        <v>10048</v>
      </c>
      <c r="C934" s="229" t="s">
        <v>10049</v>
      </c>
      <c r="D934" s="64" t="s">
        <v>8049</v>
      </c>
      <c r="E934" s="57" t="s">
        <v>10050</v>
      </c>
      <c r="F934" s="57" t="s">
        <v>36</v>
      </c>
      <c r="G934" s="53" t="s">
        <v>28</v>
      </c>
      <c r="H934" s="53" t="s">
        <v>28</v>
      </c>
      <c r="I934" s="52" t="s">
        <v>8071</v>
      </c>
      <c r="J934" s="204" t="s">
        <v>8072</v>
      </c>
      <c r="K934" s="71" t="s">
        <v>22</v>
      </c>
      <c r="L934" s="53" t="s">
        <v>22</v>
      </c>
      <c r="M934" s="18">
        <v>150000</v>
      </c>
      <c r="N934" s="225" t="s">
        <v>22</v>
      </c>
      <c r="O934" s="53" t="s">
        <v>22</v>
      </c>
      <c r="P934" s="19">
        <v>45621</v>
      </c>
      <c r="Q934" s="70" t="s">
        <v>22</v>
      </c>
    </row>
    <row r="935" spans="2:17" ht="70" x14ac:dyDescent="0.2">
      <c r="B935" s="57" t="s">
        <v>10051</v>
      </c>
      <c r="C935" s="226" t="s">
        <v>10052</v>
      </c>
      <c r="D935" s="64" t="s">
        <v>8049</v>
      </c>
      <c r="E935" s="57" t="s">
        <v>10053</v>
      </c>
      <c r="F935" s="57" t="s">
        <v>36</v>
      </c>
      <c r="G935" s="224" t="s">
        <v>8036</v>
      </c>
      <c r="H935" s="53" t="s">
        <v>28</v>
      </c>
      <c r="I935" s="57" t="s">
        <v>8233</v>
      </c>
      <c r="J935" s="204" t="s">
        <v>8234</v>
      </c>
      <c r="K935" s="71" t="s">
        <v>22</v>
      </c>
      <c r="L935" s="53" t="s">
        <v>22</v>
      </c>
      <c r="M935" s="18">
        <v>1000000</v>
      </c>
      <c r="N935" s="225" t="s">
        <v>22</v>
      </c>
      <c r="O935" s="53" t="s">
        <v>22</v>
      </c>
      <c r="P935" s="19">
        <v>45562</v>
      </c>
      <c r="Q935" s="70" t="s">
        <v>22</v>
      </c>
    </row>
    <row r="936" spans="2:17" ht="70" x14ac:dyDescent="0.2">
      <c r="B936" s="55" t="s">
        <v>10054</v>
      </c>
      <c r="C936" s="195">
        <v>9010401146804</v>
      </c>
      <c r="D936" s="64" t="s">
        <v>8049</v>
      </c>
      <c r="E936" s="196" t="s">
        <v>2343</v>
      </c>
      <c r="F936" s="57" t="s">
        <v>39</v>
      </c>
      <c r="G936" s="53" t="s">
        <v>28</v>
      </c>
      <c r="H936" s="53" t="s">
        <v>28</v>
      </c>
      <c r="I936" s="62" t="s">
        <v>2344</v>
      </c>
      <c r="J936" s="197" t="s">
        <v>10055</v>
      </c>
      <c r="K936" s="197" t="s">
        <v>2345</v>
      </c>
      <c r="L936" s="57" t="s">
        <v>2346</v>
      </c>
      <c r="M936" s="205">
        <v>17500000</v>
      </c>
      <c r="N936" s="53" t="s">
        <v>22</v>
      </c>
      <c r="O936" s="53" t="s">
        <v>22</v>
      </c>
      <c r="P936" s="19">
        <v>45680</v>
      </c>
      <c r="Q936" s="70" t="s">
        <v>22</v>
      </c>
    </row>
    <row r="937" spans="2:17" ht="70" x14ac:dyDescent="0.2">
      <c r="B937" s="57" t="s">
        <v>2347</v>
      </c>
      <c r="C937" s="195">
        <v>4010403021910</v>
      </c>
      <c r="D937" s="64" t="s">
        <v>8049</v>
      </c>
      <c r="E937" s="57" t="s">
        <v>10056</v>
      </c>
      <c r="F937" s="57" t="s">
        <v>36</v>
      </c>
      <c r="G937" s="53" t="s">
        <v>8036</v>
      </c>
      <c r="H937" s="53" t="s">
        <v>28</v>
      </c>
      <c r="I937" s="57" t="s">
        <v>10057</v>
      </c>
      <c r="J937" s="204" t="s">
        <v>9193</v>
      </c>
      <c r="K937" s="71" t="s">
        <v>22</v>
      </c>
      <c r="L937" s="53" t="s">
        <v>8036</v>
      </c>
      <c r="M937" s="18">
        <v>300000</v>
      </c>
      <c r="N937" s="53" t="s">
        <v>22</v>
      </c>
      <c r="O937" s="53" t="s">
        <v>22</v>
      </c>
      <c r="P937" s="19">
        <v>45441</v>
      </c>
      <c r="Q937" s="70" t="s">
        <v>22</v>
      </c>
    </row>
    <row r="938" spans="2:17" ht="196" x14ac:dyDescent="0.2">
      <c r="B938" s="57" t="s">
        <v>10058</v>
      </c>
      <c r="C938" s="195" t="s">
        <v>22</v>
      </c>
      <c r="D938" s="64" t="s">
        <v>8049</v>
      </c>
      <c r="E938" s="57" t="s">
        <v>10059</v>
      </c>
      <c r="F938" s="57" t="s">
        <v>10060</v>
      </c>
      <c r="G938" s="53" t="s">
        <v>8036</v>
      </c>
      <c r="H938" s="53" t="s">
        <v>28</v>
      </c>
      <c r="I938" s="52" t="s">
        <v>9635</v>
      </c>
      <c r="J938" s="196" t="s">
        <v>9636</v>
      </c>
      <c r="K938" s="197" t="s">
        <v>10061</v>
      </c>
      <c r="L938" s="57" t="s">
        <v>10062</v>
      </c>
      <c r="M938" s="200" t="s">
        <v>10063</v>
      </c>
      <c r="N938" s="53" t="s">
        <v>22</v>
      </c>
      <c r="O938" s="53" t="s">
        <v>22</v>
      </c>
      <c r="P938" s="19">
        <v>45495</v>
      </c>
      <c r="Q938" s="70" t="s">
        <v>22</v>
      </c>
    </row>
    <row r="939" spans="2:17" ht="42" x14ac:dyDescent="0.2">
      <c r="B939" s="57" t="s">
        <v>2348</v>
      </c>
      <c r="C939" s="224" t="s">
        <v>10064</v>
      </c>
      <c r="D939" s="64" t="s">
        <v>8049</v>
      </c>
      <c r="E939" s="57" t="s">
        <v>10065</v>
      </c>
      <c r="F939" s="57" t="s">
        <v>36</v>
      </c>
      <c r="G939" s="53" t="s">
        <v>28</v>
      </c>
      <c r="H939" s="53" t="s">
        <v>28</v>
      </c>
      <c r="I939" s="57" t="s">
        <v>10066</v>
      </c>
      <c r="J939" s="204" t="s">
        <v>8902</v>
      </c>
      <c r="K939" s="71" t="s">
        <v>22</v>
      </c>
      <c r="L939" s="53" t="s">
        <v>22</v>
      </c>
      <c r="M939" s="18">
        <v>300000</v>
      </c>
      <c r="N939" s="53" t="s">
        <v>22</v>
      </c>
      <c r="O939" s="53" t="s">
        <v>22</v>
      </c>
      <c r="P939" s="19">
        <v>43816</v>
      </c>
      <c r="Q939" s="70" t="s">
        <v>22</v>
      </c>
    </row>
    <row r="940" spans="2:17" ht="42" x14ac:dyDescent="0.2">
      <c r="B940" s="196" t="s">
        <v>2349</v>
      </c>
      <c r="C940" s="224" t="s">
        <v>10067</v>
      </c>
      <c r="D940" s="64" t="s">
        <v>8049</v>
      </c>
      <c r="E940" s="196" t="s">
        <v>10068</v>
      </c>
      <c r="F940" s="57" t="s">
        <v>36</v>
      </c>
      <c r="G940" s="224" t="s">
        <v>8036</v>
      </c>
      <c r="H940" s="53" t="s">
        <v>28</v>
      </c>
      <c r="I940" s="196" t="s">
        <v>8325</v>
      </c>
      <c r="J940" s="212" t="s">
        <v>8326</v>
      </c>
      <c r="K940" s="71" t="s">
        <v>22</v>
      </c>
      <c r="L940" s="53" t="s">
        <v>22</v>
      </c>
      <c r="M940" s="18">
        <v>100000</v>
      </c>
      <c r="N940" s="53" t="s">
        <v>22</v>
      </c>
      <c r="O940" s="53" t="s">
        <v>22</v>
      </c>
      <c r="P940" s="19">
        <v>45533</v>
      </c>
      <c r="Q940" s="70" t="s">
        <v>22</v>
      </c>
    </row>
    <row r="941" spans="2:17" ht="56" x14ac:dyDescent="0.2">
      <c r="B941" s="57" t="s">
        <v>2350</v>
      </c>
      <c r="C941" s="228" t="s">
        <v>10069</v>
      </c>
      <c r="D941" s="64" t="s">
        <v>8049</v>
      </c>
      <c r="E941" s="57" t="s">
        <v>10070</v>
      </c>
      <c r="F941" s="57" t="s">
        <v>36</v>
      </c>
      <c r="G941" s="53" t="s">
        <v>8036</v>
      </c>
      <c r="H941" s="53" t="s">
        <v>28</v>
      </c>
      <c r="I941" s="57" t="s">
        <v>2351</v>
      </c>
      <c r="J941" s="196" t="s">
        <v>8150</v>
      </c>
      <c r="K941" s="71" t="s">
        <v>22</v>
      </c>
      <c r="L941" s="53" t="s">
        <v>22</v>
      </c>
      <c r="M941" s="18">
        <v>100000</v>
      </c>
      <c r="N941" s="53" t="s">
        <v>22</v>
      </c>
      <c r="O941" s="53" t="s">
        <v>22</v>
      </c>
      <c r="P941" s="19">
        <v>43852</v>
      </c>
      <c r="Q941" s="70" t="s">
        <v>22</v>
      </c>
    </row>
    <row r="942" spans="2:17" ht="56" x14ac:dyDescent="0.2">
      <c r="B942" s="52" t="s">
        <v>2352</v>
      </c>
      <c r="C942" s="53" t="s">
        <v>22</v>
      </c>
      <c r="D942" s="64" t="s">
        <v>8049</v>
      </c>
      <c r="E942" s="52" t="s">
        <v>10071</v>
      </c>
      <c r="F942" s="52" t="s">
        <v>39</v>
      </c>
      <c r="G942" s="53" t="s">
        <v>28</v>
      </c>
      <c r="H942" s="53" t="s">
        <v>28</v>
      </c>
      <c r="I942" s="52" t="s">
        <v>9165</v>
      </c>
      <c r="J942" s="212" t="s">
        <v>8111</v>
      </c>
      <c r="K942" s="197" t="s">
        <v>832</v>
      </c>
      <c r="L942" s="53" t="s">
        <v>22</v>
      </c>
      <c r="M942" s="18" t="s">
        <v>111</v>
      </c>
      <c r="N942" s="53" t="s">
        <v>22</v>
      </c>
      <c r="O942" s="53" t="s">
        <v>22</v>
      </c>
      <c r="P942" s="19">
        <v>45252</v>
      </c>
      <c r="Q942" s="190" t="s">
        <v>22</v>
      </c>
    </row>
    <row r="943" spans="2:17" ht="56" x14ac:dyDescent="0.2">
      <c r="B943" s="57" t="s">
        <v>10072</v>
      </c>
      <c r="C943" s="195">
        <v>7010003030945</v>
      </c>
      <c r="D943" s="64" t="s">
        <v>8049</v>
      </c>
      <c r="E943" s="57" t="s">
        <v>10073</v>
      </c>
      <c r="F943" s="57" t="s">
        <v>36</v>
      </c>
      <c r="G943" s="53" t="s">
        <v>8036</v>
      </c>
      <c r="H943" s="53" t="s">
        <v>28</v>
      </c>
      <c r="I943" s="57" t="s">
        <v>9869</v>
      </c>
      <c r="J943" s="204" t="s">
        <v>9870</v>
      </c>
      <c r="K943" s="71" t="s">
        <v>22</v>
      </c>
      <c r="L943" s="53" t="s">
        <v>22</v>
      </c>
      <c r="M943" s="18">
        <v>1000000</v>
      </c>
      <c r="N943" s="53" t="s">
        <v>22</v>
      </c>
      <c r="O943" s="53" t="s">
        <v>22</v>
      </c>
      <c r="P943" s="19">
        <v>43900</v>
      </c>
      <c r="Q943" s="70" t="s">
        <v>22</v>
      </c>
    </row>
    <row r="944" spans="2:17" ht="42" x14ac:dyDescent="0.2">
      <c r="B944" s="57" t="s">
        <v>10074</v>
      </c>
      <c r="C944" s="224" t="s">
        <v>10075</v>
      </c>
      <c r="D944" s="64" t="s">
        <v>8049</v>
      </c>
      <c r="E944" s="57" t="s">
        <v>8307</v>
      </c>
      <c r="F944" s="57" t="s">
        <v>39</v>
      </c>
      <c r="G944" s="53" t="s">
        <v>28</v>
      </c>
      <c r="H944" s="53" t="s">
        <v>28</v>
      </c>
      <c r="I944" s="57" t="s">
        <v>1065</v>
      </c>
      <c r="J944" s="57" t="s">
        <v>10076</v>
      </c>
      <c r="K944" s="71" t="s">
        <v>22</v>
      </c>
      <c r="L944" s="53" t="s">
        <v>22</v>
      </c>
      <c r="M944" s="18">
        <v>50000</v>
      </c>
      <c r="N944" s="53" t="s">
        <v>22</v>
      </c>
      <c r="O944" s="53" t="s">
        <v>22</v>
      </c>
      <c r="P944" s="19">
        <v>45397</v>
      </c>
      <c r="Q944" s="70" t="s">
        <v>22</v>
      </c>
    </row>
    <row r="945" spans="2:17" ht="42" x14ac:dyDescent="0.2">
      <c r="B945" s="57" t="s">
        <v>2353</v>
      </c>
      <c r="C945" s="224" t="s">
        <v>10077</v>
      </c>
      <c r="D945" s="64" t="s">
        <v>8049</v>
      </c>
      <c r="E945" s="57" t="s">
        <v>10078</v>
      </c>
      <c r="F945" s="57" t="s">
        <v>36</v>
      </c>
      <c r="G945" s="53" t="s">
        <v>28</v>
      </c>
      <c r="H945" s="53" t="s">
        <v>28</v>
      </c>
      <c r="I945" s="52" t="s">
        <v>10079</v>
      </c>
      <c r="J945" s="204" t="s">
        <v>10080</v>
      </c>
      <c r="K945" s="197" t="s">
        <v>2355</v>
      </c>
      <c r="L945" s="53" t="s">
        <v>22</v>
      </c>
      <c r="M945" s="18">
        <v>1000000</v>
      </c>
      <c r="N945" s="53" t="s">
        <v>22</v>
      </c>
      <c r="O945" s="53" t="s">
        <v>22</v>
      </c>
      <c r="P945" s="223">
        <v>45071</v>
      </c>
      <c r="Q945" s="70" t="s">
        <v>22</v>
      </c>
    </row>
    <row r="946" spans="2:17" ht="56" x14ac:dyDescent="0.2">
      <c r="B946" s="196" t="s">
        <v>10081</v>
      </c>
      <c r="C946" s="224" t="s">
        <v>10082</v>
      </c>
      <c r="D946" s="64" t="s">
        <v>8049</v>
      </c>
      <c r="E946" s="196" t="s">
        <v>10083</v>
      </c>
      <c r="F946" s="57" t="s">
        <v>36</v>
      </c>
      <c r="G946" s="224" t="s">
        <v>8036</v>
      </c>
      <c r="H946" s="53" t="s">
        <v>28</v>
      </c>
      <c r="I946" s="196" t="s">
        <v>2084</v>
      </c>
      <c r="J946" s="204" t="s">
        <v>8601</v>
      </c>
      <c r="K946" s="197" t="s">
        <v>2356</v>
      </c>
      <c r="L946" s="53" t="s">
        <v>8036</v>
      </c>
      <c r="M946" s="18">
        <v>100000</v>
      </c>
      <c r="N946" s="225" t="s">
        <v>22</v>
      </c>
      <c r="O946" s="53" t="s">
        <v>22</v>
      </c>
      <c r="P946" s="19">
        <v>43854</v>
      </c>
      <c r="Q946" s="70" t="s">
        <v>22</v>
      </c>
    </row>
    <row r="947" spans="2:17" ht="238" x14ac:dyDescent="0.2">
      <c r="B947" s="57" t="s">
        <v>2357</v>
      </c>
      <c r="C947" s="226" t="s">
        <v>22</v>
      </c>
      <c r="D947" s="64" t="s">
        <v>8049</v>
      </c>
      <c r="E947" s="57" t="s">
        <v>10084</v>
      </c>
      <c r="F947" s="57" t="s">
        <v>39</v>
      </c>
      <c r="G947" s="53" t="s">
        <v>28</v>
      </c>
      <c r="H947" s="53" t="s">
        <v>28</v>
      </c>
      <c r="I947" s="57" t="s">
        <v>2358</v>
      </c>
      <c r="J947" s="204" t="s">
        <v>10085</v>
      </c>
      <c r="K947" s="71" t="s">
        <v>22</v>
      </c>
      <c r="L947" s="57" t="s">
        <v>2359</v>
      </c>
      <c r="M947" s="18" t="s">
        <v>112</v>
      </c>
      <c r="N947" s="225" t="s">
        <v>22</v>
      </c>
      <c r="O947" s="53" t="s">
        <v>22</v>
      </c>
      <c r="P947" s="19">
        <v>44347</v>
      </c>
      <c r="Q947" s="70" t="s">
        <v>22</v>
      </c>
    </row>
    <row r="948" spans="2:17" ht="56" x14ac:dyDescent="0.2">
      <c r="B948" s="55" t="s">
        <v>10086</v>
      </c>
      <c r="C948" s="224" t="s">
        <v>22</v>
      </c>
      <c r="D948" s="64" t="s">
        <v>8049</v>
      </c>
      <c r="E948" s="53" t="s">
        <v>22</v>
      </c>
      <c r="F948" s="53" t="s">
        <v>22</v>
      </c>
      <c r="G948" s="53" t="s">
        <v>28</v>
      </c>
      <c r="H948" s="53" t="s">
        <v>28</v>
      </c>
      <c r="I948" s="62" t="s">
        <v>2360</v>
      </c>
      <c r="J948" s="197" t="s">
        <v>10087</v>
      </c>
      <c r="K948" s="197" t="s">
        <v>2361</v>
      </c>
      <c r="L948" s="53" t="s">
        <v>22</v>
      </c>
      <c r="M948" s="72" t="s">
        <v>22</v>
      </c>
      <c r="N948" s="53" t="s">
        <v>22</v>
      </c>
      <c r="O948" s="53" t="s">
        <v>22</v>
      </c>
      <c r="P948" s="19">
        <v>45271</v>
      </c>
      <c r="Q948" s="70" t="s">
        <v>22</v>
      </c>
    </row>
    <row r="949" spans="2:17" ht="224" x14ac:dyDescent="0.2">
      <c r="B949" s="57" t="s">
        <v>10088</v>
      </c>
      <c r="C949" s="224" t="s">
        <v>10089</v>
      </c>
      <c r="D949" s="64" t="s">
        <v>8049</v>
      </c>
      <c r="E949" s="57" t="s">
        <v>10090</v>
      </c>
      <c r="F949" s="57" t="s">
        <v>39</v>
      </c>
      <c r="G949" s="53" t="s">
        <v>28</v>
      </c>
      <c r="H949" s="53" t="s">
        <v>28</v>
      </c>
      <c r="I949" s="57" t="s">
        <v>2360</v>
      </c>
      <c r="J949" s="204" t="s">
        <v>10091</v>
      </c>
      <c r="K949" s="197" t="s">
        <v>2362</v>
      </c>
      <c r="L949" s="57" t="s">
        <v>2363</v>
      </c>
      <c r="M949" s="205">
        <v>10000000</v>
      </c>
      <c r="N949" s="53" t="s">
        <v>22</v>
      </c>
      <c r="O949" s="53" t="s">
        <v>22</v>
      </c>
      <c r="P949" s="19">
        <v>44558</v>
      </c>
      <c r="Q949" s="70" t="s">
        <v>22</v>
      </c>
    </row>
    <row r="950" spans="2:17" ht="84" x14ac:dyDescent="0.2">
      <c r="B950" s="57" t="s">
        <v>2364</v>
      </c>
      <c r="C950" s="224" t="s">
        <v>10092</v>
      </c>
      <c r="D950" s="64" t="s">
        <v>8049</v>
      </c>
      <c r="E950" s="57" t="s">
        <v>10093</v>
      </c>
      <c r="F950" s="57" t="s">
        <v>36</v>
      </c>
      <c r="G950" s="53" t="s">
        <v>28</v>
      </c>
      <c r="H950" s="53" t="s">
        <v>28</v>
      </c>
      <c r="I950" s="57" t="s">
        <v>8571</v>
      </c>
      <c r="J950" s="204" t="s">
        <v>8568</v>
      </c>
      <c r="K950" s="71" t="s">
        <v>22</v>
      </c>
      <c r="L950" s="53" t="s">
        <v>8036</v>
      </c>
      <c r="M950" s="18">
        <v>100000</v>
      </c>
      <c r="N950" s="53" t="s">
        <v>22</v>
      </c>
      <c r="O950" s="53" t="s">
        <v>22</v>
      </c>
      <c r="P950" s="19">
        <v>44553</v>
      </c>
      <c r="Q950" s="70" t="s">
        <v>22</v>
      </c>
    </row>
    <row r="951" spans="2:17" ht="42" x14ac:dyDescent="0.2">
      <c r="B951" s="57" t="s">
        <v>2365</v>
      </c>
      <c r="C951" s="226" t="s">
        <v>10094</v>
      </c>
      <c r="D951" s="64" t="s">
        <v>8049</v>
      </c>
      <c r="E951" s="57" t="s">
        <v>10095</v>
      </c>
      <c r="F951" s="57" t="s">
        <v>36</v>
      </c>
      <c r="G951" s="53" t="s">
        <v>8036</v>
      </c>
      <c r="H951" s="53" t="s">
        <v>28</v>
      </c>
      <c r="I951" s="57" t="s">
        <v>2366</v>
      </c>
      <c r="J951" s="212" t="s">
        <v>8081</v>
      </c>
      <c r="K951" s="71" t="s">
        <v>22</v>
      </c>
      <c r="L951" s="53" t="s">
        <v>8036</v>
      </c>
      <c r="M951" s="37">
        <v>60000000</v>
      </c>
      <c r="N951" s="53" t="s">
        <v>22</v>
      </c>
      <c r="O951" s="53" t="s">
        <v>22</v>
      </c>
      <c r="P951" s="19">
        <v>45509</v>
      </c>
      <c r="Q951" s="70" t="s">
        <v>22</v>
      </c>
    </row>
    <row r="952" spans="2:17" ht="336" x14ac:dyDescent="0.2">
      <c r="B952" s="57" t="s">
        <v>10096</v>
      </c>
      <c r="C952" s="227" t="s">
        <v>10097</v>
      </c>
      <c r="D952" s="64" t="s">
        <v>8049</v>
      </c>
      <c r="E952" s="57" t="s">
        <v>10098</v>
      </c>
      <c r="F952" s="57" t="s">
        <v>9100</v>
      </c>
      <c r="G952" s="53"/>
      <c r="H952" s="53" t="s">
        <v>28</v>
      </c>
      <c r="I952" s="57" t="s">
        <v>2367</v>
      </c>
      <c r="J952" s="196" t="s">
        <v>10099</v>
      </c>
      <c r="K952" s="197" t="s">
        <v>2368</v>
      </c>
      <c r="L952" s="57" t="s">
        <v>10100</v>
      </c>
      <c r="M952" s="18">
        <v>10000000000</v>
      </c>
      <c r="N952" s="53" t="s">
        <v>22</v>
      </c>
      <c r="O952" s="53" t="s">
        <v>22</v>
      </c>
      <c r="P952" s="19">
        <v>45754</v>
      </c>
      <c r="Q952" s="70" t="s">
        <v>22</v>
      </c>
    </row>
    <row r="953" spans="2:17" ht="56" x14ac:dyDescent="0.2">
      <c r="B953" s="57" t="s">
        <v>10101</v>
      </c>
      <c r="C953" s="229" t="s">
        <v>10102</v>
      </c>
      <c r="D953" s="64" t="s">
        <v>8049</v>
      </c>
      <c r="E953" s="57" t="s">
        <v>10103</v>
      </c>
      <c r="F953" s="57" t="s">
        <v>36</v>
      </c>
      <c r="G953" s="53" t="s">
        <v>28</v>
      </c>
      <c r="H953" s="53" t="s">
        <v>28</v>
      </c>
      <c r="I953" s="204" t="s">
        <v>2351</v>
      </c>
      <c r="J953" s="57" t="s">
        <v>8150</v>
      </c>
      <c r="K953" s="71" t="s">
        <v>22</v>
      </c>
      <c r="L953" s="53" t="s">
        <v>8036</v>
      </c>
      <c r="M953" s="18">
        <v>100000</v>
      </c>
      <c r="N953" s="225" t="s">
        <v>22</v>
      </c>
      <c r="O953" s="53" t="s">
        <v>22</v>
      </c>
      <c r="P953" s="19">
        <v>43865</v>
      </c>
      <c r="Q953" s="70" t="s">
        <v>22</v>
      </c>
    </row>
    <row r="954" spans="2:17" ht="56" x14ac:dyDescent="0.2">
      <c r="B954" s="196" t="s">
        <v>2369</v>
      </c>
      <c r="C954" s="229" t="s">
        <v>10104</v>
      </c>
      <c r="D954" s="64" t="s">
        <v>8049</v>
      </c>
      <c r="E954" s="57" t="s">
        <v>10105</v>
      </c>
      <c r="F954" s="57" t="s">
        <v>36</v>
      </c>
      <c r="G954" s="224" t="s">
        <v>8036</v>
      </c>
      <c r="H954" s="53" t="s">
        <v>28</v>
      </c>
      <c r="I954" s="196" t="s">
        <v>2370</v>
      </c>
      <c r="J954" s="204" t="s">
        <v>8601</v>
      </c>
      <c r="K954" s="71" t="s">
        <v>22</v>
      </c>
      <c r="L954" s="53" t="s">
        <v>8036</v>
      </c>
      <c r="M954" s="18">
        <v>100000</v>
      </c>
      <c r="N954" s="225" t="s">
        <v>22</v>
      </c>
      <c r="O954" s="53" t="s">
        <v>22</v>
      </c>
      <c r="P954" s="19">
        <v>43865</v>
      </c>
      <c r="Q954" s="70" t="s">
        <v>22</v>
      </c>
    </row>
    <row r="955" spans="2:17" ht="84" x14ac:dyDescent="0.2">
      <c r="B955" s="196" t="s">
        <v>10106</v>
      </c>
      <c r="C955" s="224" t="s">
        <v>10107</v>
      </c>
      <c r="D955" s="64" t="s">
        <v>8049</v>
      </c>
      <c r="E955" s="196" t="s">
        <v>2371</v>
      </c>
      <c r="F955" s="57" t="s">
        <v>36</v>
      </c>
      <c r="G955" s="224" t="s">
        <v>8036</v>
      </c>
      <c r="H955" s="53" t="s">
        <v>28</v>
      </c>
      <c r="I955" s="52" t="s">
        <v>8071</v>
      </c>
      <c r="J955" s="204" t="s">
        <v>8072</v>
      </c>
      <c r="K955" s="71" t="s">
        <v>22</v>
      </c>
      <c r="L955" s="53" t="s">
        <v>8036</v>
      </c>
      <c r="M955" s="18">
        <v>100000</v>
      </c>
      <c r="N955" s="225" t="s">
        <v>22</v>
      </c>
      <c r="O955" s="53" t="s">
        <v>22</v>
      </c>
      <c r="P955" s="19">
        <v>45621</v>
      </c>
      <c r="Q955" s="70" t="s">
        <v>22</v>
      </c>
    </row>
    <row r="956" spans="2:17" ht="56" x14ac:dyDescent="0.2">
      <c r="B956" s="55" t="s">
        <v>2372</v>
      </c>
      <c r="C956" s="224" t="s">
        <v>10108</v>
      </c>
      <c r="D956" s="64" t="s">
        <v>8049</v>
      </c>
      <c r="E956" s="196" t="s">
        <v>10109</v>
      </c>
      <c r="F956" s="57" t="s">
        <v>36</v>
      </c>
      <c r="G956" s="53" t="s">
        <v>28</v>
      </c>
      <c r="H956" s="53" t="s">
        <v>28</v>
      </c>
      <c r="I956" s="62" t="s">
        <v>10110</v>
      </c>
      <c r="J956" s="197" t="s">
        <v>10111</v>
      </c>
      <c r="K956" s="71" t="s">
        <v>22</v>
      </c>
      <c r="L956" s="53" t="s">
        <v>8036</v>
      </c>
      <c r="M956" s="205">
        <v>300000</v>
      </c>
      <c r="N956" s="53" t="s">
        <v>22</v>
      </c>
      <c r="O956" s="53" t="s">
        <v>22</v>
      </c>
      <c r="P956" s="19">
        <v>44963</v>
      </c>
      <c r="Q956" s="70" t="s">
        <v>22</v>
      </c>
    </row>
    <row r="957" spans="2:17" ht="84" x14ac:dyDescent="0.2">
      <c r="B957" s="57" t="s">
        <v>10112</v>
      </c>
      <c r="C957" s="224" t="s">
        <v>10113</v>
      </c>
      <c r="D957" s="64" t="s">
        <v>8049</v>
      </c>
      <c r="E957" s="57" t="s">
        <v>2373</v>
      </c>
      <c r="F957" s="57" t="s">
        <v>36</v>
      </c>
      <c r="G957" s="53" t="s">
        <v>28</v>
      </c>
      <c r="H957" s="53" t="s">
        <v>28</v>
      </c>
      <c r="I957" s="52" t="s">
        <v>8071</v>
      </c>
      <c r="J957" s="204" t="s">
        <v>8072</v>
      </c>
      <c r="K957" s="71" t="s">
        <v>22</v>
      </c>
      <c r="L957" s="53" t="s">
        <v>8036</v>
      </c>
      <c r="M957" s="18">
        <v>50000</v>
      </c>
      <c r="N957" s="53" t="s">
        <v>22</v>
      </c>
      <c r="O957" s="53" t="s">
        <v>22</v>
      </c>
      <c r="P957" s="19">
        <v>45621</v>
      </c>
      <c r="Q957" s="70" t="s">
        <v>22</v>
      </c>
    </row>
    <row r="958" spans="2:17" ht="56" x14ac:dyDescent="0.2">
      <c r="B958" s="196" t="s">
        <v>10114</v>
      </c>
      <c r="C958" s="224" t="s">
        <v>10115</v>
      </c>
      <c r="D958" s="64" t="s">
        <v>8049</v>
      </c>
      <c r="E958" s="196" t="s">
        <v>10116</v>
      </c>
      <c r="F958" s="57" t="s">
        <v>36</v>
      </c>
      <c r="G958" s="224" t="s">
        <v>8036</v>
      </c>
      <c r="H958" s="53" t="s">
        <v>28</v>
      </c>
      <c r="I958" s="196" t="s">
        <v>2374</v>
      </c>
      <c r="J958" s="212" t="s">
        <v>8234</v>
      </c>
      <c r="K958" s="71" t="s">
        <v>22</v>
      </c>
      <c r="L958" s="53" t="s">
        <v>8036</v>
      </c>
      <c r="M958" s="18">
        <v>10000</v>
      </c>
      <c r="N958" s="53" t="s">
        <v>22</v>
      </c>
      <c r="O958" s="53" t="s">
        <v>22</v>
      </c>
      <c r="P958" s="19">
        <v>43880</v>
      </c>
      <c r="Q958" s="70" t="s">
        <v>22</v>
      </c>
    </row>
    <row r="959" spans="2:17" ht="56" x14ac:dyDescent="0.2">
      <c r="B959" s="57" t="s">
        <v>10117</v>
      </c>
      <c r="C959" s="227" t="s">
        <v>10118</v>
      </c>
      <c r="D959" s="64" t="s">
        <v>8049</v>
      </c>
      <c r="E959" s="57" t="s">
        <v>2375</v>
      </c>
      <c r="F959" s="57" t="s">
        <v>39</v>
      </c>
      <c r="G959" s="53" t="s">
        <v>28</v>
      </c>
      <c r="H959" s="53" t="s">
        <v>28</v>
      </c>
      <c r="I959" s="57" t="s">
        <v>2376</v>
      </c>
      <c r="J959" s="196" t="s">
        <v>10119</v>
      </c>
      <c r="K959" s="71" t="s">
        <v>22</v>
      </c>
      <c r="L959" s="57" t="s">
        <v>1556</v>
      </c>
      <c r="M959" s="18">
        <v>100000000</v>
      </c>
      <c r="N959" s="53" t="s">
        <v>22</v>
      </c>
      <c r="O959" s="53" t="s">
        <v>22</v>
      </c>
      <c r="P959" s="19">
        <v>44573</v>
      </c>
      <c r="Q959" s="70" t="s">
        <v>22</v>
      </c>
    </row>
    <row r="960" spans="2:17" ht="42" x14ac:dyDescent="0.2">
      <c r="B960" s="57" t="s">
        <v>10120</v>
      </c>
      <c r="C960" s="224" t="s">
        <v>10121</v>
      </c>
      <c r="D960" s="64" t="s">
        <v>8049</v>
      </c>
      <c r="E960" s="57" t="s">
        <v>10122</v>
      </c>
      <c r="F960" s="57" t="s">
        <v>39</v>
      </c>
      <c r="G960" s="53" t="s">
        <v>28</v>
      </c>
      <c r="H960" s="53" t="s">
        <v>28</v>
      </c>
      <c r="I960" s="62" t="s">
        <v>8811</v>
      </c>
      <c r="J960" s="196" t="s">
        <v>8812</v>
      </c>
      <c r="K960" s="71" t="s">
        <v>22</v>
      </c>
      <c r="L960" s="53" t="s">
        <v>8036</v>
      </c>
      <c r="M960" s="18">
        <v>50000000</v>
      </c>
      <c r="N960" s="53" t="s">
        <v>22</v>
      </c>
      <c r="O960" s="53" t="s">
        <v>22</v>
      </c>
      <c r="P960" s="19">
        <v>45408</v>
      </c>
      <c r="Q960" s="70" t="s">
        <v>22</v>
      </c>
    </row>
    <row r="961" spans="2:17" ht="42" x14ac:dyDescent="0.2">
      <c r="B961" s="52" t="s">
        <v>10123</v>
      </c>
      <c r="C961" s="228" t="s">
        <v>10124</v>
      </c>
      <c r="D961" s="64" t="s">
        <v>8049</v>
      </c>
      <c r="E961" s="52" t="s">
        <v>2377</v>
      </c>
      <c r="F961" s="52" t="s">
        <v>39</v>
      </c>
      <c r="G961" s="53" t="s">
        <v>28</v>
      </c>
      <c r="H961" s="53" t="s">
        <v>28</v>
      </c>
      <c r="I961" s="52" t="s">
        <v>2378</v>
      </c>
      <c r="J961" s="196" t="s">
        <v>10125</v>
      </c>
      <c r="K961" s="71" t="s">
        <v>22</v>
      </c>
      <c r="L961" s="57" t="s">
        <v>2379</v>
      </c>
      <c r="M961" s="18">
        <v>100000000</v>
      </c>
      <c r="N961" s="53" t="s">
        <v>22</v>
      </c>
      <c r="O961" s="53" t="s">
        <v>22</v>
      </c>
      <c r="P961" s="19">
        <v>43882</v>
      </c>
      <c r="Q961" s="190" t="s">
        <v>22</v>
      </c>
    </row>
    <row r="962" spans="2:17" ht="70" x14ac:dyDescent="0.2">
      <c r="B962" s="57" t="s">
        <v>10126</v>
      </c>
      <c r="C962" s="224" t="s">
        <v>10127</v>
      </c>
      <c r="D962" s="64" t="s">
        <v>8049</v>
      </c>
      <c r="E962" s="57" t="s">
        <v>2380</v>
      </c>
      <c r="F962" s="57" t="s">
        <v>36</v>
      </c>
      <c r="G962" s="53" t="s">
        <v>28</v>
      </c>
      <c r="H962" s="53" t="s">
        <v>28</v>
      </c>
      <c r="I962" s="57" t="s">
        <v>10128</v>
      </c>
      <c r="J962" s="196" t="s">
        <v>8568</v>
      </c>
      <c r="K962" s="71" t="s">
        <v>22</v>
      </c>
      <c r="L962" s="53" t="s">
        <v>8036</v>
      </c>
      <c r="M962" s="18">
        <v>100000</v>
      </c>
      <c r="N962" s="53" t="s">
        <v>22</v>
      </c>
      <c r="O962" s="53" t="s">
        <v>22</v>
      </c>
      <c r="P962" s="19">
        <v>44573</v>
      </c>
      <c r="Q962" s="70" t="s">
        <v>22</v>
      </c>
    </row>
    <row r="963" spans="2:17" ht="70" x14ac:dyDescent="0.2">
      <c r="B963" s="62" t="s">
        <v>10129</v>
      </c>
      <c r="C963" s="195">
        <v>2010403022381</v>
      </c>
      <c r="D963" s="64" t="s">
        <v>8049</v>
      </c>
      <c r="E963" s="57" t="s">
        <v>2380</v>
      </c>
      <c r="F963" s="57" t="s">
        <v>36</v>
      </c>
      <c r="G963" s="53" t="s">
        <v>28</v>
      </c>
      <c r="H963" s="53" t="s">
        <v>28</v>
      </c>
      <c r="I963" s="57" t="s">
        <v>10128</v>
      </c>
      <c r="J963" s="196" t="s">
        <v>8568</v>
      </c>
      <c r="K963" s="71" t="s">
        <v>22</v>
      </c>
      <c r="L963" s="53" t="s">
        <v>8036</v>
      </c>
      <c r="M963" s="18">
        <v>100000</v>
      </c>
      <c r="N963" s="53" t="s">
        <v>22</v>
      </c>
      <c r="O963" s="53" t="s">
        <v>22</v>
      </c>
      <c r="P963" s="19">
        <v>44573</v>
      </c>
      <c r="Q963" s="70" t="s">
        <v>22</v>
      </c>
    </row>
    <row r="964" spans="2:17" ht="42" x14ac:dyDescent="0.2">
      <c r="B964" s="196" t="s">
        <v>10130</v>
      </c>
      <c r="C964" s="224" t="s">
        <v>10131</v>
      </c>
      <c r="D964" s="64" t="s">
        <v>8049</v>
      </c>
      <c r="E964" s="196" t="s">
        <v>10132</v>
      </c>
      <c r="F964" s="57" t="s">
        <v>36</v>
      </c>
      <c r="G964" s="53" t="s">
        <v>28</v>
      </c>
      <c r="H964" s="53" t="s">
        <v>28</v>
      </c>
      <c r="I964" s="196" t="s">
        <v>2381</v>
      </c>
      <c r="J964" s="196" t="s">
        <v>10133</v>
      </c>
      <c r="K964" s="197" t="s">
        <v>2383</v>
      </c>
      <c r="L964" s="57" t="s">
        <v>2384</v>
      </c>
      <c r="M964" s="18">
        <v>10000000</v>
      </c>
      <c r="N964" s="53" t="s">
        <v>22</v>
      </c>
      <c r="O964" s="53" t="s">
        <v>22</v>
      </c>
      <c r="P964" s="19">
        <v>44984</v>
      </c>
      <c r="Q964" s="70" t="s">
        <v>22</v>
      </c>
    </row>
    <row r="965" spans="2:17" ht="70" x14ac:dyDescent="0.2">
      <c r="B965" s="57" t="s">
        <v>2386</v>
      </c>
      <c r="C965" s="224" t="s">
        <v>8036</v>
      </c>
      <c r="D965" s="64" t="s">
        <v>8049</v>
      </c>
      <c r="E965" s="53" t="s">
        <v>8036</v>
      </c>
      <c r="F965" s="53" t="s">
        <v>8036</v>
      </c>
      <c r="G965" s="53" t="s">
        <v>28</v>
      </c>
      <c r="H965" s="53" t="s">
        <v>28</v>
      </c>
      <c r="I965" s="57" t="s">
        <v>9119</v>
      </c>
      <c r="J965" s="212" t="s">
        <v>9120</v>
      </c>
      <c r="K965" s="71" t="s">
        <v>22</v>
      </c>
      <c r="L965" s="57" t="s">
        <v>10134</v>
      </c>
      <c r="M965" s="70" t="s">
        <v>8036</v>
      </c>
      <c r="N965" s="53" t="s">
        <v>22</v>
      </c>
      <c r="O965" s="53" t="s">
        <v>22</v>
      </c>
      <c r="P965" s="223">
        <v>44988</v>
      </c>
      <c r="Q965" s="70" t="s">
        <v>22</v>
      </c>
    </row>
    <row r="966" spans="2:17" ht="42" x14ac:dyDescent="0.2">
      <c r="B966" s="196" t="s">
        <v>2387</v>
      </c>
      <c r="C966" s="224" t="s">
        <v>10135</v>
      </c>
      <c r="D966" s="64" t="s">
        <v>8049</v>
      </c>
      <c r="E966" s="196" t="s">
        <v>10136</v>
      </c>
      <c r="F966" s="57" t="s">
        <v>36</v>
      </c>
      <c r="G966" s="224" t="s">
        <v>8036</v>
      </c>
      <c r="H966" s="53" t="s">
        <v>28</v>
      </c>
      <c r="I966" s="196" t="s">
        <v>10137</v>
      </c>
      <c r="J966" s="196" t="s">
        <v>10138</v>
      </c>
      <c r="K966" s="71" t="s">
        <v>22</v>
      </c>
      <c r="L966" s="53" t="s">
        <v>10139</v>
      </c>
      <c r="M966" s="18">
        <v>100000</v>
      </c>
      <c r="N966" s="53" t="s">
        <v>22</v>
      </c>
      <c r="O966" s="53" t="s">
        <v>22</v>
      </c>
      <c r="P966" s="19">
        <v>43888</v>
      </c>
      <c r="Q966" s="70" t="s">
        <v>22</v>
      </c>
    </row>
    <row r="967" spans="2:17" ht="56" x14ac:dyDescent="0.2">
      <c r="B967" s="57" t="s">
        <v>10140</v>
      </c>
      <c r="C967" s="195">
        <v>9010003031636</v>
      </c>
      <c r="D967" s="64" t="s">
        <v>8049</v>
      </c>
      <c r="E967" s="57" t="s">
        <v>10141</v>
      </c>
      <c r="F967" s="57" t="s">
        <v>36</v>
      </c>
      <c r="G967" s="53" t="s">
        <v>28</v>
      </c>
      <c r="H967" s="53" t="s">
        <v>22</v>
      </c>
      <c r="I967" s="57" t="s">
        <v>2084</v>
      </c>
      <c r="J967" s="204" t="s">
        <v>8601</v>
      </c>
      <c r="K967" s="197" t="s">
        <v>2388</v>
      </c>
      <c r="L967" s="53" t="s">
        <v>8036</v>
      </c>
      <c r="M967" s="18">
        <v>100000</v>
      </c>
      <c r="N967" s="53" t="s">
        <v>22</v>
      </c>
      <c r="O967" s="53" t="s">
        <v>22</v>
      </c>
      <c r="P967" s="19">
        <v>43888</v>
      </c>
      <c r="Q967" s="70" t="s">
        <v>22</v>
      </c>
    </row>
    <row r="968" spans="2:17" ht="196" x14ac:dyDescent="0.2">
      <c r="B968" s="57" t="s">
        <v>10142</v>
      </c>
      <c r="C968" s="224" t="s">
        <v>8036</v>
      </c>
      <c r="D968" s="64" t="s">
        <v>8049</v>
      </c>
      <c r="E968" s="53" t="s">
        <v>8036</v>
      </c>
      <c r="F968" s="53" t="s">
        <v>8036</v>
      </c>
      <c r="G968" s="53" t="s">
        <v>28</v>
      </c>
      <c r="H968" s="53" t="s">
        <v>28</v>
      </c>
      <c r="I968" s="57" t="s">
        <v>10143</v>
      </c>
      <c r="J968" s="57" t="s">
        <v>10144</v>
      </c>
      <c r="K968" s="345" t="s">
        <v>10145</v>
      </c>
      <c r="L968" s="57" t="s">
        <v>10146</v>
      </c>
      <c r="M968" s="70" t="s">
        <v>8036</v>
      </c>
      <c r="N968" s="53" t="s">
        <v>22</v>
      </c>
      <c r="O968" s="53" t="s">
        <v>22</v>
      </c>
      <c r="P968" s="19">
        <v>45384</v>
      </c>
      <c r="Q968" s="70" t="s">
        <v>22</v>
      </c>
    </row>
    <row r="969" spans="2:17" ht="56" x14ac:dyDescent="0.2">
      <c r="B969" s="57" t="s">
        <v>2389</v>
      </c>
      <c r="C969" s="224" t="s">
        <v>8036</v>
      </c>
      <c r="D969" s="64" t="s">
        <v>8049</v>
      </c>
      <c r="E969" s="57" t="s">
        <v>10147</v>
      </c>
      <c r="F969" s="57" t="s">
        <v>36</v>
      </c>
      <c r="G969" s="53" t="s">
        <v>28</v>
      </c>
      <c r="H969" s="53" t="s">
        <v>28</v>
      </c>
      <c r="I969" s="62" t="s">
        <v>9412</v>
      </c>
      <c r="J969" s="197" t="s">
        <v>8111</v>
      </c>
      <c r="K969" s="71" t="s">
        <v>22</v>
      </c>
      <c r="L969" s="53" t="s">
        <v>8036</v>
      </c>
      <c r="M969" s="18">
        <v>100000</v>
      </c>
      <c r="N969" s="225" t="s">
        <v>22</v>
      </c>
      <c r="O969" s="53" t="s">
        <v>22</v>
      </c>
      <c r="P969" s="19">
        <v>45407</v>
      </c>
      <c r="Q969" s="70" t="s">
        <v>22</v>
      </c>
    </row>
    <row r="970" spans="2:17" ht="84" x14ac:dyDescent="0.2">
      <c r="B970" s="57" t="s">
        <v>10148</v>
      </c>
      <c r="C970" s="224" t="s">
        <v>10149</v>
      </c>
      <c r="D970" s="64" t="s">
        <v>8049</v>
      </c>
      <c r="E970" s="57" t="s">
        <v>10150</v>
      </c>
      <c r="F970" s="57" t="s">
        <v>36</v>
      </c>
      <c r="G970" s="53" t="s">
        <v>28</v>
      </c>
      <c r="H970" s="53" t="s">
        <v>28</v>
      </c>
      <c r="I970" s="52" t="s">
        <v>8136</v>
      </c>
      <c r="J970" s="204" t="s">
        <v>8137</v>
      </c>
      <c r="K970" s="71" t="s">
        <v>22</v>
      </c>
      <c r="L970" s="53" t="s">
        <v>8036</v>
      </c>
      <c r="M970" s="18">
        <v>500000</v>
      </c>
      <c r="N970" s="225" t="s">
        <v>22</v>
      </c>
      <c r="O970" s="53" t="s">
        <v>22</v>
      </c>
      <c r="P970" s="19">
        <v>45603</v>
      </c>
      <c r="Q970" s="70" t="s">
        <v>22</v>
      </c>
    </row>
    <row r="971" spans="2:17" ht="56" x14ac:dyDescent="0.2">
      <c r="B971" s="57" t="s">
        <v>2390</v>
      </c>
      <c r="C971" s="224" t="s">
        <v>10151</v>
      </c>
      <c r="D971" s="64" t="s">
        <v>8049</v>
      </c>
      <c r="E971" s="57" t="s">
        <v>10152</v>
      </c>
      <c r="F971" s="57" t="s">
        <v>36</v>
      </c>
      <c r="G971" s="224" t="s">
        <v>8036</v>
      </c>
      <c r="H971" s="53" t="s">
        <v>28</v>
      </c>
      <c r="I971" s="62" t="s">
        <v>2391</v>
      </c>
      <c r="J971" s="197" t="s">
        <v>10153</v>
      </c>
      <c r="K971" s="71" t="s">
        <v>22</v>
      </c>
      <c r="L971" s="53" t="s">
        <v>8036</v>
      </c>
      <c r="M971" s="29">
        <v>150000</v>
      </c>
      <c r="N971" s="53" t="s">
        <v>22</v>
      </c>
      <c r="O971" s="53" t="s">
        <v>22</v>
      </c>
      <c r="P971" s="19">
        <v>44316</v>
      </c>
      <c r="Q971" s="70" t="s">
        <v>22</v>
      </c>
    </row>
    <row r="972" spans="2:17" ht="84" x14ac:dyDescent="0.2">
      <c r="B972" s="57" t="s">
        <v>2392</v>
      </c>
      <c r="C972" s="226" t="s">
        <v>10154</v>
      </c>
      <c r="D972" s="64" t="s">
        <v>8049</v>
      </c>
      <c r="E972" s="57" t="s">
        <v>10155</v>
      </c>
      <c r="F972" s="57" t="s">
        <v>36</v>
      </c>
      <c r="G972" s="224" t="s">
        <v>8036</v>
      </c>
      <c r="H972" s="53" t="s">
        <v>28</v>
      </c>
      <c r="I972" s="57" t="s">
        <v>2289</v>
      </c>
      <c r="J972" s="204" t="s">
        <v>8733</v>
      </c>
      <c r="K972" s="71" t="s">
        <v>22</v>
      </c>
      <c r="L972" s="53" t="s">
        <v>8036</v>
      </c>
      <c r="M972" s="205">
        <v>1000000</v>
      </c>
      <c r="N972" s="53" t="s">
        <v>22</v>
      </c>
      <c r="O972" s="53" t="s">
        <v>22</v>
      </c>
      <c r="P972" s="19">
        <v>43901</v>
      </c>
      <c r="Q972" s="70" t="s">
        <v>22</v>
      </c>
    </row>
    <row r="973" spans="2:17" ht="42" x14ac:dyDescent="0.2">
      <c r="B973" s="57" t="s">
        <v>2393</v>
      </c>
      <c r="C973" s="224" t="s">
        <v>10156</v>
      </c>
      <c r="D973" s="64" t="s">
        <v>8049</v>
      </c>
      <c r="E973" s="196" t="s">
        <v>9744</v>
      </c>
      <c r="F973" s="57" t="s">
        <v>36</v>
      </c>
      <c r="G973" s="224" t="s">
        <v>8036</v>
      </c>
      <c r="H973" s="53" t="s">
        <v>28</v>
      </c>
      <c r="I973" s="62" t="s">
        <v>2199</v>
      </c>
      <c r="J973" s="197" t="s">
        <v>10157</v>
      </c>
      <c r="K973" s="71" t="s">
        <v>22</v>
      </c>
      <c r="L973" s="53" t="s">
        <v>8036</v>
      </c>
      <c r="M973" s="205">
        <v>1000000</v>
      </c>
      <c r="N973" s="53" t="s">
        <v>22</v>
      </c>
      <c r="O973" s="53" t="s">
        <v>22</v>
      </c>
      <c r="P973" s="19">
        <v>43901</v>
      </c>
      <c r="Q973" s="70" t="s">
        <v>22</v>
      </c>
    </row>
    <row r="974" spans="2:17" ht="84" x14ac:dyDescent="0.2">
      <c r="B974" s="57" t="s">
        <v>10158</v>
      </c>
      <c r="C974" s="224" t="s">
        <v>10159</v>
      </c>
      <c r="D974" s="64" t="s">
        <v>8049</v>
      </c>
      <c r="E974" s="57" t="s">
        <v>10160</v>
      </c>
      <c r="F974" s="57" t="s">
        <v>36</v>
      </c>
      <c r="G974" s="53" t="s">
        <v>28</v>
      </c>
      <c r="H974" s="53" t="s">
        <v>28</v>
      </c>
      <c r="I974" s="57" t="s">
        <v>8571</v>
      </c>
      <c r="J974" s="204" t="s">
        <v>8568</v>
      </c>
      <c r="K974" s="71" t="s">
        <v>22</v>
      </c>
      <c r="L974" s="53" t="s">
        <v>8036</v>
      </c>
      <c r="M974" s="18">
        <v>100000</v>
      </c>
      <c r="N974" s="53" t="s">
        <v>22</v>
      </c>
      <c r="O974" s="53" t="s">
        <v>22</v>
      </c>
      <c r="P974" s="19">
        <v>44551</v>
      </c>
      <c r="Q974" s="70" t="s">
        <v>22</v>
      </c>
    </row>
    <row r="975" spans="2:17" ht="84" x14ac:dyDescent="0.2">
      <c r="B975" s="57" t="s">
        <v>10161</v>
      </c>
      <c r="C975" s="224" t="s">
        <v>10162</v>
      </c>
      <c r="D975" s="64" t="s">
        <v>8049</v>
      </c>
      <c r="E975" s="57" t="s">
        <v>10160</v>
      </c>
      <c r="F975" s="57" t="s">
        <v>36</v>
      </c>
      <c r="G975" s="53" t="s">
        <v>28</v>
      </c>
      <c r="H975" s="53" t="s">
        <v>28</v>
      </c>
      <c r="I975" s="57" t="s">
        <v>8571</v>
      </c>
      <c r="J975" s="204" t="s">
        <v>8568</v>
      </c>
      <c r="K975" s="71" t="s">
        <v>22</v>
      </c>
      <c r="L975" s="53" t="s">
        <v>8036</v>
      </c>
      <c r="M975" s="207">
        <v>100000</v>
      </c>
      <c r="N975" s="53" t="s">
        <v>22</v>
      </c>
      <c r="O975" s="53" t="s">
        <v>22</v>
      </c>
      <c r="P975" s="19">
        <v>44551</v>
      </c>
      <c r="Q975" s="70" t="s">
        <v>22</v>
      </c>
    </row>
    <row r="976" spans="2:17" ht="84" x14ac:dyDescent="0.2">
      <c r="B976" s="57" t="s">
        <v>10163</v>
      </c>
      <c r="C976" s="224" t="s">
        <v>10164</v>
      </c>
      <c r="D976" s="64" t="s">
        <v>8049</v>
      </c>
      <c r="E976" s="57" t="s">
        <v>10165</v>
      </c>
      <c r="F976" s="57" t="s">
        <v>36</v>
      </c>
      <c r="G976" s="53" t="s">
        <v>28</v>
      </c>
      <c r="H976" s="53" t="s">
        <v>28</v>
      </c>
      <c r="I976" s="57" t="s">
        <v>8571</v>
      </c>
      <c r="J976" s="204" t="s">
        <v>8568</v>
      </c>
      <c r="K976" s="71" t="s">
        <v>22</v>
      </c>
      <c r="L976" s="53" t="s">
        <v>8036</v>
      </c>
      <c r="M976" s="18">
        <v>100000</v>
      </c>
      <c r="N976" s="53" t="s">
        <v>22</v>
      </c>
      <c r="O976" s="53" t="s">
        <v>22</v>
      </c>
      <c r="P976" s="19">
        <v>44554</v>
      </c>
      <c r="Q976" s="70" t="s">
        <v>22</v>
      </c>
    </row>
    <row r="977" spans="2:17" ht="84" x14ac:dyDescent="0.2">
      <c r="B977" s="57" t="s">
        <v>10166</v>
      </c>
      <c r="C977" s="230" t="s">
        <v>10167</v>
      </c>
      <c r="D977" s="64" t="s">
        <v>8049</v>
      </c>
      <c r="E977" s="57" t="s">
        <v>10165</v>
      </c>
      <c r="F977" s="57" t="s">
        <v>36</v>
      </c>
      <c r="G977" s="53" t="s">
        <v>28</v>
      </c>
      <c r="H977" s="53" t="s">
        <v>28</v>
      </c>
      <c r="I977" s="57" t="s">
        <v>8571</v>
      </c>
      <c r="J977" s="204" t="s">
        <v>8568</v>
      </c>
      <c r="K977" s="71" t="s">
        <v>22</v>
      </c>
      <c r="L977" s="53" t="s">
        <v>8036</v>
      </c>
      <c r="M977" s="18">
        <v>100000</v>
      </c>
      <c r="N977" s="53" t="s">
        <v>22</v>
      </c>
      <c r="O977" s="53" t="s">
        <v>22</v>
      </c>
      <c r="P977" s="19">
        <v>44554</v>
      </c>
      <c r="Q977" s="70" t="s">
        <v>22</v>
      </c>
    </row>
    <row r="978" spans="2:17" ht="112" x14ac:dyDescent="0.2">
      <c r="B978" s="57" t="s">
        <v>10168</v>
      </c>
      <c r="C978" s="224" t="s">
        <v>10169</v>
      </c>
      <c r="D978" s="64" t="s">
        <v>8049</v>
      </c>
      <c r="E978" s="57" t="s">
        <v>10170</v>
      </c>
      <c r="F978" s="57" t="s">
        <v>8044</v>
      </c>
      <c r="G978" s="53" t="s">
        <v>28</v>
      </c>
      <c r="H978" s="53" t="s">
        <v>28</v>
      </c>
      <c r="I978" s="57" t="s">
        <v>2394</v>
      </c>
      <c r="J978" s="196" t="s">
        <v>10171</v>
      </c>
      <c r="K978" s="350" t="s">
        <v>10172</v>
      </c>
      <c r="L978" s="57" t="s">
        <v>2395</v>
      </c>
      <c r="M978" s="18">
        <v>400000000</v>
      </c>
      <c r="N978" s="53" t="s">
        <v>22</v>
      </c>
      <c r="O978" s="53" t="s">
        <v>22</v>
      </c>
      <c r="P978" s="19">
        <v>45771</v>
      </c>
      <c r="Q978" s="70" t="s">
        <v>22</v>
      </c>
    </row>
    <row r="979" spans="2:17" ht="56" x14ac:dyDescent="0.2">
      <c r="B979" s="57" t="s">
        <v>2396</v>
      </c>
      <c r="C979" s="195">
        <v>2010403020823</v>
      </c>
      <c r="D979" s="64" t="s">
        <v>8049</v>
      </c>
      <c r="E979" s="57" t="s">
        <v>10173</v>
      </c>
      <c r="F979" s="57" t="s">
        <v>36</v>
      </c>
      <c r="G979" s="53" t="s">
        <v>28</v>
      </c>
      <c r="H979" s="53" t="s">
        <v>28</v>
      </c>
      <c r="I979" s="57" t="s">
        <v>2397</v>
      </c>
      <c r="J979" s="196" t="s">
        <v>10174</v>
      </c>
      <c r="K979" s="71" t="s">
        <v>22</v>
      </c>
      <c r="L979" s="53" t="s">
        <v>8036</v>
      </c>
      <c r="M979" s="18">
        <v>1500000</v>
      </c>
      <c r="N979" s="53" t="s">
        <v>22</v>
      </c>
      <c r="O979" s="53" t="s">
        <v>22</v>
      </c>
      <c r="P979" s="19">
        <v>43906</v>
      </c>
      <c r="Q979" s="70" t="s">
        <v>22</v>
      </c>
    </row>
    <row r="980" spans="2:17" ht="84" x14ac:dyDescent="0.2">
      <c r="B980" s="57" t="s">
        <v>2398</v>
      </c>
      <c r="C980" s="224" t="s">
        <v>10175</v>
      </c>
      <c r="D980" s="64" t="s">
        <v>8049</v>
      </c>
      <c r="E980" s="57" t="s">
        <v>2399</v>
      </c>
      <c r="F980" s="57" t="s">
        <v>36</v>
      </c>
      <c r="G980" s="224" t="s">
        <v>8036</v>
      </c>
      <c r="H980" s="53" t="s">
        <v>28</v>
      </c>
      <c r="I980" s="52" t="s">
        <v>8071</v>
      </c>
      <c r="J980" s="57" t="s">
        <v>8072</v>
      </c>
      <c r="K980" s="71" t="s">
        <v>22</v>
      </c>
      <c r="L980" s="53" t="s">
        <v>8036</v>
      </c>
      <c r="M980" s="37">
        <v>100000</v>
      </c>
      <c r="N980" s="53" t="s">
        <v>22</v>
      </c>
      <c r="O980" s="53" t="s">
        <v>22</v>
      </c>
      <c r="P980" s="19">
        <v>45719</v>
      </c>
      <c r="Q980" s="70" t="s">
        <v>22</v>
      </c>
    </row>
    <row r="981" spans="2:17" ht="56" x14ac:dyDescent="0.2">
      <c r="B981" s="57" t="s">
        <v>2400</v>
      </c>
      <c r="C981" s="224" t="s">
        <v>10176</v>
      </c>
      <c r="D981" s="64" t="s">
        <v>8049</v>
      </c>
      <c r="E981" s="57" t="s">
        <v>10177</v>
      </c>
      <c r="F981" s="57" t="s">
        <v>36</v>
      </c>
      <c r="G981" s="53" t="s">
        <v>28</v>
      </c>
      <c r="H981" s="53" t="s">
        <v>28</v>
      </c>
      <c r="I981" s="57" t="s">
        <v>2084</v>
      </c>
      <c r="J981" s="57" t="s">
        <v>8601</v>
      </c>
      <c r="K981" s="197" t="s">
        <v>2401</v>
      </c>
      <c r="L981" s="53" t="s">
        <v>8036</v>
      </c>
      <c r="M981" s="18">
        <v>200000</v>
      </c>
      <c r="N981" s="53" t="s">
        <v>22</v>
      </c>
      <c r="O981" s="53" t="s">
        <v>22</v>
      </c>
      <c r="P981" s="19">
        <v>45365</v>
      </c>
      <c r="Q981" s="70" t="s">
        <v>22</v>
      </c>
    </row>
    <row r="982" spans="2:17" ht="56" x14ac:dyDescent="0.2">
      <c r="B982" s="57" t="s">
        <v>2402</v>
      </c>
      <c r="C982" s="224" t="s">
        <v>10178</v>
      </c>
      <c r="D982" s="64" t="s">
        <v>8049</v>
      </c>
      <c r="E982" s="196" t="s">
        <v>10179</v>
      </c>
      <c r="F982" s="57" t="s">
        <v>36</v>
      </c>
      <c r="G982" s="224" t="s">
        <v>8036</v>
      </c>
      <c r="H982" s="53" t="s">
        <v>28</v>
      </c>
      <c r="I982" s="52" t="s">
        <v>9862</v>
      </c>
      <c r="J982" s="196" t="s">
        <v>8038</v>
      </c>
      <c r="K982" s="71" t="s">
        <v>22</v>
      </c>
      <c r="L982" s="53" t="s">
        <v>8036</v>
      </c>
      <c r="M982" s="18">
        <v>100000</v>
      </c>
      <c r="N982" s="53" t="s">
        <v>22</v>
      </c>
      <c r="O982" s="53" t="s">
        <v>22</v>
      </c>
      <c r="P982" s="19">
        <v>44677</v>
      </c>
      <c r="Q982" s="70" t="s">
        <v>22</v>
      </c>
    </row>
    <row r="983" spans="2:17" ht="70" x14ac:dyDescent="0.2">
      <c r="B983" s="57" t="s">
        <v>10180</v>
      </c>
      <c r="C983" s="224" t="s">
        <v>10181</v>
      </c>
      <c r="D983" s="64" t="s">
        <v>8049</v>
      </c>
      <c r="E983" s="57" t="s">
        <v>10182</v>
      </c>
      <c r="F983" s="57" t="s">
        <v>8044</v>
      </c>
      <c r="G983" s="53" t="s">
        <v>28</v>
      </c>
      <c r="H983" s="53" t="s">
        <v>28</v>
      </c>
      <c r="I983" s="57" t="s">
        <v>10183</v>
      </c>
      <c r="J983" s="196" t="s">
        <v>10184</v>
      </c>
      <c r="K983" s="197" t="s">
        <v>2403</v>
      </c>
      <c r="L983" s="57" t="s">
        <v>10185</v>
      </c>
      <c r="M983" s="18">
        <v>2000000</v>
      </c>
      <c r="N983" s="53" t="s">
        <v>22</v>
      </c>
      <c r="O983" s="53" t="s">
        <v>22</v>
      </c>
      <c r="P983" s="19">
        <v>45495</v>
      </c>
      <c r="Q983" s="70" t="s">
        <v>22</v>
      </c>
    </row>
    <row r="984" spans="2:17" ht="42" x14ac:dyDescent="0.2">
      <c r="B984" s="57" t="s">
        <v>2404</v>
      </c>
      <c r="C984" s="224" t="s">
        <v>10186</v>
      </c>
      <c r="D984" s="64" t="s">
        <v>8049</v>
      </c>
      <c r="E984" s="57" t="s">
        <v>10187</v>
      </c>
      <c r="F984" s="57" t="s">
        <v>36</v>
      </c>
      <c r="G984" s="53" t="s">
        <v>28</v>
      </c>
      <c r="H984" s="53" t="s">
        <v>28</v>
      </c>
      <c r="I984" s="57" t="s">
        <v>2405</v>
      </c>
      <c r="J984" s="57" t="s">
        <v>8814</v>
      </c>
      <c r="K984" s="71" t="s">
        <v>22</v>
      </c>
      <c r="L984" s="53" t="s">
        <v>8036</v>
      </c>
      <c r="M984" s="18">
        <v>50000</v>
      </c>
      <c r="N984" s="53" t="s">
        <v>22</v>
      </c>
      <c r="O984" s="53" t="s">
        <v>22</v>
      </c>
      <c r="P984" s="19">
        <v>44536</v>
      </c>
      <c r="Q984" s="70" t="s">
        <v>22</v>
      </c>
    </row>
    <row r="985" spans="2:17" ht="42" x14ac:dyDescent="0.2">
      <c r="B985" s="57" t="s">
        <v>10188</v>
      </c>
      <c r="C985" s="224" t="s">
        <v>10189</v>
      </c>
      <c r="D985" s="64" t="s">
        <v>8049</v>
      </c>
      <c r="E985" s="57" t="s">
        <v>10187</v>
      </c>
      <c r="F985" s="57" t="s">
        <v>36</v>
      </c>
      <c r="G985" s="53" t="s">
        <v>28</v>
      </c>
      <c r="H985" s="53" t="s">
        <v>28</v>
      </c>
      <c r="I985" s="57" t="s">
        <v>2405</v>
      </c>
      <c r="J985" s="57" t="s">
        <v>8814</v>
      </c>
      <c r="K985" s="71" t="s">
        <v>22</v>
      </c>
      <c r="L985" s="53" t="s">
        <v>8036</v>
      </c>
      <c r="M985" s="18">
        <v>50000</v>
      </c>
      <c r="N985" s="53" t="s">
        <v>22</v>
      </c>
      <c r="O985" s="53" t="s">
        <v>22</v>
      </c>
      <c r="P985" s="19">
        <v>43914</v>
      </c>
      <c r="Q985" s="64" t="s">
        <v>22</v>
      </c>
    </row>
    <row r="986" spans="2:17" ht="42" x14ac:dyDescent="0.2">
      <c r="B986" s="57" t="s">
        <v>2406</v>
      </c>
      <c r="C986" s="224" t="s">
        <v>10190</v>
      </c>
      <c r="D986" s="64" t="s">
        <v>8049</v>
      </c>
      <c r="E986" s="57" t="s">
        <v>10187</v>
      </c>
      <c r="F986" s="57" t="s">
        <v>36</v>
      </c>
      <c r="G986" s="53" t="s">
        <v>28</v>
      </c>
      <c r="H986" s="53" t="s">
        <v>28</v>
      </c>
      <c r="I986" s="57" t="s">
        <v>2405</v>
      </c>
      <c r="J986" s="57" t="s">
        <v>8814</v>
      </c>
      <c r="K986" s="71" t="s">
        <v>22</v>
      </c>
      <c r="L986" s="53" t="s">
        <v>8036</v>
      </c>
      <c r="M986" s="18">
        <v>50000</v>
      </c>
      <c r="N986" s="53" t="s">
        <v>22</v>
      </c>
      <c r="O986" s="53" t="s">
        <v>22</v>
      </c>
      <c r="P986" s="206">
        <v>44565</v>
      </c>
      <c r="Q986" s="64" t="s">
        <v>22</v>
      </c>
    </row>
    <row r="987" spans="2:17" ht="42" x14ac:dyDescent="0.2">
      <c r="B987" s="57" t="s">
        <v>10191</v>
      </c>
      <c r="C987" s="224" t="s">
        <v>10192</v>
      </c>
      <c r="D987" s="64" t="s">
        <v>8049</v>
      </c>
      <c r="E987" s="57" t="s">
        <v>10193</v>
      </c>
      <c r="F987" s="57" t="s">
        <v>39</v>
      </c>
      <c r="G987" s="53" t="s">
        <v>28</v>
      </c>
      <c r="H987" s="224" t="s">
        <v>8036</v>
      </c>
      <c r="I987" s="57" t="s">
        <v>10194</v>
      </c>
      <c r="J987" s="57" t="s">
        <v>9631</v>
      </c>
      <c r="K987" s="71" t="s">
        <v>22</v>
      </c>
      <c r="L987" s="57" t="s">
        <v>10195</v>
      </c>
      <c r="M987" s="18">
        <v>25000000</v>
      </c>
      <c r="N987" s="225" t="s">
        <v>22</v>
      </c>
      <c r="O987" s="53" t="s">
        <v>22</v>
      </c>
      <c r="P987" s="223">
        <v>45587</v>
      </c>
      <c r="Q987" s="70" t="s">
        <v>22</v>
      </c>
    </row>
    <row r="988" spans="2:17" ht="42" x14ac:dyDescent="0.2">
      <c r="B988" s="57" t="s">
        <v>10196</v>
      </c>
      <c r="C988" s="226" t="s">
        <v>10197</v>
      </c>
      <c r="D988" s="64" t="s">
        <v>8049</v>
      </c>
      <c r="E988" s="210" t="s">
        <v>10198</v>
      </c>
      <c r="F988" s="210" t="s">
        <v>8044</v>
      </c>
      <c r="G988" s="53" t="s">
        <v>28</v>
      </c>
      <c r="H988" s="224" t="s">
        <v>8036</v>
      </c>
      <c r="I988" s="210" t="s">
        <v>10199</v>
      </c>
      <c r="J988" s="196" t="s">
        <v>10200</v>
      </c>
      <c r="K988" s="71" t="s">
        <v>22</v>
      </c>
      <c r="L988" s="57" t="s">
        <v>10201</v>
      </c>
      <c r="M988" s="18">
        <v>50000000</v>
      </c>
      <c r="N988" s="53" t="s">
        <v>22</v>
      </c>
      <c r="O988" s="53" t="s">
        <v>22</v>
      </c>
      <c r="P988" s="206">
        <v>43920</v>
      </c>
      <c r="Q988" s="64" t="s">
        <v>22</v>
      </c>
    </row>
    <row r="989" spans="2:17" ht="56" x14ac:dyDescent="0.2">
      <c r="B989" s="57" t="s">
        <v>10202</v>
      </c>
      <c r="C989" s="224" t="s">
        <v>10203</v>
      </c>
      <c r="D989" s="64" t="s">
        <v>8049</v>
      </c>
      <c r="E989" s="57" t="s">
        <v>10204</v>
      </c>
      <c r="F989" s="57" t="s">
        <v>8044</v>
      </c>
      <c r="G989" s="53" t="s">
        <v>28</v>
      </c>
      <c r="H989" s="53" t="s">
        <v>28</v>
      </c>
      <c r="I989" s="57" t="s">
        <v>10205</v>
      </c>
      <c r="J989" s="57" t="s">
        <v>10206</v>
      </c>
      <c r="K989" s="197" t="s">
        <v>2407</v>
      </c>
      <c r="L989" s="53" t="s">
        <v>8036</v>
      </c>
      <c r="M989" s="18">
        <v>100000000</v>
      </c>
      <c r="N989" s="53" t="s">
        <v>22</v>
      </c>
      <c r="O989" s="53" t="s">
        <v>22</v>
      </c>
      <c r="P989" s="231">
        <v>45404</v>
      </c>
      <c r="Q989" s="70" t="s">
        <v>22</v>
      </c>
    </row>
    <row r="990" spans="2:17" ht="70" x14ac:dyDescent="0.2">
      <c r="B990" s="57" t="s">
        <v>10207</v>
      </c>
      <c r="C990" s="226" t="s">
        <v>8036</v>
      </c>
      <c r="D990" s="64" t="s">
        <v>8049</v>
      </c>
      <c r="E990" s="57" t="s">
        <v>10071</v>
      </c>
      <c r="F990" s="57" t="s">
        <v>39</v>
      </c>
      <c r="G990" s="53" t="s">
        <v>28</v>
      </c>
      <c r="H990" s="53" t="s">
        <v>28</v>
      </c>
      <c r="I990" s="52" t="s">
        <v>9165</v>
      </c>
      <c r="J990" s="212" t="s">
        <v>8111</v>
      </c>
      <c r="K990" s="197" t="s">
        <v>832</v>
      </c>
      <c r="L990" s="53" t="s">
        <v>8036</v>
      </c>
      <c r="M990" s="18" t="s">
        <v>10208</v>
      </c>
      <c r="N990" s="225" t="s">
        <v>22</v>
      </c>
      <c r="O990" s="53" t="s">
        <v>22</v>
      </c>
      <c r="P990" s="19">
        <v>45252</v>
      </c>
      <c r="Q990" s="70" t="s">
        <v>22</v>
      </c>
    </row>
    <row r="991" spans="2:17" ht="126" x14ac:dyDescent="0.2">
      <c r="B991" s="57" t="s">
        <v>10209</v>
      </c>
      <c r="C991" s="224" t="s">
        <v>8036</v>
      </c>
      <c r="D991" s="64" t="s">
        <v>8049</v>
      </c>
      <c r="E991" s="57" t="s">
        <v>10210</v>
      </c>
      <c r="F991" s="57" t="s">
        <v>8044</v>
      </c>
      <c r="G991" s="53" t="s">
        <v>28</v>
      </c>
      <c r="H991" s="53" t="s">
        <v>28</v>
      </c>
      <c r="I991" s="57" t="s">
        <v>10211</v>
      </c>
      <c r="J991" s="57" t="s">
        <v>10212</v>
      </c>
      <c r="K991" s="71" t="s">
        <v>22</v>
      </c>
      <c r="L991" s="57" t="s">
        <v>10213</v>
      </c>
      <c r="M991" s="18" t="s">
        <v>10214</v>
      </c>
      <c r="N991" s="53" t="s">
        <v>22</v>
      </c>
      <c r="O991" s="53" t="s">
        <v>22</v>
      </c>
      <c r="P991" s="19">
        <v>45373</v>
      </c>
      <c r="Q991" s="70" t="s">
        <v>22</v>
      </c>
    </row>
    <row r="992" spans="2:17" ht="56" x14ac:dyDescent="0.2">
      <c r="B992" s="57" t="s">
        <v>10215</v>
      </c>
      <c r="C992" s="224" t="s">
        <v>10216</v>
      </c>
      <c r="D992" s="64" t="s">
        <v>8049</v>
      </c>
      <c r="E992" s="57" t="s">
        <v>10217</v>
      </c>
      <c r="F992" s="57" t="s">
        <v>8044</v>
      </c>
      <c r="G992" s="53" t="s">
        <v>28</v>
      </c>
      <c r="H992" s="53" t="s">
        <v>28</v>
      </c>
      <c r="I992" s="57" t="s">
        <v>10218</v>
      </c>
      <c r="J992" s="57" t="s">
        <v>10219</v>
      </c>
      <c r="K992" s="197" t="s">
        <v>2408</v>
      </c>
      <c r="L992" s="57" t="s">
        <v>10220</v>
      </c>
      <c r="M992" s="18">
        <v>500000</v>
      </c>
      <c r="N992" s="53" t="s">
        <v>22</v>
      </c>
      <c r="O992" s="53" t="s">
        <v>22</v>
      </c>
      <c r="P992" s="19">
        <v>45761</v>
      </c>
      <c r="Q992" s="70" t="s">
        <v>22</v>
      </c>
    </row>
    <row r="993" spans="2:17" ht="42" x14ac:dyDescent="0.2">
      <c r="B993" s="57" t="s">
        <v>10221</v>
      </c>
      <c r="C993" s="224" t="s">
        <v>8036</v>
      </c>
      <c r="D993" s="64" t="s">
        <v>8049</v>
      </c>
      <c r="E993" s="224" t="s">
        <v>8036</v>
      </c>
      <c r="F993" s="53" t="s">
        <v>8036</v>
      </c>
      <c r="G993" s="53" t="s">
        <v>28</v>
      </c>
      <c r="H993" s="53" t="s">
        <v>28</v>
      </c>
      <c r="I993" s="57" t="s">
        <v>2409</v>
      </c>
      <c r="J993" s="212" t="s">
        <v>10222</v>
      </c>
      <c r="K993" s="71" t="s">
        <v>22</v>
      </c>
      <c r="L993" s="57" t="s">
        <v>10223</v>
      </c>
      <c r="M993" s="70" t="s">
        <v>8036</v>
      </c>
      <c r="N993" s="53" t="s">
        <v>22</v>
      </c>
      <c r="O993" s="53" t="s">
        <v>22</v>
      </c>
      <c r="P993" s="19">
        <v>44922</v>
      </c>
      <c r="Q993" s="70" t="s">
        <v>22</v>
      </c>
    </row>
    <row r="994" spans="2:17" ht="56" x14ac:dyDescent="0.2">
      <c r="B994" s="57" t="s">
        <v>10224</v>
      </c>
      <c r="C994" s="224" t="s">
        <v>10225</v>
      </c>
      <c r="D994" s="64" t="s">
        <v>8049</v>
      </c>
      <c r="E994" s="57" t="s">
        <v>10226</v>
      </c>
      <c r="F994" s="57" t="s">
        <v>39</v>
      </c>
      <c r="G994" s="53" t="s">
        <v>28</v>
      </c>
      <c r="H994" s="53" t="s">
        <v>28</v>
      </c>
      <c r="I994" s="57" t="s">
        <v>10227</v>
      </c>
      <c r="J994" s="212" t="s">
        <v>10228</v>
      </c>
      <c r="K994" s="197" t="s">
        <v>2410</v>
      </c>
      <c r="L994" s="57" t="s">
        <v>10229</v>
      </c>
      <c r="M994" s="18">
        <v>250000000</v>
      </c>
      <c r="N994" s="53" t="s">
        <v>22</v>
      </c>
      <c r="O994" s="53" t="s">
        <v>22</v>
      </c>
      <c r="P994" s="19">
        <v>45770</v>
      </c>
      <c r="Q994" s="70" t="s">
        <v>22</v>
      </c>
    </row>
    <row r="995" spans="2:17" ht="409.5" x14ac:dyDescent="0.2">
      <c r="B995" s="57" t="s">
        <v>10230</v>
      </c>
      <c r="C995" s="224" t="s">
        <v>8036</v>
      </c>
      <c r="D995" s="64" t="s">
        <v>8049</v>
      </c>
      <c r="E995" s="57" t="s">
        <v>10231</v>
      </c>
      <c r="F995" s="57" t="s">
        <v>39</v>
      </c>
      <c r="G995" s="53" t="s">
        <v>8036</v>
      </c>
      <c r="H995" s="53" t="s">
        <v>28</v>
      </c>
      <c r="I995" s="57" t="s">
        <v>2411</v>
      </c>
      <c r="J995" s="196" t="s">
        <v>10232</v>
      </c>
      <c r="K995" s="197" t="s">
        <v>2413</v>
      </c>
      <c r="L995" s="57" t="s">
        <v>10233</v>
      </c>
      <c r="M995" s="18" t="s">
        <v>10234</v>
      </c>
      <c r="N995" s="53" t="s">
        <v>22</v>
      </c>
      <c r="O995" s="53" t="s">
        <v>22</v>
      </c>
      <c r="P995" s="19">
        <v>44999</v>
      </c>
      <c r="Q995" s="70" t="s">
        <v>22</v>
      </c>
    </row>
    <row r="996" spans="2:17" ht="42" x14ac:dyDescent="0.2">
      <c r="B996" s="57" t="s">
        <v>2414</v>
      </c>
      <c r="C996" s="224" t="s">
        <v>8036</v>
      </c>
      <c r="D996" s="64" t="s">
        <v>8049</v>
      </c>
      <c r="E996" s="196" t="s">
        <v>10235</v>
      </c>
      <c r="F996" s="57" t="s">
        <v>10236</v>
      </c>
      <c r="G996" s="53" t="s">
        <v>28</v>
      </c>
      <c r="H996" s="53" t="s">
        <v>28</v>
      </c>
      <c r="I996" s="57" t="s">
        <v>2415</v>
      </c>
      <c r="J996" s="212" t="s">
        <v>10237</v>
      </c>
      <c r="K996" s="197" t="s">
        <v>2416</v>
      </c>
      <c r="L996" s="57" t="s">
        <v>10238</v>
      </c>
      <c r="M996" s="18" t="s">
        <v>10239</v>
      </c>
      <c r="N996" s="53" t="s">
        <v>22</v>
      </c>
      <c r="O996" s="53" t="s">
        <v>22</v>
      </c>
      <c r="P996" s="19">
        <v>45429</v>
      </c>
      <c r="Q996" s="70" t="s">
        <v>22</v>
      </c>
    </row>
    <row r="997" spans="2:17" ht="56" x14ac:dyDescent="0.2">
      <c r="B997" s="57" t="s">
        <v>10240</v>
      </c>
      <c r="C997" s="226" t="s">
        <v>10241</v>
      </c>
      <c r="D997" s="64" t="s">
        <v>8049</v>
      </c>
      <c r="E997" s="57" t="s">
        <v>10242</v>
      </c>
      <c r="F997" s="57" t="s">
        <v>36</v>
      </c>
      <c r="G997" s="53" t="s">
        <v>28</v>
      </c>
      <c r="H997" s="53" t="s">
        <v>28</v>
      </c>
      <c r="I997" s="57" t="s">
        <v>2417</v>
      </c>
      <c r="J997" s="204" t="s">
        <v>10243</v>
      </c>
      <c r="K997" s="71" t="s">
        <v>22</v>
      </c>
      <c r="L997" s="57" t="s">
        <v>10244</v>
      </c>
      <c r="M997" s="18">
        <v>100000</v>
      </c>
      <c r="N997" s="225" t="s">
        <v>22</v>
      </c>
      <c r="O997" s="53" t="s">
        <v>22</v>
      </c>
      <c r="P997" s="19">
        <v>44739</v>
      </c>
      <c r="Q997" s="70" t="s">
        <v>22</v>
      </c>
    </row>
    <row r="998" spans="2:17" ht="378" x14ac:dyDescent="0.2">
      <c r="B998" s="57" t="s">
        <v>10245</v>
      </c>
      <c r="C998" s="224" t="s">
        <v>8036</v>
      </c>
      <c r="D998" s="64" t="s">
        <v>8049</v>
      </c>
      <c r="E998" s="57" t="s">
        <v>10246</v>
      </c>
      <c r="F998" s="57" t="s">
        <v>36</v>
      </c>
      <c r="G998" s="53" t="s">
        <v>28</v>
      </c>
      <c r="H998" s="53" t="s">
        <v>28</v>
      </c>
      <c r="I998" s="62" t="s">
        <v>10247</v>
      </c>
      <c r="J998" s="197" t="s">
        <v>10248</v>
      </c>
      <c r="K998" s="197" t="s">
        <v>2419</v>
      </c>
      <c r="L998" s="57" t="s">
        <v>10249</v>
      </c>
      <c r="M998" s="29" t="s">
        <v>10250</v>
      </c>
      <c r="N998" s="53" t="s">
        <v>22</v>
      </c>
      <c r="O998" s="53" t="s">
        <v>22</v>
      </c>
      <c r="P998" s="19">
        <v>44644</v>
      </c>
      <c r="Q998" s="70" t="s">
        <v>22</v>
      </c>
    </row>
    <row r="999" spans="2:17" ht="42" x14ac:dyDescent="0.2">
      <c r="B999" s="57" t="s">
        <v>10251</v>
      </c>
      <c r="C999" s="226" t="s">
        <v>10252</v>
      </c>
      <c r="D999" s="64" t="s">
        <v>8049</v>
      </c>
      <c r="E999" s="57" t="s">
        <v>10253</v>
      </c>
      <c r="F999" s="57" t="s">
        <v>36</v>
      </c>
      <c r="G999" s="53" t="s">
        <v>28</v>
      </c>
      <c r="H999" s="53" t="s">
        <v>28</v>
      </c>
      <c r="I999" s="57" t="s">
        <v>2420</v>
      </c>
      <c r="J999" s="204" t="s">
        <v>10254</v>
      </c>
      <c r="K999" s="71" t="s">
        <v>22</v>
      </c>
      <c r="L999" s="53" t="s">
        <v>8036</v>
      </c>
      <c r="M999" s="205">
        <v>10000</v>
      </c>
      <c r="N999" s="53" t="s">
        <v>22</v>
      </c>
      <c r="O999" s="53" t="s">
        <v>22</v>
      </c>
      <c r="P999" s="19">
        <v>43970</v>
      </c>
      <c r="Q999" s="70" t="s">
        <v>22</v>
      </c>
    </row>
    <row r="1000" spans="2:17" ht="126" x14ac:dyDescent="0.2">
      <c r="B1000" s="57" t="s">
        <v>2421</v>
      </c>
      <c r="C1000" s="226" t="s">
        <v>10255</v>
      </c>
      <c r="D1000" s="64" t="s">
        <v>8049</v>
      </c>
      <c r="E1000" s="57" t="s">
        <v>10256</v>
      </c>
      <c r="F1000" s="57" t="s">
        <v>39</v>
      </c>
      <c r="G1000" s="53" t="s">
        <v>28</v>
      </c>
      <c r="H1000" s="53" t="s">
        <v>28</v>
      </c>
      <c r="I1000" s="57" t="s">
        <v>2422</v>
      </c>
      <c r="J1000" s="212" t="s">
        <v>10257</v>
      </c>
      <c r="K1000" s="197" t="s">
        <v>2423</v>
      </c>
      <c r="L1000" s="57" t="s">
        <v>10258</v>
      </c>
      <c r="M1000" s="37">
        <v>150000000</v>
      </c>
      <c r="N1000" s="53" t="s">
        <v>22</v>
      </c>
      <c r="O1000" s="53" t="s">
        <v>22</v>
      </c>
      <c r="P1000" s="19">
        <v>45390</v>
      </c>
      <c r="Q1000" s="70" t="s">
        <v>22</v>
      </c>
    </row>
    <row r="1001" spans="2:17" ht="84" x14ac:dyDescent="0.2">
      <c r="B1001" s="57" t="s">
        <v>10259</v>
      </c>
      <c r="C1001" s="224" t="s">
        <v>10260</v>
      </c>
      <c r="D1001" s="64" t="s">
        <v>8049</v>
      </c>
      <c r="E1001" s="57" t="s">
        <v>10155</v>
      </c>
      <c r="F1001" s="57" t="s">
        <v>36</v>
      </c>
      <c r="G1001" s="53" t="s">
        <v>8036</v>
      </c>
      <c r="H1001" s="53" t="s">
        <v>28</v>
      </c>
      <c r="I1001" s="57" t="s">
        <v>2289</v>
      </c>
      <c r="J1001" s="212" t="s">
        <v>8733</v>
      </c>
      <c r="K1001" s="71" t="s">
        <v>22</v>
      </c>
      <c r="L1001" s="53" t="s">
        <v>8036</v>
      </c>
      <c r="M1001" s="18">
        <v>1000000</v>
      </c>
      <c r="N1001" s="53" t="s">
        <v>22</v>
      </c>
      <c r="O1001" s="53" t="s">
        <v>22</v>
      </c>
      <c r="P1001" s="223">
        <v>43983</v>
      </c>
      <c r="Q1001" s="70" t="s">
        <v>22</v>
      </c>
    </row>
    <row r="1002" spans="2:17" ht="224" x14ac:dyDescent="0.2">
      <c r="B1002" s="57" t="s">
        <v>10261</v>
      </c>
      <c r="C1002" s="224" t="s">
        <v>8036</v>
      </c>
      <c r="D1002" s="64" t="s">
        <v>8049</v>
      </c>
      <c r="E1002" s="53" t="s">
        <v>8036</v>
      </c>
      <c r="F1002" s="53" t="s">
        <v>8036</v>
      </c>
      <c r="G1002" s="53" t="s">
        <v>28</v>
      </c>
      <c r="H1002" s="53" t="s">
        <v>28</v>
      </c>
      <c r="I1002" s="57" t="s">
        <v>10262</v>
      </c>
      <c r="J1002" s="57" t="s">
        <v>10263</v>
      </c>
      <c r="K1002" s="71" t="s">
        <v>22</v>
      </c>
      <c r="L1002" s="57" t="s">
        <v>10264</v>
      </c>
      <c r="M1002" s="70" t="s">
        <v>8036</v>
      </c>
      <c r="N1002" s="225" t="s">
        <v>22</v>
      </c>
      <c r="O1002" s="53" t="s">
        <v>22</v>
      </c>
      <c r="P1002" s="19">
        <v>43984</v>
      </c>
      <c r="Q1002" s="70" t="s">
        <v>22</v>
      </c>
    </row>
    <row r="1003" spans="2:17" ht="56" x14ac:dyDescent="0.2">
      <c r="B1003" s="57" t="s">
        <v>10265</v>
      </c>
      <c r="C1003" s="224" t="s">
        <v>10266</v>
      </c>
      <c r="D1003" s="64" t="s">
        <v>8049</v>
      </c>
      <c r="E1003" s="196" t="s">
        <v>2424</v>
      </c>
      <c r="F1003" s="57" t="s">
        <v>8044</v>
      </c>
      <c r="G1003" s="53" t="s">
        <v>28</v>
      </c>
      <c r="H1003" s="53" t="s">
        <v>28</v>
      </c>
      <c r="I1003" s="196" t="s">
        <v>10267</v>
      </c>
      <c r="J1003" s="204" t="s">
        <v>8152</v>
      </c>
      <c r="K1003" s="71" t="s">
        <v>22</v>
      </c>
      <c r="L1003" s="53" t="s">
        <v>8036</v>
      </c>
      <c r="M1003" s="18">
        <v>2535000</v>
      </c>
      <c r="N1003" s="225" t="s">
        <v>22</v>
      </c>
      <c r="O1003" s="53" t="s">
        <v>22</v>
      </c>
      <c r="P1003" s="19">
        <v>44627</v>
      </c>
      <c r="Q1003" s="70" t="s">
        <v>22</v>
      </c>
    </row>
    <row r="1004" spans="2:17" ht="56" x14ac:dyDescent="0.2">
      <c r="B1004" s="57" t="s">
        <v>2425</v>
      </c>
      <c r="C1004" s="226" t="s">
        <v>10268</v>
      </c>
      <c r="D1004" s="64" t="s">
        <v>8049</v>
      </c>
      <c r="E1004" s="57" t="s">
        <v>10269</v>
      </c>
      <c r="F1004" s="57" t="s">
        <v>36</v>
      </c>
      <c r="G1004" s="53" t="s">
        <v>8036</v>
      </c>
      <c r="H1004" s="53" t="s">
        <v>28</v>
      </c>
      <c r="I1004" s="62" t="s">
        <v>1863</v>
      </c>
      <c r="J1004" s="204" t="s">
        <v>8601</v>
      </c>
      <c r="K1004" s="71" t="s">
        <v>22</v>
      </c>
      <c r="L1004" s="53" t="s">
        <v>8036</v>
      </c>
      <c r="M1004" s="18">
        <v>100000</v>
      </c>
      <c r="N1004" s="225" t="s">
        <v>22</v>
      </c>
      <c r="O1004" s="53" t="s">
        <v>22</v>
      </c>
      <c r="P1004" s="19">
        <v>43991</v>
      </c>
      <c r="Q1004" s="70" t="s">
        <v>22</v>
      </c>
    </row>
    <row r="1005" spans="2:17" ht="56" x14ac:dyDescent="0.2">
      <c r="B1005" s="57" t="s">
        <v>2426</v>
      </c>
      <c r="C1005" s="224" t="s">
        <v>10270</v>
      </c>
      <c r="D1005" s="64" t="s">
        <v>8049</v>
      </c>
      <c r="E1005" s="57" t="s">
        <v>10271</v>
      </c>
      <c r="F1005" s="57" t="s">
        <v>36</v>
      </c>
      <c r="G1005" s="53" t="s">
        <v>8036</v>
      </c>
      <c r="H1005" s="53" t="s">
        <v>28</v>
      </c>
      <c r="I1005" s="62" t="s">
        <v>1863</v>
      </c>
      <c r="J1005" s="197" t="s">
        <v>8337</v>
      </c>
      <c r="K1005" s="71" t="s">
        <v>22</v>
      </c>
      <c r="L1005" s="53" t="s">
        <v>8036</v>
      </c>
      <c r="M1005" s="29">
        <v>1000000</v>
      </c>
      <c r="N1005" s="53" t="s">
        <v>22</v>
      </c>
      <c r="O1005" s="53" t="s">
        <v>22</v>
      </c>
      <c r="P1005" s="19">
        <v>43991</v>
      </c>
      <c r="Q1005" s="70" t="s">
        <v>22</v>
      </c>
    </row>
    <row r="1006" spans="2:17" ht="154" x14ac:dyDescent="0.2">
      <c r="B1006" s="57" t="s">
        <v>10272</v>
      </c>
      <c r="C1006" s="224" t="s">
        <v>10273</v>
      </c>
      <c r="D1006" s="64" t="s">
        <v>8049</v>
      </c>
      <c r="E1006" s="57" t="s">
        <v>2427</v>
      </c>
      <c r="F1006" s="57" t="s">
        <v>8044</v>
      </c>
      <c r="G1006" s="53" t="s">
        <v>28</v>
      </c>
      <c r="H1006" s="53" t="s">
        <v>28</v>
      </c>
      <c r="I1006" s="57" t="s">
        <v>2428</v>
      </c>
      <c r="J1006" s="204" t="s">
        <v>10274</v>
      </c>
      <c r="K1006" s="71" t="s">
        <v>22</v>
      </c>
      <c r="L1006" s="57" t="s">
        <v>10275</v>
      </c>
      <c r="M1006" s="207">
        <v>75000000</v>
      </c>
      <c r="N1006" s="53" t="s">
        <v>22</v>
      </c>
      <c r="O1006" s="53" t="s">
        <v>22</v>
      </c>
      <c r="P1006" s="19">
        <v>45721</v>
      </c>
      <c r="Q1006" s="70" t="s">
        <v>22</v>
      </c>
    </row>
    <row r="1007" spans="2:17" ht="42" x14ac:dyDescent="0.2">
      <c r="B1007" s="57" t="s">
        <v>10276</v>
      </c>
      <c r="C1007" s="224" t="s">
        <v>10277</v>
      </c>
      <c r="D1007" s="64" t="s">
        <v>8049</v>
      </c>
      <c r="E1007" s="57" t="s">
        <v>10278</v>
      </c>
      <c r="F1007" s="57" t="s">
        <v>36</v>
      </c>
      <c r="G1007" s="53" t="s">
        <v>8036</v>
      </c>
      <c r="H1007" s="53" t="s">
        <v>28</v>
      </c>
      <c r="I1007" s="57" t="s">
        <v>2429</v>
      </c>
      <c r="J1007" s="204" t="s">
        <v>9870</v>
      </c>
      <c r="K1007" s="71" t="s">
        <v>22</v>
      </c>
      <c r="L1007" s="53" t="s">
        <v>8036</v>
      </c>
      <c r="M1007" s="207">
        <v>200000</v>
      </c>
      <c r="N1007" s="53" t="s">
        <v>22</v>
      </c>
      <c r="O1007" s="53" t="s">
        <v>22</v>
      </c>
      <c r="P1007" s="19">
        <v>44001</v>
      </c>
      <c r="Q1007" s="70" t="s">
        <v>22</v>
      </c>
    </row>
    <row r="1008" spans="2:17" ht="84" x14ac:dyDescent="0.2">
      <c r="B1008" s="57" t="s">
        <v>2430</v>
      </c>
      <c r="C1008" s="230" t="s">
        <v>10279</v>
      </c>
      <c r="D1008" s="64" t="s">
        <v>8049</v>
      </c>
      <c r="E1008" s="57" t="s">
        <v>10280</v>
      </c>
      <c r="F1008" s="57" t="s">
        <v>36</v>
      </c>
      <c r="G1008" s="53" t="s">
        <v>28</v>
      </c>
      <c r="H1008" s="53" t="s">
        <v>28</v>
      </c>
      <c r="I1008" s="52" t="s">
        <v>8071</v>
      </c>
      <c r="J1008" s="204" t="s">
        <v>8072</v>
      </c>
      <c r="K1008" s="71" t="s">
        <v>22</v>
      </c>
      <c r="L1008" s="53" t="s">
        <v>8036</v>
      </c>
      <c r="M1008" s="207">
        <v>4000000</v>
      </c>
      <c r="N1008" s="53" t="s">
        <v>22</v>
      </c>
      <c r="O1008" s="53" t="s">
        <v>22</v>
      </c>
      <c r="P1008" s="19">
        <v>45621</v>
      </c>
      <c r="Q1008" s="70" t="s">
        <v>22</v>
      </c>
    </row>
    <row r="1009" spans="2:17" ht="84" x14ac:dyDescent="0.2">
      <c r="B1009" s="52" t="s">
        <v>10281</v>
      </c>
      <c r="C1009" s="195">
        <v>8010403022707</v>
      </c>
      <c r="D1009" s="53" t="s">
        <v>756</v>
      </c>
      <c r="E1009" s="57" t="s">
        <v>10282</v>
      </c>
      <c r="F1009" s="57" t="s">
        <v>36</v>
      </c>
      <c r="G1009" s="53" t="s">
        <v>28</v>
      </c>
      <c r="H1009" s="53" t="s">
        <v>28</v>
      </c>
      <c r="I1009" s="52" t="s">
        <v>8136</v>
      </c>
      <c r="J1009" s="57" t="s">
        <v>8137</v>
      </c>
      <c r="K1009" s="71" t="s">
        <v>22</v>
      </c>
      <c r="L1009" s="53" t="s">
        <v>8036</v>
      </c>
      <c r="M1009" s="18">
        <v>500000</v>
      </c>
      <c r="N1009" s="53" t="s">
        <v>22</v>
      </c>
      <c r="O1009" s="53" t="s">
        <v>22</v>
      </c>
      <c r="P1009" s="19">
        <v>45603</v>
      </c>
      <c r="Q1009" s="70" t="s">
        <v>22</v>
      </c>
    </row>
    <row r="1010" spans="2:17" ht="56" x14ac:dyDescent="0.2">
      <c r="B1010" s="57" t="s">
        <v>10283</v>
      </c>
      <c r="C1010" s="226" t="s">
        <v>10284</v>
      </c>
      <c r="D1010" s="64" t="s">
        <v>8049</v>
      </c>
      <c r="E1010" s="57" t="s">
        <v>10285</v>
      </c>
      <c r="F1010" s="57" t="s">
        <v>8044</v>
      </c>
      <c r="G1010" s="53" t="s">
        <v>28</v>
      </c>
      <c r="H1010" s="53" t="s">
        <v>28</v>
      </c>
      <c r="I1010" s="57" t="s">
        <v>2002</v>
      </c>
      <c r="J1010" s="212" t="s">
        <v>8385</v>
      </c>
      <c r="K1010" s="71" t="s">
        <v>22</v>
      </c>
      <c r="L1010" s="53" t="s">
        <v>8036</v>
      </c>
      <c r="M1010" s="37">
        <v>10000000</v>
      </c>
      <c r="N1010" s="53" t="s">
        <v>22</v>
      </c>
      <c r="O1010" s="53" t="s">
        <v>22</v>
      </c>
      <c r="P1010" s="19">
        <v>44181</v>
      </c>
      <c r="Q1010" s="70" t="s">
        <v>22</v>
      </c>
    </row>
    <row r="1011" spans="2:17" ht="84" x14ac:dyDescent="0.2">
      <c r="B1011" s="57" t="s">
        <v>10286</v>
      </c>
      <c r="C1011" s="224" t="s">
        <v>10287</v>
      </c>
      <c r="D1011" s="64" t="s">
        <v>8049</v>
      </c>
      <c r="E1011" s="57" t="s">
        <v>10288</v>
      </c>
      <c r="F1011" s="57" t="s">
        <v>36</v>
      </c>
      <c r="G1011" s="224" t="s">
        <v>8036</v>
      </c>
      <c r="H1011" s="53" t="s">
        <v>28</v>
      </c>
      <c r="I1011" s="52" t="s">
        <v>8136</v>
      </c>
      <c r="J1011" s="212" t="s">
        <v>8137</v>
      </c>
      <c r="K1011" s="71" t="s">
        <v>22</v>
      </c>
      <c r="L1011" s="53" t="s">
        <v>8036</v>
      </c>
      <c r="M1011" s="18">
        <v>100000</v>
      </c>
      <c r="N1011" s="53" t="s">
        <v>22</v>
      </c>
      <c r="O1011" s="53" t="s">
        <v>22</v>
      </c>
      <c r="P1011" s="19">
        <v>45603</v>
      </c>
      <c r="Q1011" s="70" t="s">
        <v>22</v>
      </c>
    </row>
    <row r="1012" spans="2:17" ht="70" x14ac:dyDescent="0.2">
      <c r="B1012" s="57" t="s">
        <v>10289</v>
      </c>
      <c r="C1012" s="224" t="s">
        <v>10290</v>
      </c>
      <c r="D1012" s="64" t="s">
        <v>8049</v>
      </c>
      <c r="E1012" s="52" t="s">
        <v>10291</v>
      </c>
      <c r="F1012" s="57" t="s">
        <v>36</v>
      </c>
      <c r="G1012" s="53" t="s">
        <v>28</v>
      </c>
      <c r="H1012" s="53" t="s">
        <v>28</v>
      </c>
      <c r="I1012" s="57" t="s">
        <v>9652</v>
      </c>
      <c r="J1012" s="196" t="s">
        <v>8726</v>
      </c>
      <c r="K1012" s="71" t="s">
        <v>22</v>
      </c>
      <c r="L1012" s="53" t="s">
        <v>8036</v>
      </c>
      <c r="M1012" s="18">
        <v>100000</v>
      </c>
      <c r="N1012" s="53" t="s">
        <v>22</v>
      </c>
      <c r="O1012" s="53" t="s">
        <v>22</v>
      </c>
      <c r="P1012" s="19">
        <v>45749</v>
      </c>
      <c r="Q1012" s="190" t="s">
        <v>22</v>
      </c>
    </row>
    <row r="1013" spans="2:17" ht="84" x14ac:dyDescent="0.2">
      <c r="B1013" s="57" t="s">
        <v>10292</v>
      </c>
      <c r="C1013" s="224" t="s">
        <v>10293</v>
      </c>
      <c r="D1013" s="64" t="s">
        <v>8049</v>
      </c>
      <c r="E1013" s="57" t="s">
        <v>10294</v>
      </c>
      <c r="F1013" s="57" t="s">
        <v>36</v>
      </c>
      <c r="G1013" s="53" t="s">
        <v>8036</v>
      </c>
      <c r="H1013" s="53" t="s">
        <v>28</v>
      </c>
      <c r="I1013" s="52" t="s">
        <v>8071</v>
      </c>
      <c r="J1013" s="212" t="s">
        <v>8072</v>
      </c>
      <c r="K1013" s="71" t="s">
        <v>22</v>
      </c>
      <c r="L1013" s="53" t="s">
        <v>8036</v>
      </c>
      <c r="M1013" s="18">
        <v>100000</v>
      </c>
      <c r="N1013" s="53" t="s">
        <v>22</v>
      </c>
      <c r="O1013" s="53" t="s">
        <v>22</v>
      </c>
      <c r="P1013" s="19">
        <v>45770</v>
      </c>
      <c r="Q1013" s="70" t="s">
        <v>22</v>
      </c>
    </row>
    <row r="1014" spans="2:17" ht="42" x14ac:dyDescent="0.2">
      <c r="B1014" s="57" t="s">
        <v>10295</v>
      </c>
      <c r="C1014" s="224" t="s">
        <v>10296</v>
      </c>
      <c r="D1014" s="64" t="s">
        <v>8049</v>
      </c>
      <c r="E1014" s="57" t="s">
        <v>10297</v>
      </c>
      <c r="F1014" s="57" t="s">
        <v>9164</v>
      </c>
      <c r="G1014" s="53" t="s">
        <v>28</v>
      </c>
      <c r="H1014" s="53" t="s">
        <v>28</v>
      </c>
      <c r="I1014" s="57" t="s">
        <v>10298</v>
      </c>
      <c r="J1014" s="57" t="s">
        <v>10299</v>
      </c>
      <c r="K1014" s="71" t="s">
        <v>22</v>
      </c>
      <c r="L1014" s="57" t="s">
        <v>10300</v>
      </c>
      <c r="M1014" s="18">
        <v>9000000</v>
      </c>
      <c r="N1014" s="53" t="s">
        <v>22</v>
      </c>
      <c r="O1014" s="53" t="s">
        <v>22</v>
      </c>
      <c r="P1014" s="19">
        <v>44154</v>
      </c>
      <c r="Q1014" s="70" t="s">
        <v>22</v>
      </c>
    </row>
    <row r="1015" spans="2:17" ht="56" x14ac:dyDescent="0.2">
      <c r="B1015" s="57" t="s">
        <v>10301</v>
      </c>
      <c r="C1015" s="226" t="s">
        <v>10302</v>
      </c>
      <c r="D1015" s="64" t="s">
        <v>8049</v>
      </c>
      <c r="E1015" s="57" t="s">
        <v>10303</v>
      </c>
      <c r="F1015" s="57" t="s">
        <v>9164</v>
      </c>
      <c r="G1015" s="53" t="s">
        <v>28</v>
      </c>
      <c r="H1015" s="53" t="s">
        <v>28</v>
      </c>
      <c r="I1015" s="62" t="s">
        <v>10304</v>
      </c>
      <c r="J1015" s="204" t="s">
        <v>10305</v>
      </c>
      <c r="K1015" s="197" t="s">
        <v>2431</v>
      </c>
      <c r="L1015" s="57" t="s">
        <v>10306</v>
      </c>
      <c r="M1015" s="18">
        <v>300000000</v>
      </c>
      <c r="N1015" s="225" t="s">
        <v>22</v>
      </c>
      <c r="O1015" s="53" t="s">
        <v>22</v>
      </c>
      <c r="P1015" s="19">
        <v>44939</v>
      </c>
      <c r="Q1015" s="70" t="s">
        <v>22</v>
      </c>
    </row>
    <row r="1016" spans="2:17" ht="56" x14ac:dyDescent="0.2">
      <c r="B1016" s="57" t="s">
        <v>10307</v>
      </c>
      <c r="C1016" s="224" t="s">
        <v>10308</v>
      </c>
      <c r="D1016" s="64" t="s">
        <v>8049</v>
      </c>
      <c r="E1016" s="57" t="s">
        <v>10309</v>
      </c>
      <c r="F1016" s="57" t="s">
        <v>36</v>
      </c>
      <c r="G1016" s="53" t="s">
        <v>8036</v>
      </c>
      <c r="H1016" s="53" t="s">
        <v>28</v>
      </c>
      <c r="I1016" s="57" t="s">
        <v>10310</v>
      </c>
      <c r="J1016" s="204" t="s">
        <v>10311</v>
      </c>
      <c r="K1016" s="71" t="s">
        <v>22</v>
      </c>
      <c r="L1016" s="53" t="s">
        <v>8036</v>
      </c>
      <c r="M1016" s="207">
        <v>1000000</v>
      </c>
      <c r="N1016" s="53" t="s">
        <v>22</v>
      </c>
      <c r="O1016" s="53" t="s">
        <v>22</v>
      </c>
      <c r="P1016" s="19">
        <v>45040</v>
      </c>
      <c r="Q1016" s="70" t="s">
        <v>22</v>
      </c>
    </row>
    <row r="1017" spans="2:17" ht="70" x14ac:dyDescent="0.2">
      <c r="B1017" s="52" t="s">
        <v>10312</v>
      </c>
      <c r="C1017" s="224" t="s">
        <v>8036</v>
      </c>
      <c r="D1017" s="53" t="s">
        <v>756</v>
      </c>
      <c r="E1017" s="53" t="s">
        <v>8036</v>
      </c>
      <c r="F1017" s="53" t="s">
        <v>8036</v>
      </c>
      <c r="G1017" s="53" t="s">
        <v>28</v>
      </c>
      <c r="H1017" s="53" t="s">
        <v>28</v>
      </c>
      <c r="I1017" s="57" t="s">
        <v>2432</v>
      </c>
      <c r="J1017" s="204" t="s">
        <v>8786</v>
      </c>
      <c r="K1017" s="71" t="s">
        <v>22</v>
      </c>
      <c r="L1017" s="53" t="s">
        <v>8036</v>
      </c>
      <c r="M1017" s="372" t="s">
        <v>8036</v>
      </c>
      <c r="N1017" s="53" t="s">
        <v>22</v>
      </c>
      <c r="O1017" s="53" t="s">
        <v>22</v>
      </c>
      <c r="P1017" s="19">
        <v>45133</v>
      </c>
      <c r="Q1017" s="70" t="s">
        <v>22</v>
      </c>
    </row>
    <row r="1018" spans="2:17" ht="70" x14ac:dyDescent="0.2">
      <c r="B1018" s="57" t="s">
        <v>10313</v>
      </c>
      <c r="C1018" s="224" t="s">
        <v>8036</v>
      </c>
      <c r="D1018" s="64" t="s">
        <v>8049</v>
      </c>
      <c r="E1018" s="53" t="s">
        <v>8036</v>
      </c>
      <c r="F1018" s="53" t="s">
        <v>8036</v>
      </c>
      <c r="G1018" s="53" t="s">
        <v>28</v>
      </c>
      <c r="H1018" s="53" t="s">
        <v>28</v>
      </c>
      <c r="I1018" s="57" t="s">
        <v>10314</v>
      </c>
      <c r="J1018" s="212" t="s">
        <v>10315</v>
      </c>
      <c r="K1018" s="197" t="s">
        <v>2434</v>
      </c>
      <c r="L1018" s="57" t="s">
        <v>10316</v>
      </c>
      <c r="M1018" s="372" t="s">
        <v>8036</v>
      </c>
      <c r="N1018" s="53" t="s">
        <v>22</v>
      </c>
      <c r="O1018" s="53" t="s">
        <v>22</v>
      </c>
      <c r="P1018" s="19">
        <v>45566</v>
      </c>
      <c r="Q1018" s="70" t="s">
        <v>22</v>
      </c>
    </row>
    <row r="1019" spans="2:17" ht="182" x14ac:dyDescent="0.2">
      <c r="B1019" s="57" t="s">
        <v>2435</v>
      </c>
      <c r="C1019" s="224" t="s">
        <v>22</v>
      </c>
      <c r="D1019" s="64" t="s">
        <v>756</v>
      </c>
      <c r="E1019" s="196" t="s">
        <v>2436</v>
      </c>
      <c r="F1019" s="57" t="s">
        <v>10317</v>
      </c>
      <c r="G1019" s="53" t="s">
        <v>28</v>
      </c>
      <c r="H1019" s="53" t="s">
        <v>28</v>
      </c>
      <c r="I1019" s="57" t="s">
        <v>10318</v>
      </c>
      <c r="J1019" s="212" t="s">
        <v>10319</v>
      </c>
      <c r="K1019" s="197" t="s">
        <v>10320</v>
      </c>
      <c r="L1019" s="57" t="s">
        <v>10321</v>
      </c>
      <c r="M1019" s="18" t="s">
        <v>10322</v>
      </c>
      <c r="N1019" s="53" t="s">
        <v>22</v>
      </c>
      <c r="O1019" s="53" t="s">
        <v>22</v>
      </c>
      <c r="P1019" s="19">
        <v>45650</v>
      </c>
      <c r="Q1019" s="70" t="s">
        <v>22</v>
      </c>
    </row>
    <row r="1020" spans="2:17" ht="70" x14ac:dyDescent="0.2">
      <c r="B1020" s="57" t="s">
        <v>10323</v>
      </c>
      <c r="C1020" s="224" t="s">
        <v>10324</v>
      </c>
      <c r="D1020" s="64" t="s">
        <v>8049</v>
      </c>
      <c r="E1020" s="57" t="s">
        <v>10325</v>
      </c>
      <c r="F1020" s="57" t="s">
        <v>9164</v>
      </c>
      <c r="G1020" s="53" t="s">
        <v>28</v>
      </c>
      <c r="H1020" s="53" t="s">
        <v>28</v>
      </c>
      <c r="I1020" s="57" t="s">
        <v>10326</v>
      </c>
      <c r="J1020" s="212" t="s">
        <v>10327</v>
      </c>
      <c r="K1020" s="197" t="s">
        <v>2437</v>
      </c>
      <c r="L1020" s="57" t="s">
        <v>10328</v>
      </c>
      <c r="M1020" s="18">
        <v>1000000</v>
      </c>
      <c r="N1020" s="53" t="s">
        <v>22</v>
      </c>
      <c r="O1020" s="53" t="s">
        <v>22</v>
      </c>
      <c r="P1020" s="19">
        <v>45707</v>
      </c>
      <c r="Q1020" s="70" t="s">
        <v>22</v>
      </c>
    </row>
    <row r="1021" spans="2:17" ht="56" x14ac:dyDescent="0.2">
      <c r="B1021" s="57" t="s">
        <v>2438</v>
      </c>
      <c r="C1021" s="224" t="s">
        <v>113</v>
      </c>
      <c r="D1021" s="64" t="s">
        <v>756</v>
      </c>
      <c r="E1021" s="57" t="s">
        <v>2439</v>
      </c>
      <c r="F1021" s="57" t="s">
        <v>36</v>
      </c>
      <c r="G1021" s="53" t="s">
        <v>8036</v>
      </c>
      <c r="H1021" s="53" t="s">
        <v>28</v>
      </c>
      <c r="I1021" s="57" t="s">
        <v>1863</v>
      </c>
      <c r="J1021" s="212" t="s">
        <v>10329</v>
      </c>
      <c r="K1021" s="71" t="s">
        <v>22</v>
      </c>
      <c r="L1021" s="53" t="s">
        <v>22</v>
      </c>
      <c r="M1021" s="18">
        <v>1000000</v>
      </c>
      <c r="N1021" s="53" t="s">
        <v>22</v>
      </c>
      <c r="O1021" s="53" t="s">
        <v>22</v>
      </c>
      <c r="P1021" s="19">
        <v>44033</v>
      </c>
      <c r="Q1021" s="70" t="s">
        <v>22</v>
      </c>
    </row>
    <row r="1022" spans="2:17" ht="42" x14ac:dyDescent="0.2">
      <c r="B1022" s="57" t="s">
        <v>2440</v>
      </c>
      <c r="C1022" s="224" t="s">
        <v>22</v>
      </c>
      <c r="D1022" s="64" t="s">
        <v>756</v>
      </c>
      <c r="E1022" s="57" t="s">
        <v>2441</v>
      </c>
      <c r="F1022" s="57" t="s">
        <v>8012</v>
      </c>
      <c r="G1022" s="53" t="s">
        <v>28</v>
      </c>
      <c r="H1022" s="53" t="s">
        <v>28</v>
      </c>
      <c r="I1022" s="52" t="s">
        <v>8919</v>
      </c>
      <c r="J1022" s="212" t="s">
        <v>8920</v>
      </c>
      <c r="K1022" s="197" t="s">
        <v>2006</v>
      </c>
      <c r="L1022" s="53" t="s">
        <v>22</v>
      </c>
      <c r="M1022" s="18" t="s">
        <v>114</v>
      </c>
      <c r="N1022" s="53" t="s">
        <v>22</v>
      </c>
      <c r="O1022" s="53" t="s">
        <v>22</v>
      </c>
      <c r="P1022" s="19">
        <v>45134</v>
      </c>
      <c r="Q1022" s="70" t="s">
        <v>22</v>
      </c>
    </row>
    <row r="1023" spans="2:17" ht="84" x14ac:dyDescent="0.2">
      <c r="B1023" s="57" t="s">
        <v>10330</v>
      </c>
      <c r="C1023" s="224" t="s">
        <v>8036</v>
      </c>
      <c r="D1023" s="64" t="s">
        <v>8049</v>
      </c>
      <c r="E1023" s="57" t="s">
        <v>10331</v>
      </c>
      <c r="F1023" s="57" t="s">
        <v>9164</v>
      </c>
      <c r="G1023" s="53" t="s">
        <v>8036</v>
      </c>
      <c r="H1023" s="53" t="s">
        <v>28</v>
      </c>
      <c r="I1023" s="57" t="s">
        <v>10332</v>
      </c>
      <c r="J1023" s="212" t="s">
        <v>8229</v>
      </c>
      <c r="K1023" s="197" t="s">
        <v>2442</v>
      </c>
      <c r="L1023" s="53" t="s">
        <v>8036</v>
      </c>
      <c r="M1023" s="18" t="s">
        <v>10333</v>
      </c>
      <c r="N1023" s="53" t="s">
        <v>22</v>
      </c>
      <c r="O1023" s="53" t="s">
        <v>22</v>
      </c>
      <c r="P1023" s="19">
        <v>45532</v>
      </c>
      <c r="Q1023" s="70" t="s">
        <v>22</v>
      </c>
    </row>
    <row r="1024" spans="2:17" ht="70" x14ac:dyDescent="0.2">
      <c r="B1024" s="57" t="s">
        <v>2443</v>
      </c>
      <c r="C1024" s="224" t="s">
        <v>115</v>
      </c>
      <c r="D1024" s="64" t="s">
        <v>756</v>
      </c>
      <c r="E1024" s="57" t="s">
        <v>2444</v>
      </c>
      <c r="F1024" s="57" t="s">
        <v>36</v>
      </c>
      <c r="G1024" s="53" t="s">
        <v>28</v>
      </c>
      <c r="H1024" s="53" t="s">
        <v>28</v>
      </c>
      <c r="I1024" s="57" t="s">
        <v>2445</v>
      </c>
      <c r="J1024" s="212" t="s">
        <v>9193</v>
      </c>
      <c r="K1024" s="71" t="s">
        <v>22</v>
      </c>
      <c r="L1024" s="53" t="s">
        <v>22</v>
      </c>
      <c r="M1024" s="18">
        <v>300000</v>
      </c>
      <c r="N1024" s="53" t="s">
        <v>22</v>
      </c>
      <c r="O1024" s="53" t="s">
        <v>22</v>
      </c>
      <c r="P1024" s="19">
        <v>45012</v>
      </c>
      <c r="Q1024" s="70" t="s">
        <v>22</v>
      </c>
    </row>
    <row r="1025" spans="2:17" ht="42" x14ac:dyDescent="0.2">
      <c r="B1025" s="57" t="s">
        <v>2446</v>
      </c>
      <c r="C1025" s="224" t="s">
        <v>8036</v>
      </c>
      <c r="D1025" s="64" t="s">
        <v>8049</v>
      </c>
      <c r="E1025" s="196" t="s">
        <v>10334</v>
      </c>
      <c r="F1025" s="57" t="s">
        <v>39</v>
      </c>
      <c r="G1025" s="53" t="s">
        <v>28</v>
      </c>
      <c r="H1025" s="53" t="s">
        <v>28</v>
      </c>
      <c r="I1025" s="196" t="s">
        <v>10335</v>
      </c>
      <c r="J1025" s="196" t="s">
        <v>10336</v>
      </c>
      <c r="K1025" s="71" t="s">
        <v>22</v>
      </c>
      <c r="L1025" s="53" t="s">
        <v>8036</v>
      </c>
      <c r="M1025" s="18" t="s">
        <v>10337</v>
      </c>
      <c r="N1025" s="53" t="s">
        <v>22</v>
      </c>
      <c r="O1025" s="53" t="s">
        <v>22</v>
      </c>
      <c r="P1025" s="19">
        <v>45295</v>
      </c>
      <c r="Q1025" s="70" t="s">
        <v>22</v>
      </c>
    </row>
    <row r="1026" spans="2:17" ht="84" x14ac:dyDescent="0.2">
      <c r="B1026" s="57" t="s">
        <v>2447</v>
      </c>
      <c r="C1026" s="224" t="s">
        <v>10338</v>
      </c>
      <c r="D1026" s="64" t="s">
        <v>8049</v>
      </c>
      <c r="E1026" s="57" t="s">
        <v>10339</v>
      </c>
      <c r="F1026" s="57" t="s">
        <v>36</v>
      </c>
      <c r="G1026" s="53" t="s">
        <v>8036</v>
      </c>
      <c r="H1026" s="53" t="s">
        <v>28</v>
      </c>
      <c r="I1026" s="52" t="s">
        <v>8136</v>
      </c>
      <c r="J1026" s="57" t="s">
        <v>8137</v>
      </c>
      <c r="K1026" s="71" t="s">
        <v>22</v>
      </c>
      <c r="L1026" s="53" t="s">
        <v>8036</v>
      </c>
      <c r="M1026" s="18">
        <v>10000</v>
      </c>
      <c r="N1026" s="53" t="s">
        <v>22</v>
      </c>
      <c r="O1026" s="53" t="s">
        <v>22</v>
      </c>
      <c r="P1026" s="19">
        <v>45603</v>
      </c>
      <c r="Q1026" s="70" t="s">
        <v>22</v>
      </c>
    </row>
    <row r="1027" spans="2:17" ht="84" x14ac:dyDescent="0.2">
      <c r="B1027" s="57" t="s">
        <v>2448</v>
      </c>
      <c r="C1027" s="224" t="s">
        <v>10340</v>
      </c>
      <c r="D1027" s="64" t="s">
        <v>8049</v>
      </c>
      <c r="E1027" s="57" t="s">
        <v>10341</v>
      </c>
      <c r="F1027" s="57" t="s">
        <v>8821</v>
      </c>
      <c r="G1027" s="53" t="s">
        <v>28</v>
      </c>
      <c r="H1027" s="53" t="s">
        <v>28</v>
      </c>
      <c r="I1027" s="57" t="s">
        <v>2449</v>
      </c>
      <c r="J1027" s="196" t="s">
        <v>10342</v>
      </c>
      <c r="K1027" s="197" t="s">
        <v>2450</v>
      </c>
      <c r="L1027" s="57" t="s">
        <v>10343</v>
      </c>
      <c r="M1027" s="18">
        <v>50000000</v>
      </c>
      <c r="N1027" s="53" t="s">
        <v>22</v>
      </c>
      <c r="O1027" s="53" t="s">
        <v>22</v>
      </c>
      <c r="P1027" s="19">
        <v>45614</v>
      </c>
      <c r="Q1027" s="70" t="s">
        <v>22</v>
      </c>
    </row>
    <row r="1028" spans="2:17" ht="56" x14ac:dyDescent="0.2">
      <c r="B1028" s="57" t="s">
        <v>10344</v>
      </c>
      <c r="C1028" s="224" t="s">
        <v>10345</v>
      </c>
      <c r="D1028" s="64" t="s">
        <v>8049</v>
      </c>
      <c r="E1028" s="57" t="s">
        <v>10346</v>
      </c>
      <c r="F1028" s="57" t="s">
        <v>36</v>
      </c>
      <c r="G1028" s="53" t="s">
        <v>28</v>
      </c>
      <c r="H1028" s="53" t="s">
        <v>28</v>
      </c>
      <c r="I1028" s="57" t="s">
        <v>10347</v>
      </c>
      <c r="J1028" s="57" t="s">
        <v>10348</v>
      </c>
      <c r="K1028" s="71" t="s">
        <v>22</v>
      </c>
      <c r="L1028" s="53" t="s">
        <v>8036</v>
      </c>
      <c r="M1028" s="18">
        <v>100000</v>
      </c>
      <c r="N1028" s="225" t="s">
        <v>22</v>
      </c>
      <c r="O1028" s="53" t="s">
        <v>22</v>
      </c>
      <c r="P1028" s="19">
        <v>44063</v>
      </c>
      <c r="Q1028" s="70" t="s">
        <v>22</v>
      </c>
    </row>
    <row r="1029" spans="2:17" ht="84" x14ac:dyDescent="0.2">
      <c r="B1029" s="57" t="s">
        <v>10349</v>
      </c>
      <c r="C1029" s="224" t="s">
        <v>10350</v>
      </c>
      <c r="D1029" s="64" t="s">
        <v>8049</v>
      </c>
      <c r="E1029" s="196" t="s">
        <v>2451</v>
      </c>
      <c r="F1029" s="57" t="s">
        <v>36</v>
      </c>
      <c r="G1029" s="53" t="s">
        <v>8036</v>
      </c>
      <c r="H1029" s="53" t="s">
        <v>28</v>
      </c>
      <c r="I1029" s="52" t="s">
        <v>8071</v>
      </c>
      <c r="J1029" s="204" t="s">
        <v>8072</v>
      </c>
      <c r="K1029" s="71" t="s">
        <v>22</v>
      </c>
      <c r="L1029" s="53" t="s">
        <v>8036</v>
      </c>
      <c r="M1029" s="18">
        <v>100000</v>
      </c>
      <c r="N1029" s="225" t="s">
        <v>22</v>
      </c>
      <c r="O1029" s="53" t="s">
        <v>22</v>
      </c>
      <c r="P1029" s="19">
        <v>45621</v>
      </c>
      <c r="Q1029" s="70" t="s">
        <v>22</v>
      </c>
    </row>
    <row r="1030" spans="2:17" ht="56" x14ac:dyDescent="0.2">
      <c r="B1030" s="57" t="s">
        <v>10351</v>
      </c>
      <c r="C1030" s="226" t="s">
        <v>10352</v>
      </c>
      <c r="D1030" s="64" t="s">
        <v>8049</v>
      </c>
      <c r="E1030" s="57" t="s">
        <v>10353</v>
      </c>
      <c r="F1030" s="57" t="s">
        <v>36</v>
      </c>
      <c r="G1030" s="53" t="s">
        <v>28</v>
      </c>
      <c r="H1030" s="53" t="s">
        <v>28</v>
      </c>
      <c r="I1030" s="62" t="s">
        <v>10354</v>
      </c>
      <c r="J1030" s="204" t="s">
        <v>10355</v>
      </c>
      <c r="K1030" s="71" t="s">
        <v>22</v>
      </c>
      <c r="L1030" s="57" t="s">
        <v>2452</v>
      </c>
      <c r="M1030" s="18">
        <v>3000000</v>
      </c>
      <c r="N1030" s="225" t="s">
        <v>22</v>
      </c>
      <c r="O1030" s="53" t="s">
        <v>22</v>
      </c>
      <c r="P1030" s="19">
        <v>45663</v>
      </c>
      <c r="Q1030" s="70" t="s">
        <v>22</v>
      </c>
    </row>
    <row r="1031" spans="2:17" ht="70" x14ac:dyDescent="0.2">
      <c r="B1031" s="57" t="s">
        <v>10356</v>
      </c>
      <c r="C1031" s="226" t="s">
        <v>10357</v>
      </c>
      <c r="D1031" s="64" t="s">
        <v>8049</v>
      </c>
      <c r="E1031" s="57" t="s">
        <v>10358</v>
      </c>
      <c r="F1031" s="57" t="s">
        <v>36</v>
      </c>
      <c r="G1031" s="53" t="s">
        <v>28</v>
      </c>
      <c r="H1031" s="53" t="s">
        <v>28</v>
      </c>
      <c r="I1031" s="57" t="s">
        <v>10359</v>
      </c>
      <c r="J1031" s="196" t="s">
        <v>8726</v>
      </c>
      <c r="K1031" s="71" t="s">
        <v>22</v>
      </c>
      <c r="L1031" s="53" t="s">
        <v>8036</v>
      </c>
      <c r="M1031" s="205">
        <v>100000</v>
      </c>
      <c r="N1031" s="53" t="s">
        <v>22</v>
      </c>
      <c r="O1031" s="53" t="s">
        <v>22</v>
      </c>
      <c r="P1031" s="19">
        <v>45749</v>
      </c>
      <c r="Q1031" s="70" t="s">
        <v>22</v>
      </c>
    </row>
    <row r="1032" spans="2:17" ht="70" x14ac:dyDescent="0.2">
      <c r="B1032" s="57" t="s">
        <v>10360</v>
      </c>
      <c r="C1032" s="224" t="s">
        <v>10361</v>
      </c>
      <c r="D1032" s="64" t="s">
        <v>8049</v>
      </c>
      <c r="E1032" s="57" t="s">
        <v>10362</v>
      </c>
      <c r="F1032" s="57" t="s">
        <v>36</v>
      </c>
      <c r="G1032" s="53" t="s">
        <v>28</v>
      </c>
      <c r="H1032" s="53" t="s">
        <v>28</v>
      </c>
      <c r="I1032" s="57" t="s">
        <v>10359</v>
      </c>
      <c r="J1032" s="196" t="s">
        <v>8726</v>
      </c>
      <c r="K1032" s="71" t="s">
        <v>22</v>
      </c>
      <c r="L1032" s="53" t="s">
        <v>8036</v>
      </c>
      <c r="M1032" s="207">
        <v>100000</v>
      </c>
      <c r="N1032" s="53" t="s">
        <v>22</v>
      </c>
      <c r="O1032" s="53" t="s">
        <v>22</v>
      </c>
      <c r="P1032" s="19">
        <v>45751</v>
      </c>
      <c r="Q1032" s="70" t="s">
        <v>22</v>
      </c>
    </row>
    <row r="1033" spans="2:17" ht="56" x14ac:dyDescent="0.2">
      <c r="B1033" s="52" t="s">
        <v>10363</v>
      </c>
      <c r="C1033" s="224" t="s">
        <v>10364</v>
      </c>
      <c r="D1033" s="53" t="s">
        <v>756</v>
      </c>
      <c r="E1033" s="57" t="s">
        <v>2453</v>
      </c>
      <c r="F1033" s="57" t="s">
        <v>9164</v>
      </c>
      <c r="G1033" s="53" t="s">
        <v>28</v>
      </c>
      <c r="H1033" s="53" t="s">
        <v>28</v>
      </c>
      <c r="I1033" s="57" t="s">
        <v>10365</v>
      </c>
      <c r="J1033" s="204" t="s">
        <v>10366</v>
      </c>
      <c r="K1033" s="71" t="s">
        <v>22</v>
      </c>
      <c r="L1033" s="53" t="s">
        <v>8036</v>
      </c>
      <c r="M1033" s="207">
        <v>50000000</v>
      </c>
      <c r="N1033" s="53" t="s">
        <v>22</v>
      </c>
      <c r="O1033" s="53" t="s">
        <v>22</v>
      </c>
      <c r="P1033" s="19">
        <v>44834</v>
      </c>
      <c r="Q1033" s="70" t="s">
        <v>22</v>
      </c>
    </row>
    <row r="1034" spans="2:17" ht="28" x14ac:dyDescent="0.2">
      <c r="B1034" s="57" t="s">
        <v>10367</v>
      </c>
      <c r="C1034" s="224" t="s">
        <v>8036</v>
      </c>
      <c r="D1034" s="64" t="s">
        <v>8049</v>
      </c>
      <c r="E1034" s="53" t="s">
        <v>8036</v>
      </c>
      <c r="F1034" s="53" t="s">
        <v>8036</v>
      </c>
      <c r="G1034" s="53" t="s">
        <v>28</v>
      </c>
      <c r="H1034" s="53" t="s">
        <v>28</v>
      </c>
      <c r="I1034" s="57" t="s">
        <v>10368</v>
      </c>
      <c r="J1034" s="212" t="s">
        <v>10369</v>
      </c>
      <c r="K1034" s="71" t="s">
        <v>22</v>
      </c>
      <c r="L1034" s="53" t="s">
        <v>8036</v>
      </c>
      <c r="M1034" s="200">
        <v>0</v>
      </c>
      <c r="N1034" s="53" t="s">
        <v>22</v>
      </c>
      <c r="O1034" s="53" t="s">
        <v>22</v>
      </c>
      <c r="P1034" s="19">
        <v>45533</v>
      </c>
      <c r="Q1034" s="70" t="s">
        <v>22</v>
      </c>
    </row>
    <row r="1035" spans="2:17" ht="42" x14ac:dyDescent="0.2">
      <c r="B1035" s="57" t="s">
        <v>10370</v>
      </c>
      <c r="C1035" s="224" t="s">
        <v>10371</v>
      </c>
      <c r="D1035" s="64" t="s">
        <v>8049</v>
      </c>
      <c r="E1035" s="57" t="s">
        <v>2454</v>
      </c>
      <c r="F1035" s="57" t="s">
        <v>8012</v>
      </c>
      <c r="G1035" s="53" t="s">
        <v>28</v>
      </c>
      <c r="H1035" s="53" t="s">
        <v>28</v>
      </c>
      <c r="I1035" s="57" t="s">
        <v>10372</v>
      </c>
      <c r="J1035" s="212" t="s">
        <v>10373</v>
      </c>
      <c r="K1035" s="197" t="s">
        <v>2455</v>
      </c>
      <c r="L1035" s="57" t="s">
        <v>8046</v>
      </c>
      <c r="M1035" s="18">
        <v>33000000</v>
      </c>
      <c r="N1035" s="53" t="s">
        <v>22</v>
      </c>
      <c r="O1035" s="53" t="s">
        <v>22</v>
      </c>
      <c r="P1035" s="19">
        <v>45099</v>
      </c>
      <c r="Q1035" s="70" t="s">
        <v>22</v>
      </c>
    </row>
    <row r="1036" spans="2:17" ht="70" x14ac:dyDescent="0.2">
      <c r="B1036" s="57" t="s">
        <v>10374</v>
      </c>
      <c r="C1036" s="224" t="s">
        <v>10375</v>
      </c>
      <c r="D1036" s="64" t="s">
        <v>8049</v>
      </c>
      <c r="E1036" s="52" t="s">
        <v>10376</v>
      </c>
      <c r="F1036" s="57" t="s">
        <v>10377</v>
      </c>
      <c r="G1036" s="53" t="s">
        <v>8036</v>
      </c>
      <c r="H1036" s="53" t="s">
        <v>28</v>
      </c>
      <c r="I1036" s="52" t="s">
        <v>2456</v>
      </c>
      <c r="J1036" s="196" t="s">
        <v>10378</v>
      </c>
      <c r="K1036" s="71" t="s">
        <v>22</v>
      </c>
      <c r="L1036" s="53" t="s">
        <v>8036</v>
      </c>
      <c r="M1036" s="18">
        <v>100000</v>
      </c>
      <c r="N1036" s="53" t="s">
        <v>22</v>
      </c>
      <c r="O1036" s="53" t="s">
        <v>22</v>
      </c>
      <c r="P1036" s="19">
        <v>44067</v>
      </c>
      <c r="Q1036" s="190" t="s">
        <v>22</v>
      </c>
    </row>
    <row r="1037" spans="2:17" ht="56" x14ac:dyDescent="0.2">
      <c r="B1037" s="57" t="s">
        <v>10379</v>
      </c>
      <c r="C1037" s="224" t="s">
        <v>10380</v>
      </c>
      <c r="D1037" s="64" t="s">
        <v>8049</v>
      </c>
      <c r="E1037" s="57" t="s">
        <v>2457</v>
      </c>
      <c r="F1037" s="57" t="s">
        <v>9164</v>
      </c>
      <c r="G1037" s="53" t="s">
        <v>28</v>
      </c>
      <c r="H1037" s="53" t="s">
        <v>28</v>
      </c>
      <c r="I1037" s="57" t="s">
        <v>10381</v>
      </c>
      <c r="J1037" s="57" t="s">
        <v>10382</v>
      </c>
      <c r="K1037" s="71" t="s">
        <v>22</v>
      </c>
      <c r="L1037" s="53" t="s">
        <v>8036</v>
      </c>
      <c r="M1037" s="18">
        <v>10000000</v>
      </c>
      <c r="N1037" s="53" t="s">
        <v>22</v>
      </c>
      <c r="O1037" s="53" t="s">
        <v>22</v>
      </c>
      <c r="P1037" s="19">
        <v>45259</v>
      </c>
      <c r="Q1037" s="70" t="s">
        <v>22</v>
      </c>
    </row>
    <row r="1038" spans="2:17" ht="42" x14ac:dyDescent="0.2">
      <c r="B1038" s="57" t="s">
        <v>10383</v>
      </c>
      <c r="C1038" s="224" t="s">
        <v>10384</v>
      </c>
      <c r="D1038" s="64" t="s">
        <v>8049</v>
      </c>
      <c r="E1038" s="196" t="s">
        <v>10385</v>
      </c>
      <c r="F1038" s="57" t="s">
        <v>9164</v>
      </c>
      <c r="G1038" s="53" t="s">
        <v>28</v>
      </c>
      <c r="H1038" s="53" t="s">
        <v>28</v>
      </c>
      <c r="I1038" s="196" t="s">
        <v>10386</v>
      </c>
      <c r="J1038" s="57" t="s">
        <v>10387</v>
      </c>
      <c r="K1038" s="71" t="s">
        <v>22</v>
      </c>
      <c r="L1038" s="53" t="s">
        <v>8036</v>
      </c>
      <c r="M1038" s="18">
        <v>5000000</v>
      </c>
      <c r="N1038" s="53" t="s">
        <v>22</v>
      </c>
      <c r="O1038" s="53" t="s">
        <v>22</v>
      </c>
      <c r="P1038" s="19">
        <v>45686</v>
      </c>
      <c r="Q1038" s="70" t="s">
        <v>22</v>
      </c>
    </row>
    <row r="1039" spans="2:17" ht="409.5" x14ac:dyDescent="0.2">
      <c r="B1039" s="57" t="s">
        <v>10388</v>
      </c>
      <c r="C1039" s="224" t="s">
        <v>10389</v>
      </c>
      <c r="D1039" s="64" t="s">
        <v>8049</v>
      </c>
      <c r="E1039" s="62" t="s">
        <v>2458</v>
      </c>
      <c r="F1039" s="57" t="s">
        <v>8012</v>
      </c>
      <c r="G1039" s="53" t="s">
        <v>28</v>
      </c>
      <c r="H1039" s="53" t="s">
        <v>28</v>
      </c>
      <c r="I1039" s="57" t="s">
        <v>10390</v>
      </c>
      <c r="J1039" s="57" t="s">
        <v>10391</v>
      </c>
      <c r="K1039" s="197" t="s">
        <v>2459</v>
      </c>
      <c r="L1039" s="57" t="s">
        <v>2460</v>
      </c>
      <c r="M1039" s="18">
        <v>20000000</v>
      </c>
      <c r="N1039" s="53" t="s">
        <v>22</v>
      </c>
      <c r="O1039" s="53" t="s">
        <v>22</v>
      </c>
      <c r="P1039" s="19">
        <v>45497</v>
      </c>
      <c r="Q1039" s="70" t="s">
        <v>22</v>
      </c>
    </row>
    <row r="1040" spans="2:17" ht="42" x14ac:dyDescent="0.2">
      <c r="B1040" s="57" t="s">
        <v>10392</v>
      </c>
      <c r="C1040" s="224" t="s">
        <v>10393</v>
      </c>
      <c r="D1040" s="64" t="s">
        <v>8049</v>
      </c>
      <c r="E1040" s="57" t="s">
        <v>10394</v>
      </c>
      <c r="F1040" s="57" t="s">
        <v>10395</v>
      </c>
      <c r="G1040" s="53" t="s">
        <v>28</v>
      </c>
      <c r="H1040" s="53" t="s">
        <v>8036</v>
      </c>
      <c r="I1040" s="57" t="s">
        <v>1951</v>
      </c>
      <c r="J1040" s="212" t="s">
        <v>9250</v>
      </c>
      <c r="K1040" s="71" t="s">
        <v>22</v>
      </c>
      <c r="L1040" s="57" t="s">
        <v>10396</v>
      </c>
      <c r="M1040" s="38">
        <v>5000000</v>
      </c>
      <c r="N1040" s="53" t="s">
        <v>22</v>
      </c>
      <c r="O1040" s="53" t="s">
        <v>22</v>
      </c>
      <c r="P1040" s="223">
        <v>45526</v>
      </c>
      <c r="Q1040" s="70" t="s">
        <v>22</v>
      </c>
    </row>
    <row r="1041" spans="2:17" ht="42" x14ac:dyDescent="0.2">
      <c r="B1041" s="57" t="s">
        <v>10397</v>
      </c>
      <c r="C1041" s="224" t="s">
        <v>10398</v>
      </c>
      <c r="D1041" s="64" t="s">
        <v>8049</v>
      </c>
      <c r="E1041" s="57" t="s">
        <v>10399</v>
      </c>
      <c r="F1041" s="57" t="s">
        <v>36</v>
      </c>
      <c r="G1041" s="53" t="s">
        <v>8036</v>
      </c>
      <c r="H1041" s="53" t="s">
        <v>28</v>
      </c>
      <c r="I1041" s="57" t="s">
        <v>2461</v>
      </c>
      <c r="J1041" s="212" t="s">
        <v>10400</v>
      </c>
      <c r="K1041" s="71" t="s">
        <v>22</v>
      </c>
      <c r="L1041" s="53" t="s">
        <v>10401</v>
      </c>
      <c r="M1041" s="38">
        <v>10000</v>
      </c>
      <c r="N1041" s="53" t="s">
        <v>22</v>
      </c>
      <c r="O1041" s="53" t="s">
        <v>22</v>
      </c>
      <c r="P1041" s="223">
        <v>44172</v>
      </c>
      <c r="Q1041" s="70" t="s">
        <v>22</v>
      </c>
    </row>
    <row r="1042" spans="2:17" ht="42" x14ac:dyDescent="0.2">
      <c r="B1042" s="57" t="s">
        <v>10402</v>
      </c>
      <c r="C1042" s="224" t="s">
        <v>10403</v>
      </c>
      <c r="D1042" s="64" t="s">
        <v>8049</v>
      </c>
      <c r="E1042" s="57" t="s">
        <v>10404</v>
      </c>
      <c r="F1042" s="57" t="s">
        <v>9164</v>
      </c>
      <c r="G1042" s="53" t="s">
        <v>8036</v>
      </c>
      <c r="H1042" s="53" t="s">
        <v>28</v>
      </c>
      <c r="I1042" s="52" t="s">
        <v>8997</v>
      </c>
      <c r="J1042" s="204" t="s">
        <v>10405</v>
      </c>
      <c r="K1042" s="197" t="s">
        <v>2462</v>
      </c>
      <c r="L1042" s="53" t="s">
        <v>10401</v>
      </c>
      <c r="M1042" s="38">
        <v>10000000</v>
      </c>
      <c r="N1042" s="225" t="s">
        <v>22</v>
      </c>
      <c r="O1042" s="53" t="s">
        <v>22</v>
      </c>
      <c r="P1042" s="19">
        <v>45762</v>
      </c>
      <c r="Q1042" s="70" t="s">
        <v>22</v>
      </c>
    </row>
    <row r="1043" spans="2:17" ht="70" x14ac:dyDescent="0.2">
      <c r="B1043" s="57" t="s">
        <v>2463</v>
      </c>
      <c r="C1043" s="224" t="s">
        <v>10406</v>
      </c>
      <c r="D1043" s="64" t="s">
        <v>8049</v>
      </c>
      <c r="E1043" s="57" t="s">
        <v>10407</v>
      </c>
      <c r="F1043" s="57" t="s">
        <v>36</v>
      </c>
      <c r="G1043" s="53" t="s">
        <v>28</v>
      </c>
      <c r="H1043" s="53" t="s">
        <v>28</v>
      </c>
      <c r="I1043" s="57" t="s">
        <v>10408</v>
      </c>
      <c r="J1043" s="57" t="s">
        <v>8150</v>
      </c>
      <c r="K1043" s="71" t="s">
        <v>22</v>
      </c>
      <c r="L1043" s="53" t="s">
        <v>8036</v>
      </c>
      <c r="M1043" s="37">
        <v>100000</v>
      </c>
      <c r="N1043" s="53" t="s">
        <v>22</v>
      </c>
      <c r="O1043" s="53" t="s">
        <v>22</v>
      </c>
      <c r="P1043" s="19">
        <v>45650</v>
      </c>
      <c r="Q1043" s="70" t="s">
        <v>22</v>
      </c>
    </row>
    <row r="1044" spans="2:17" ht="98" x14ac:dyDescent="0.2">
      <c r="B1044" s="57" t="s">
        <v>10409</v>
      </c>
      <c r="C1044" s="224" t="s">
        <v>10410</v>
      </c>
      <c r="D1044" s="64" t="s">
        <v>8049</v>
      </c>
      <c r="E1044" s="196" t="s">
        <v>10411</v>
      </c>
      <c r="F1044" s="57" t="s">
        <v>36</v>
      </c>
      <c r="G1044" s="53" t="s">
        <v>8036</v>
      </c>
      <c r="H1044" s="53" t="s">
        <v>28</v>
      </c>
      <c r="I1044" s="196" t="s">
        <v>2464</v>
      </c>
      <c r="J1044" s="204" t="s">
        <v>9065</v>
      </c>
      <c r="K1044" s="71" t="s">
        <v>22</v>
      </c>
      <c r="L1044" s="53" t="s">
        <v>10401</v>
      </c>
      <c r="M1044" s="38">
        <v>1000000</v>
      </c>
      <c r="N1044" s="225" t="s">
        <v>22</v>
      </c>
      <c r="O1044" s="53" t="s">
        <v>22</v>
      </c>
      <c r="P1044" s="19">
        <v>45775</v>
      </c>
      <c r="Q1044" s="70" t="s">
        <v>22</v>
      </c>
    </row>
    <row r="1045" spans="2:17" ht="70" x14ac:dyDescent="0.2">
      <c r="B1045" s="57" t="s">
        <v>10412</v>
      </c>
      <c r="C1045" s="224" t="s">
        <v>10413</v>
      </c>
      <c r="D1045" s="64" t="s">
        <v>8049</v>
      </c>
      <c r="E1045" s="57" t="s">
        <v>10414</v>
      </c>
      <c r="F1045" s="57" t="s">
        <v>9164</v>
      </c>
      <c r="G1045" s="53" t="s">
        <v>28</v>
      </c>
      <c r="H1045" s="53" t="s">
        <v>28</v>
      </c>
      <c r="I1045" s="57" t="s">
        <v>10415</v>
      </c>
      <c r="J1045" s="204" t="s">
        <v>10416</v>
      </c>
      <c r="K1045" s="197" t="s">
        <v>2465</v>
      </c>
      <c r="L1045" s="57" t="s">
        <v>10417</v>
      </c>
      <c r="M1045" s="38">
        <v>50000000</v>
      </c>
      <c r="N1045" s="53" t="s">
        <v>22</v>
      </c>
      <c r="O1045" s="53" t="s">
        <v>22</v>
      </c>
      <c r="P1045" s="19">
        <v>44505</v>
      </c>
      <c r="Q1045" s="70" t="s">
        <v>22</v>
      </c>
    </row>
    <row r="1046" spans="2:17" ht="409.5" x14ac:dyDescent="0.2">
      <c r="B1046" s="52" t="s">
        <v>10418</v>
      </c>
      <c r="C1046" s="224" t="s">
        <v>10419</v>
      </c>
      <c r="D1046" s="53" t="s">
        <v>756</v>
      </c>
      <c r="E1046" s="57" t="s">
        <v>10420</v>
      </c>
      <c r="F1046" s="57" t="s">
        <v>10421</v>
      </c>
      <c r="G1046" s="53" t="s">
        <v>28</v>
      </c>
      <c r="H1046" s="53" t="s">
        <v>28</v>
      </c>
      <c r="I1046" s="57" t="s">
        <v>10422</v>
      </c>
      <c r="J1046" s="204" t="s">
        <v>10423</v>
      </c>
      <c r="K1046" s="71" t="s">
        <v>22</v>
      </c>
      <c r="L1046" s="57" t="s">
        <v>10424</v>
      </c>
      <c r="M1046" s="38">
        <v>10000</v>
      </c>
      <c r="N1046" s="53" t="s">
        <v>22</v>
      </c>
      <c r="O1046" s="53" t="s">
        <v>22</v>
      </c>
      <c r="P1046" s="19">
        <v>45083</v>
      </c>
      <c r="Q1046" s="70" t="s">
        <v>22</v>
      </c>
    </row>
    <row r="1047" spans="2:17" ht="56" x14ac:dyDescent="0.2">
      <c r="B1047" s="57" t="s">
        <v>10425</v>
      </c>
      <c r="C1047" s="224" t="s">
        <v>10426</v>
      </c>
      <c r="D1047" s="64" t="s">
        <v>8049</v>
      </c>
      <c r="E1047" s="57" t="s">
        <v>2466</v>
      </c>
      <c r="F1047" s="57" t="s">
        <v>36</v>
      </c>
      <c r="G1047" s="53" t="s">
        <v>28</v>
      </c>
      <c r="H1047" s="53" t="s">
        <v>28</v>
      </c>
      <c r="I1047" s="57" t="s">
        <v>2467</v>
      </c>
      <c r="J1047" s="212" t="s">
        <v>9193</v>
      </c>
      <c r="K1047" s="71" t="s">
        <v>22</v>
      </c>
      <c r="L1047" s="53" t="s">
        <v>10401</v>
      </c>
      <c r="M1047" s="38">
        <v>100000</v>
      </c>
      <c r="N1047" s="53" t="s">
        <v>22</v>
      </c>
      <c r="O1047" s="53" t="s">
        <v>22</v>
      </c>
      <c r="P1047" s="19">
        <v>45399</v>
      </c>
      <c r="Q1047" s="70" t="s">
        <v>22</v>
      </c>
    </row>
    <row r="1048" spans="2:17" ht="56" x14ac:dyDescent="0.2">
      <c r="B1048" s="57" t="s">
        <v>10427</v>
      </c>
      <c r="C1048" s="224" t="s">
        <v>10428</v>
      </c>
      <c r="D1048" s="64" t="s">
        <v>8049</v>
      </c>
      <c r="E1048" s="57" t="s">
        <v>10429</v>
      </c>
      <c r="F1048" s="57" t="s">
        <v>36</v>
      </c>
      <c r="G1048" s="53" t="s">
        <v>8036</v>
      </c>
      <c r="H1048" s="53" t="s">
        <v>28</v>
      </c>
      <c r="I1048" s="57" t="s">
        <v>10430</v>
      </c>
      <c r="J1048" s="212" t="s">
        <v>8065</v>
      </c>
      <c r="K1048" s="71" t="s">
        <v>22</v>
      </c>
      <c r="L1048" s="53" t="s">
        <v>10401</v>
      </c>
      <c r="M1048" s="38">
        <v>3000000</v>
      </c>
      <c r="N1048" s="53" t="s">
        <v>22</v>
      </c>
      <c r="O1048" s="53" t="s">
        <v>22</v>
      </c>
      <c r="P1048" s="19">
        <v>44090</v>
      </c>
      <c r="Q1048" s="70" t="s">
        <v>22</v>
      </c>
    </row>
    <row r="1049" spans="2:17" ht="70" x14ac:dyDescent="0.2">
      <c r="B1049" s="57" t="s">
        <v>10431</v>
      </c>
      <c r="C1049" s="224" t="s">
        <v>10432</v>
      </c>
      <c r="D1049" s="64" t="s">
        <v>8049</v>
      </c>
      <c r="E1049" s="57" t="s">
        <v>10433</v>
      </c>
      <c r="F1049" s="57" t="s">
        <v>9164</v>
      </c>
      <c r="G1049" s="53" t="s">
        <v>28</v>
      </c>
      <c r="H1049" s="224" t="s">
        <v>8036</v>
      </c>
      <c r="I1049" s="57" t="s">
        <v>10434</v>
      </c>
      <c r="J1049" s="57" t="s">
        <v>10435</v>
      </c>
      <c r="K1049" s="197" t="s">
        <v>2468</v>
      </c>
      <c r="L1049" s="57" t="s">
        <v>2469</v>
      </c>
      <c r="M1049" s="38">
        <v>100000000</v>
      </c>
      <c r="N1049" s="53" t="s">
        <v>22</v>
      </c>
      <c r="O1049" s="53" t="s">
        <v>22</v>
      </c>
      <c r="P1049" s="19">
        <v>45118</v>
      </c>
      <c r="Q1049" s="70" t="s">
        <v>22</v>
      </c>
    </row>
    <row r="1050" spans="2:17" ht="42" x14ac:dyDescent="0.2">
      <c r="B1050" s="57" t="s">
        <v>10436</v>
      </c>
      <c r="C1050" s="224" t="s">
        <v>10437</v>
      </c>
      <c r="D1050" s="64" t="s">
        <v>8049</v>
      </c>
      <c r="E1050" s="57" t="s">
        <v>10438</v>
      </c>
      <c r="F1050" s="57" t="s">
        <v>36</v>
      </c>
      <c r="G1050" s="53" t="s">
        <v>28</v>
      </c>
      <c r="H1050" s="53" t="s">
        <v>28</v>
      </c>
      <c r="I1050" s="57" t="s">
        <v>10439</v>
      </c>
      <c r="J1050" s="57" t="s">
        <v>10440</v>
      </c>
      <c r="K1050" s="71" t="s">
        <v>22</v>
      </c>
      <c r="L1050" s="53" t="s">
        <v>10401</v>
      </c>
      <c r="M1050" s="38">
        <v>100000</v>
      </c>
      <c r="N1050" s="53" t="s">
        <v>22</v>
      </c>
      <c r="O1050" s="53" t="s">
        <v>22</v>
      </c>
      <c r="P1050" s="19">
        <v>45628</v>
      </c>
      <c r="Q1050" s="70" t="s">
        <v>22</v>
      </c>
    </row>
    <row r="1051" spans="2:17" ht="56" x14ac:dyDescent="0.2">
      <c r="B1051" s="57" t="s">
        <v>10441</v>
      </c>
      <c r="C1051" s="224" t="s">
        <v>10442</v>
      </c>
      <c r="D1051" s="64" t="s">
        <v>8049</v>
      </c>
      <c r="E1051" s="57" t="s">
        <v>10443</v>
      </c>
      <c r="F1051" s="57" t="s">
        <v>8012</v>
      </c>
      <c r="G1051" s="53" t="s">
        <v>28</v>
      </c>
      <c r="H1051" s="53" t="s">
        <v>28</v>
      </c>
      <c r="I1051" s="192" t="s">
        <v>10444</v>
      </c>
      <c r="J1051" s="57" t="s">
        <v>10445</v>
      </c>
      <c r="K1051" s="197" t="s">
        <v>2470</v>
      </c>
      <c r="L1051" s="57" t="s">
        <v>10446</v>
      </c>
      <c r="M1051" s="38">
        <v>1000000</v>
      </c>
      <c r="N1051" s="225" t="s">
        <v>22</v>
      </c>
      <c r="O1051" s="53" t="s">
        <v>22</v>
      </c>
      <c r="P1051" s="223">
        <v>45685</v>
      </c>
      <c r="Q1051" s="70" t="s">
        <v>22</v>
      </c>
    </row>
    <row r="1052" spans="2:17" ht="56" x14ac:dyDescent="0.2">
      <c r="B1052" s="57" t="s">
        <v>10447</v>
      </c>
      <c r="C1052" s="224" t="s">
        <v>10448</v>
      </c>
      <c r="D1052" s="64" t="s">
        <v>8049</v>
      </c>
      <c r="E1052" s="57" t="s">
        <v>10105</v>
      </c>
      <c r="F1052" s="57" t="s">
        <v>36</v>
      </c>
      <c r="G1052" s="53" t="s">
        <v>8036</v>
      </c>
      <c r="H1052" s="53" t="s">
        <v>28</v>
      </c>
      <c r="I1052" s="57" t="s">
        <v>10449</v>
      </c>
      <c r="J1052" s="212" t="s">
        <v>8601</v>
      </c>
      <c r="K1052" s="71" t="s">
        <v>22</v>
      </c>
      <c r="L1052" s="53" t="s">
        <v>8036</v>
      </c>
      <c r="M1052" s="38">
        <v>100000</v>
      </c>
      <c r="N1052" s="53" t="s">
        <v>22</v>
      </c>
      <c r="O1052" s="53" t="s">
        <v>22</v>
      </c>
      <c r="P1052" s="223">
        <v>44165</v>
      </c>
      <c r="Q1052" s="70" t="s">
        <v>22</v>
      </c>
    </row>
    <row r="1053" spans="2:17" ht="56" x14ac:dyDescent="0.2">
      <c r="B1053" s="57" t="s">
        <v>10450</v>
      </c>
      <c r="C1053" s="224" t="s">
        <v>10451</v>
      </c>
      <c r="D1053" s="64" t="s">
        <v>8049</v>
      </c>
      <c r="E1053" s="57" t="s">
        <v>10452</v>
      </c>
      <c r="F1053" s="57" t="s">
        <v>36</v>
      </c>
      <c r="G1053" s="53" t="s">
        <v>8036</v>
      </c>
      <c r="H1053" s="53" t="s">
        <v>28</v>
      </c>
      <c r="I1053" s="57" t="s">
        <v>10449</v>
      </c>
      <c r="J1053" s="212" t="s">
        <v>8601</v>
      </c>
      <c r="K1053" s="71" t="s">
        <v>22</v>
      </c>
      <c r="L1053" s="53" t="s">
        <v>8036</v>
      </c>
      <c r="M1053" s="38">
        <v>100000</v>
      </c>
      <c r="N1053" s="225" t="s">
        <v>22</v>
      </c>
      <c r="O1053" s="53" t="s">
        <v>22</v>
      </c>
      <c r="P1053" s="19">
        <v>44316</v>
      </c>
      <c r="Q1053" s="70" t="s">
        <v>22</v>
      </c>
    </row>
    <row r="1054" spans="2:17" ht="42" x14ac:dyDescent="0.2">
      <c r="B1054" s="57" t="s">
        <v>10453</v>
      </c>
      <c r="C1054" s="224" t="s">
        <v>10454</v>
      </c>
      <c r="D1054" s="64" t="s">
        <v>8049</v>
      </c>
      <c r="E1054" s="196" t="s">
        <v>10455</v>
      </c>
      <c r="F1054" s="57" t="s">
        <v>9164</v>
      </c>
      <c r="G1054" s="53" t="s">
        <v>28</v>
      </c>
      <c r="H1054" s="53" t="s">
        <v>28</v>
      </c>
      <c r="I1054" s="196" t="s">
        <v>10456</v>
      </c>
      <c r="J1054" s="204" t="s">
        <v>10457</v>
      </c>
      <c r="K1054" s="71" t="s">
        <v>22</v>
      </c>
      <c r="L1054" s="53" t="s">
        <v>8036</v>
      </c>
      <c r="M1054" s="38">
        <v>50000</v>
      </c>
      <c r="N1054" s="225" t="s">
        <v>22</v>
      </c>
      <c r="O1054" s="53" t="s">
        <v>22</v>
      </c>
      <c r="P1054" s="19">
        <v>44957</v>
      </c>
      <c r="Q1054" s="70" t="s">
        <v>22</v>
      </c>
    </row>
    <row r="1055" spans="2:17" ht="56" x14ac:dyDescent="0.2">
      <c r="B1055" s="57" t="s">
        <v>10458</v>
      </c>
      <c r="C1055" s="226" t="s">
        <v>10459</v>
      </c>
      <c r="D1055" s="64" t="s">
        <v>8049</v>
      </c>
      <c r="E1055" s="57" t="s">
        <v>2471</v>
      </c>
      <c r="F1055" s="57" t="s">
        <v>9164</v>
      </c>
      <c r="G1055" s="53" t="s">
        <v>28</v>
      </c>
      <c r="H1055" s="53" t="s">
        <v>8036</v>
      </c>
      <c r="I1055" s="62" t="s">
        <v>10460</v>
      </c>
      <c r="J1055" s="204" t="s">
        <v>10461</v>
      </c>
      <c r="K1055" s="197" t="s">
        <v>2472</v>
      </c>
      <c r="L1055" s="57" t="s">
        <v>10462</v>
      </c>
      <c r="M1055" s="38">
        <v>3000000</v>
      </c>
      <c r="N1055" s="225" t="s">
        <v>22</v>
      </c>
      <c r="O1055" s="53" t="s">
        <v>22</v>
      </c>
      <c r="P1055" s="19">
        <v>45093</v>
      </c>
      <c r="Q1055" s="70" t="s">
        <v>22</v>
      </c>
    </row>
    <row r="1056" spans="2:17" ht="56" x14ac:dyDescent="0.2">
      <c r="B1056" s="57" t="s">
        <v>10463</v>
      </c>
      <c r="C1056" s="226" t="s">
        <v>8036</v>
      </c>
      <c r="D1056" s="64" t="s">
        <v>8049</v>
      </c>
      <c r="E1056" s="57" t="s">
        <v>10464</v>
      </c>
      <c r="F1056" s="57" t="s">
        <v>9164</v>
      </c>
      <c r="G1056" s="53" t="s">
        <v>28</v>
      </c>
      <c r="H1056" s="53" t="s">
        <v>28</v>
      </c>
      <c r="I1056" s="57" t="s">
        <v>10004</v>
      </c>
      <c r="J1056" s="204" t="s">
        <v>8593</v>
      </c>
      <c r="K1056" s="71" t="s">
        <v>22</v>
      </c>
      <c r="L1056" s="57" t="s">
        <v>10465</v>
      </c>
      <c r="M1056" s="38" t="s">
        <v>10466</v>
      </c>
      <c r="N1056" s="53" t="s">
        <v>22</v>
      </c>
      <c r="O1056" s="53" t="s">
        <v>22</v>
      </c>
      <c r="P1056" s="19">
        <v>45672</v>
      </c>
      <c r="Q1056" s="70" t="s">
        <v>22</v>
      </c>
    </row>
    <row r="1057" spans="2:17" ht="56" x14ac:dyDescent="0.2">
      <c r="B1057" s="57" t="s">
        <v>10467</v>
      </c>
      <c r="C1057" s="224" t="s">
        <v>10468</v>
      </c>
      <c r="D1057" s="64" t="s">
        <v>8049</v>
      </c>
      <c r="E1057" s="57" t="s">
        <v>10469</v>
      </c>
      <c r="F1057" s="57" t="s">
        <v>36</v>
      </c>
      <c r="G1057" s="53" t="s">
        <v>8036</v>
      </c>
      <c r="H1057" s="53" t="s">
        <v>28</v>
      </c>
      <c r="I1057" s="57" t="s">
        <v>10470</v>
      </c>
      <c r="J1057" s="204" t="s">
        <v>10471</v>
      </c>
      <c r="K1057" s="71" t="s">
        <v>22</v>
      </c>
      <c r="L1057" s="53" t="s">
        <v>8036</v>
      </c>
      <c r="M1057" s="38">
        <v>10000</v>
      </c>
      <c r="N1057" s="53" t="s">
        <v>22</v>
      </c>
      <c r="O1057" s="53" t="s">
        <v>22</v>
      </c>
      <c r="P1057" s="19">
        <v>45791</v>
      </c>
      <c r="Q1057" s="70" t="s">
        <v>22</v>
      </c>
    </row>
    <row r="1058" spans="2:17" ht="210" x14ac:dyDescent="0.2">
      <c r="B1058" s="57" t="s">
        <v>10472</v>
      </c>
      <c r="C1058" s="224" t="s">
        <v>8036</v>
      </c>
      <c r="D1058" s="64" t="s">
        <v>8049</v>
      </c>
      <c r="E1058" s="57" t="s">
        <v>10473</v>
      </c>
      <c r="F1058" s="57" t="s">
        <v>9164</v>
      </c>
      <c r="G1058" s="53" t="s">
        <v>28</v>
      </c>
      <c r="H1058" s="53" t="s">
        <v>28</v>
      </c>
      <c r="I1058" s="57" t="s">
        <v>10474</v>
      </c>
      <c r="J1058" s="204" t="s">
        <v>10475</v>
      </c>
      <c r="K1058" s="197" t="s">
        <v>2473</v>
      </c>
      <c r="L1058" s="57" t="s">
        <v>10476</v>
      </c>
      <c r="M1058" s="38" t="s">
        <v>10477</v>
      </c>
      <c r="N1058" s="53" t="s">
        <v>22</v>
      </c>
      <c r="O1058" s="53" t="s">
        <v>22</v>
      </c>
      <c r="P1058" s="19">
        <v>44637</v>
      </c>
      <c r="Q1058" s="70" t="s">
        <v>22</v>
      </c>
    </row>
    <row r="1059" spans="2:17" ht="84" x14ac:dyDescent="0.2">
      <c r="B1059" s="52" t="s">
        <v>10478</v>
      </c>
      <c r="C1059" s="224" t="s">
        <v>10479</v>
      </c>
      <c r="D1059" s="53" t="s">
        <v>756</v>
      </c>
      <c r="E1059" s="57" t="s">
        <v>10480</v>
      </c>
      <c r="F1059" s="57" t="s">
        <v>9164</v>
      </c>
      <c r="G1059" s="53" t="s">
        <v>28</v>
      </c>
      <c r="H1059" s="53" t="s">
        <v>28</v>
      </c>
      <c r="I1059" s="57" t="s">
        <v>10481</v>
      </c>
      <c r="J1059" s="204" t="s">
        <v>10482</v>
      </c>
      <c r="K1059" s="197" t="s">
        <v>2475</v>
      </c>
      <c r="L1059" s="57" t="s">
        <v>10483</v>
      </c>
      <c r="M1059" s="38">
        <v>20000000</v>
      </c>
      <c r="N1059" s="53" t="s">
        <v>22</v>
      </c>
      <c r="O1059" s="53" t="s">
        <v>22</v>
      </c>
      <c r="P1059" s="19">
        <v>45497</v>
      </c>
      <c r="Q1059" s="70" t="s">
        <v>22</v>
      </c>
    </row>
    <row r="1060" spans="2:17" ht="154" x14ac:dyDescent="0.2">
      <c r="B1060" s="52" t="s">
        <v>10484</v>
      </c>
      <c r="C1060" s="226" t="s">
        <v>8036</v>
      </c>
      <c r="D1060" s="64" t="s">
        <v>8049</v>
      </c>
      <c r="E1060" s="57" t="s">
        <v>10485</v>
      </c>
      <c r="F1060" s="57" t="s">
        <v>10486</v>
      </c>
      <c r="G1060" s="53" t="s">
        <v>28</v>
      </c>
      <c r="H1060" s="53" t="s">
        <v>28</v>
      </c>
      <c r="I1060" s="57" t="s">
        <v>9015</v>
      </c>
      <c r="J1060" s="212" t="s">
        <v>9016</v>
      </c>
      <c r="K1060" s="197" t="s">
        <v>2476</v>
      </c>
      <c r="L1060" s="57" t="s">
        <v>10487</v>
      </c>
      <c r="M1060" s="38" t="s">
        <v>10488</v>
      </c>
      <c r="N1060" s="53" t="s">
        <v>22</v>
      </c>
      <c r="O1060" s="53" t="s">
        <v>22</v>
      </c>
      <c r="P1060" s="19">
        <v>45609</v>
      </c>
      <c r="Q1060" s="70" t="s">
        <v>22</v>
      </c>
    </row>
    <row r="1061" spans="2:17" ht="70" x14ac:dyDescent="0.2">
      <c r="B1061" s="57" t="s">
        <v>10489</v>
      </c>
      <c r="C1061" s="224" t="s">
        <v>10490</v>
      </c>
      <c r="D1061" s="64" t="s">
        <v>8049</v>
      </c>
      <c r="E1061" s="196" t="s">
        <v>10491</v>
      </c>
      <c r="F1061" s="57" t="s">
        <v>36</v>
      </c>
      <c r="G1061" s="53" t="s">
        <v>28</v>
      </c>
      <c r="H1061" s="53" t="s">
        <v>28</v>
      </c>
      <c r="I1061" s="57" t="s">
        <v>10128</v>
      </c>
      <c r="J1061" s="212" t="s">
        <v>8568</v>
      </c>
      <c r="K1061" s="71" t="s">
        <v>22</v>
      </c>
      <c r="L1061" s="53" t="s">
        <v>8036</v>
      </c>
      <c r="M1061" s="38">
        <v>100000</v>
      </c>
      <c r="N1061" s="53" t="s">
        <v>22</v>
      </c>
      <c r="O1061" s="53" t="s">
        <v>22</v>
      </c>
      <c r="P1061" s="19">
        <v>44573</v>
      </c>
      <c r="Q1061" s="70" t="s">
        <v>22</v>
      </c>
    </row>
    <row r="1062" spans="2:17" ht="56" x14ac:dyDescent="0.2">
      <c r="B1062" s="57" t="s">
        <v>10492</v>
      </c>
      <c r="C1062" s="224" t="s">
        <v>8036</v>
      </c>
      <c r="D1062" s="64" t="s">
        <v>8049</v>
      </c>
      <c r="E1062" s="57" t="s">
        <v>10493</v>
      </c>
      <c r="F1062" s="57" t="s">
        <v>36</v>
      </c>
      <c r="G1062" s="53" t="s">
        <v>8036</v>
      </c>
      <c r="H1062" s="53" t="s">
        <v>28</v>
      </c>
      <c r="I1062" s="57" t="s">
        <v>2477</v>
      </c>
      <c r="J1062" s="212" t="s">
        <v>10494</v>
      </c>
      <c r="K1062" s="71" t="s">
        <v>22</v>
      </c>
      <c r="L1062" s="57" t="s">
        <v>10495</v>
      </c>
      <c r="M1062" s="38" t="s">
        <v>116</v>
      </c>
      <c r="N1062" s="53" t="s">
        <v>22</v>
      </c>
      <c r="O1062" s="53" t="s">
        <v>22</v>
      </c>
      <c r="P1062" s="19">
        <v>44525</v>
      </c>
      <c r="Q1062" s="70" t="s">
        <v>22</v>
      </c>
    </row>
    <row r="1063" spans="2:17" ht="56" x14ac:dyDescent="0.2">
      <c r="B1063" s="57" t="s">
        <v>10496</v>
      </c>
      <c r="C1063" s="224" t="s">
        <v>10497</v>
      </c>
      <c r="D1063" s="64" t="s">
        <v>8049</v>
      </c>
      <c r="E1063" s="57" t="s">
        <v>9020</v>
      </c>
      <c r="F1063" s="57" t="s">
        <v>36</v>
      </c>
      <c r="G1063" s="53" t="s">
        <v>8036</v>
      </c>
      <c r="H1063" s="53" t="s">
        <v>28</v>
      </c>
      <c r="I1063" s="57" t="s">
        <v>2478</v>
      </c>
      <c r="J1063" s="57" t="s">
        <v>8167</v>
      </c>
      <c r="K1063" s="197" t="s">
        <v>2479</v>
      </c>
      <c r="L1063" s="53" t="s">
        <v>8036</v>
      </c>
      <c r="M1063" s="38">
        <v>200000</v>
      </c>
      <c r="N1063" s="53" t="s">
        <v>22</v>
      </c>
      <c r="O1063" s="53" t="s">
        <v>22</v>
      </c>
      <c r="P1063" s="19">
        <v>44316</v>
      </c>
      <c r="Q1063" s="70" t="s">
        <v>22</v>
      </c>
    </row>
    <row r="1064" spans="2:17" ht="42" x14ac:dyDescent="0.2">
      <c r="B1064" s="57" t="s">
        <v>10498</v>
      </c>
      <c r="C1064" s="224" t="s">
        <v>10499</v>
      </c>
      <c r="D1064" s="64" t="s">
        <v>8049</v>
      </c>
      <c r="E1064" s="57" t="s">
        <v>10500</v>
      </c>
      <c r="F1064" s="57" t="s">
        <v>36</v>
      </c>
      <c r="G1064" s="53" t="s">
        <v>28</v>
      </c>
      <c r="H1064" s="53" t="s">
        <v>28</v>
      </c>
      <c r="I1064" s="196" t="s">
        <v>2140</v>
      </c>
      <c r="J1064" s="57" t="s">
        <v>8483</v>
      </c>
      <c r="K1064" s="197" t="s">
        <v>1267</v>
      </c>
      <c r="L1064" s="53" t="s">
        <v>8036</v>
      </c>
      <c r="M1064" s="38">
        <v>5000000</v>
      </c>
      <c r="N1064" s="53" t="s">
        <v>22</v>
      </c>
      <c r="O1064" s="53" t="s">
        <v>22</v>
      </c>
      <c r="P1064" s="19">
        <v>44504</v>
      </c>
      <c r="Q1064" s="70" t="s">
        <v>22</v>
      </c>
    </row>
    <row r="1065" spans="2:17" ht="28" x14ac:dyDescent="0.2">
      <c r="B1065" s="57" t="s">
        <v>10501</v>
      </c>
      <c r="C1065" s="224" t="s">
        <v>10502</v>
      </c>
      <c r="D1065" s="64" t="s">
        <v>8049</v>
      </c>
      <c r="E1065" s="57" t="s">
        <v>10503</v>
      </c>
      <c r="F1065" s="57" t="s">
        <v>9164</v>
      </c>
      <c r="G1065" s="53" t="s">
        <v>28</v>
      </c>
      <c r="H1065" s="53" t="s">
        <v>28</v>
      </c>
      <c r="I1065" s="196" t="s">
        <v>10504</v>
      </c>
      <c r="J1065" s="57" t="s">
        <v>10505</v>
      </c>
      <c r="K1065" s="71" t="s">
        <v>22</v>
      </c>
      <c r="L1065" s="53" t="s">
        <v>8036</v>
      </c>
      <c r="M1065" s="38">
        <v>9900000</v>
      </c>
      <c r="N1065" s="53" t="s">
        <v>22</v>
      </c>
      <c r="O1065" s="53" t="s">
        <v>22</v>
      </c>
      <c r="P1065" s="19">
        <v>45607</v>
      </c>
      <c r="Q1065" s="70" t="s">
        <v>22</v>
      </c>
    </row>
    <row r="1066" spans="2:17" ht="70" x14ac:dyDescent="0.2">
      <c r="B1066" s="57" t="s">
        <v>10506</v>
      </c>
      <c r="C1066" s="224" t="s">
        <v>10507</v>
      </c>
      <c r="D1066" s="64" t="s">
        <v>8049</v>
      </c>
      <c r="E1066" s="62" t="s">
        <v>10508</v>
      </c>
      <c r="F1066" s="57" t="s">
        <v>36</v>
      </c>
      <c r="G1066" s="53" t="s">
        <v>28</v>
      </c>
      <c r="H1066" s="53" t="s">
        <v>28</v>
      </c>
      <c r="I1066" s="57" t="s">
        <v>8782</v>
      </c>
      <c r="J1066" s="57" t="s">
        <v>8568</v>
      </c>
      <c r="K1066" s="71" t="s">
        <v>22</v>
      </c>
      <c r="L1066" s="53" t="s">
        <v>8036</v>
      </c>
      <c r="M1066" s="38">
        <v>100000</v>
      </c>
      <c r="N1066" s="53" t="s">
        <v>22</v>
      </c>
      <c r="O1066" s="53" t="s">
        <v>22</v>
      </c>
      <c r="P1066" s="19">
        <v>44573</v>
      </c>
      <c r="Q1066" s="70" t="s">
        <v>22</v>
      </c>
    </row>
    <row r="1067" spans="2:17" ht="84" x14ac:dyDescent="0.2">
      <c r="B1067" s="57" t="s">
        <v>10509</v>
      </c>
      <c r="C1067" s="224" t="s">
        <v>10510</v>
      </c>
      <c r="D1067" s="64" t="s">
        <v>8049</v>
      </c>
      <c r="E1067" s="57" t="s">
        <v>10511</v>
      </c>
      <c r="F1067" s="57" t="s">
        <v>36</v>
      </c>
      <c r="G1067" s="224" t="s">
        <v>8036</v>
      </c>
      <c r="H1067" s="53" t="s">
        <v>28</v>
      </c>
      <c r="I1067" s="52" t="s">
        <v>9605</v>
      </c>
      <c r="J1067" s="196" t="s">
        <v>9606</v>
      </c>
      <c r="K1067" s="71" t="s">
        <v>22</v>
      </c>
      <c r="L1067" s="53" t="s">
        <v>8036</v>
      </c>
      <c r="M1067" s="38">
        <v>100000</v>
      </c>
      <c r="N1067" s="53" t="s">
        <v>22</v>
      </c>
      <c r="O1067" s="53" t="s">
        <v>22</v>
      </c>
      <c r="P1067" s="19">
        <v>45587</v>
      </c>
      <c r="Q1067" s="70" t="s">
        <v>22</v>
      </c>
    </row>
    <row r="1068" spans="2:17" ht="84" x14ac:dyDescent="0.2">
      <c r="B1068" s="57" t="s">
        <v>10512</v>
      </c>
      <c r="C1068" s="224" t="s">
        <v>10513</v>
      </c>
      <c r="D1068" s="64" t="s">
        <v>8049</v>
      </c>
      <c r="E1068" s="57" t="s">
        <v>2480</v>
      </c>
      <c r="F1068" s="57" t="s">
        <v>36</v>
      </c>
      <c r="G1068" s="53" t="s">
        <v>8036</v>
      </c>
      <c r="H1068" s="53" t="s">
        <v>28</v>
      </c>
      <c r="I1068" s="57" t="s">
        <v>10514</v>
      </c>
      <c r="J1068" s="212" t="s">
        <v>8568</v>
      </c>
      <c r="K1068" s="71" t="s">
        <v>22</v>
      </c>
      <c r="L1068" s="53" t="s">
        <v>8036</v>
      </c>
      <c r="M1068" s="38">
        <v>100000</v>
      </c>
      <c r="N1068" s="53" t="s">
        <v>22</v>
      </c>
      <c r="O1068" s="53" t="s">
        <v>22</v>
      </c>
      <c r="P1068" s="223">
        <v>44554</v>
      </c>
      <c r="Q1068" s="70" t="s">
        <v>22</v>
      </c>
    </row>
    <row r="1069" spans="2:17" ht="84" x14ac:dyDescent="0.2">
      <c r="B1069" s="57" t="s">
        <v>10515</v>
      </c>
      <c r="C1069" s="224" t="s">
        <v>117</v>
      </c>
      <c r="D1069" s="64" t="s">
        <v>8049</v>
      </c>
      <c r="E1069" s="57" t="s">
        <v>10516</v>
      </c>
      <c r="F1069" s="57" t="s">
        <v>36</v>
      </c>
      <c r="G1069" s="53" t="s">
        <v>28</v>
      </c>
      <c r="H1069" s="53" t="s">
        <v>28</v>
      </c>
      <c r="I1069" s="52" t="s">
        <v>8136</v>
      </c>
      <c r="J1069" s="57" t="s">
        <v>8137</v>
      </c>
      <c r="K1069" s="71" t="s">
        <v>22</v>
      </c>
      <c r="L1069" s="53" t="s">
        <v>8036</v>
      </c>
      <c r="M1069" s="38">
        <v>100000</v>
      </c>
      <c r="N1069" s="225" t="s">
        <v>22</v>
      </c>
      <c r="O1069" s="53" t="s">
        <v>22</v>
      </c>
      <c r="P1069" s="19">
        <v>45754</v>
      </c>
      <c r="Q1069" s="70" t="s">
        <v>22</v>
      </c>
    </row>
    <row r="1070" spans="2:17" ht="70" x14ac:dyDescent="0.2">
      <c r="B1070" s="57" t="s">
        <v>10517</v>
      </c>
      <c r="C1070" s="224" t="s">
        <v>8036</v>
      </c>
      <c r="D1070" s="64" t="s">
        <v>8049</v>
      </c>
      <c r="E1070" s="57" t="s">
        <v>10518</v>
      </c>
      <c r="F1070" s="57" t="s">
        <v>9164</v>
      </c>
      <c r="G1070" s="53" t="s">
        <v>28</v>
      </c>
      <c r="H1070" s="53" t="s">
        <v>28</v>
      </c>
      <c r="I1070" s="57" t="s">
        <v>2481</v>
      </c>
      <c r="J1070" s="212" t="s">
        <v>10519</v>
      </c>
      <c r="K1070" s="197" t="s">
        <v>2482</v>
      </c>
      <c r="L1070" s="57" t="s">
        <v>2483</v>
      </c>
      <c r="M1070" s="38" t="s">
        <v>118</v>
      </c>
      <c r="N1070" s="225" t="s">
        <v>22</v>
      </c>
      <c r="O1070" s="53" t="s">
        <v>22</v>
      </c>
      <c r="P1070" s="19">
        <v>44489</v>
      </c>
      <c r="Q1070" s="70" t="s">
        <v>22</v>
      </c>
    </row>
    <row r="1071" spans="2:17" ht="56" x14ac:dyDescent="0.2">
      <c r="B1071" s="57" t="s">
        <v>2484</v>
      </c>
      <c r="C1071" s="224" t="s">
        <v>10520</v>
      </c>
      <c r="D1071" s="64" t="s">
        <v>8049</v>
      </c>
      <c r="E1071" s="196" t="s">
        <v>10521</v>
      </c>
      <c r="F1071" s="57" t="s">
        <v>10377</v>
      </c>
      <c r="G1071" s="53" t="s">
        <v>8036</v>
      </c>
      <c r="H1071" s="53" t="s">
        <v>28</v>
      </c>
      <c r="I1071" s="57" t="s">
        <v>1863</v>
      </c>
      <c r="J1071" s="212" t="s">
        <v>8167</v>
      </c>
      <c r="K1071" s="71" t="s">
        <v>22</v>
      </c>
      <c r="L1071" s="53" t="s">
        <v>8036</v>
      </c>
      <c r="M1071" s="38">
        <v>1000000</v>
      </c>
      <c r="N1071" s="53" t="s">
        <v>22</v>
      </c>
      <c r="O1071" s="53" t="s">
        <v>22</v>
      </c>
      <c r="P1071" s="19">
        <v>45546</v>
      </c>
      <c r="Q1071" s="70" t="s">
        <v>22</v>
      </c>
    </row>
    <row r="1072" spans="2:17" ht="56" x14ac:dyDescent="0.2">
      <c r="B1072" s="57" t="s">
        <v>2485</v>
      </c>
      <c r="C1072" s="224" t="s">
        <v>10522</v>
      </c>
      <c r="D1072" s="64" t="s">
        <v>8049</v>
      </c>
      <c r="E1072" s="196" t="s">
        <v>10523</v>
      </c>
      <c r="F1072" s="57" t="s">
        <v>36</v>
      </c>
      <c r="G1072" s="53" t="s">
        <v>8036</v>
      </c>
      <c r="H1072" s="53" t="s">
        <v>28</v>
      </c>
      <c r="I1072" s="196" t="s">
        <v>2486</v>
      </c>
      <c r="J1072" s="204" t="s">
        <v>10524</v>
      </c>
      <c r="K1072" s="71" t="s">
        <v>22</v>
      </c>
      <c r="L1072" s="53" t="s">
        <v>8036</v>
      </c>
      <c r="M1072" s="38">
        <v>100000</v>
      </c>
      <c r="N1072" s="225" t="s">
        <v>22</v>
      </c>
      <c r="O1072" s="53" t="s">
        <v>22</v>
      </c>
      <c r="P1072" s="19">
        <v>45058</v>
      </c>
      <c r="Q1072" s="70" t="s">
        <v>22</v>
      </c>
    </row>
    <row r="1073" spans="2:17" ht="84" x14ac:dyDescent="0.2">
      <c r="B1073" s="57" t="s">
        <v>10525</v>
      </c>
      <c r="C1073" s="226" t="s">
        <v>119</v>
      </c>
      <c r="D1073" s="64" t="s">
        <v>8049</v>
      </c>
      <c r="E1073" s="57" t="s">
        <v>10526</v>
      </c>
      <c r="F1073" s="57" t="s">
        <v>36</v>
      </c>
      <c r="G1073" s="53" t="s">
        <v>8036</v>
      </c>
      <c r="H1073" s="53" t="s">
        <v>28</v>
      </c>
      <c r="I1073" s="52" t="s">
        <v>8071</v>
      </c>
      <c r="J1073" s="204" t="s">
        <v>8072</v>
      </c>
      <c r="K1073" s="71" t="s">
        <v>22</v>
      </c>
      <c r="L1073" s="53" t="s">
        <v>8036</v>
      </c>
      <c r="M1073" s="38">
        <v>100000</v>
      </c>
      <c r="N1073" s="53" t="s">
        <v>22</v>
      </c>
      <c r="O1073" s="53" t="s">
        <v>22</v>
      </c>
      <c r="P1073" s="19">
        <v>45621</v>
      </c>
      <c r="Q1073" s="70" t="s">
        <v>22</v>
      </c>
    </row>
    <row r="1074" spans="2:17" ht="154" x14ac:dyDescent="0.2">
      <c r="B1074" s="57" t="s">
        <v>10527</v>
      </c>
      <c r="C1074" s="224" t="s">
        <v>8036</v>
      </c>
      <c r="D1074" s="64" t="s">
        <v>8049</v>
      </c>
      <c r="E1074" s="57" t="s">
        <v>10528</v>
      </c>
      <c r="F1074" s="57" t="s">
        <v>10529</v>
      </c>
      <c r="G1074" s="53" t="s">
        <v>28</v>
      </c>
      <c r="H1074" s="53" t="s">
        <v>28</v>
      </c>
      <c r="I1074" s="54" t="s">
        <v>9315</v>
      </c>
      <c r="J1074" s="57" t="s">
        <v>9316</v>
      </c>
      <c r="K1074" s="197" t="s">
        <v>10530</v>
      </c>
      <c r="L1074" s="57" t="s">
        <v>10531</v>
      </c>
      <c r="M1074" s="38" t="s">
        <v>10532</v>
      </c>
      <c r="N1074" s="53" t="s">
        <v>22</v>
      </c>
      <c r="O1074" s="53" t="s">
        <v>22</v>
      </c>
      <c r="P1074" s="19">
        <v>45397</v>
      </c>
      <c r="Q1074" s="70" t="s">
        <v>22</v>
      </c>
    </row>
    <row r="1075" spans="2:17" ht="140" x14ac:dyDescent="0.2">
      <c r="B1075" s="57" t="s">
        <v>10533</v>
      </c>
      <c r="C1075" s="226" t="s">
        <v>120</v>
      </c>
      <c r="D1075" s="64" t="s">
        <v>8049</v>
      </c>
      <c r="E1075" s="57" t="s">
        <v>10534</v>
      </c>
      <c r="F1075" s="57" t="s">
        <v>9164</v>
      </c>
      <c r="G1075" s="53" t="s">
        <v>28</v>
      </c>
      <c r="H1075" s="53" t="s">
        <v>28</v>
      </c>
      <c r="I1075" s="57" t="s">
        <v>10535</v>
      </c>
      <c r="J1075" s="212" t="s">
        <v>10536</v>
      </c>
      <c r="K1075" s="197" t="s">
        <v>2488</v>
      </c>
      <c r="L1075" s="57" t="s">
        <v>10537</v>
      </c>
      <c r="M1075" s="38">
        <v>10000000</v>
      </c>
      <c r="N1075" s="53" t="s">
        <v>22</v>
      </c>
      <c r="O1075" s="53" t="s">
        <v>22</v>
      </c>
      <c r="P1075" s="19">
        <v>45404</v>
      </c>
      <c r="Q1075" s="70" t="s">
        <v>22</v>
      </c>
    </row>
    <row r="1076" spans="2:17" ht="56" x14ac:dyDescent="0.2">
      <c r="B1076" s="57" t="s">
        <v>10538</v>
      </c>
      <c r="C1076" s="224" t="s">
        <v>121</v>
      </c>
      <c r="D1076" s="64" t="s">
        <v>8049</v>
      </c>
      <c r="E1076" s="196" t="s">
        <v>10539</v>
      </c>
      <c r="F1076" s="57" t="s">
        <v>36</v>
      </c>
      <c r="G1076" s="53" t="s">
        <v>8036</v>
      </c>
      <c r="H1076" s="53" t="s">
        <v>28</v>
      </c>
      <c r="I1076" s="57" t="s">
        <v>2084</v>
      </c>
      <c r="J1076" s="212" t="s">
        <v>8601</v>
      </c>
      <c r="K1076" s="197" t="s">
        <v>2489</v>
      </c>
      <c r="L1076" s="53" t="s">
        <v>8036</v>
      </c>
      <c r="M1076" s="38">
        <v>100000</v>
      </c>
      <c r="N1076" s="53" t="s">
        <v>22</v>
      </c>
      <c r="O1076" s="53" t="s">
        <v>22</v>
      </c>
      <c r="P1076" s="19">
        <v>45040</v>
      </c>
      <c r="Q1076" s="70" t="s">
        <v>22</v>
      </c>
    </row>
    <row r="1077" spans="2:17" ht="56" x14ac:dyDescent="0.2">
      <c r="B1077" s="57" t="s">
        <v>2490</v>
      </c>
      <c r="C1077" s="224" t="s">
        <v>122</v>
      </c>
      <c r="D1077" s="64" t="s">
        <v>8049</v>
      </c>
      <c r="E1077" s="57" t="s">
        <v>10540</v>
      </c>
      <c r="F1077" s="57" t="s">
        <v>36</v>
      </c>
      <c r="G1077" s="53" t="s">
        <v>8036</v>
      </c>
      <c r="H1077" s="53" t="s">
        <v>28</v>
      </c>
      <c r="I1077" s="57" t="s">
        <v>9805</v>
      </c>
      <c r="J1077" s="212" t="s">
        <v>8884</v>
      </c>
      <c r="K1077" s="71" t="s">
        <v>22</v>
      </c>
      <c r="L1077" s="53" t="s">
        <v>8036</v>
      </c>
      <c r="M1077" s="38">
        <v>1000000</v>
      </c>
      <c r="N1077" s="53" t="s">
        <v>22</v>
      </c>
      <c r="O1077" s="53" t="s">
        <v>22</v>
      </c>
      <c r="P1077" s="19">
        <v>45077</v>
      </c>
      <c r="Q1077" s="70" t="s">
        <v>22</v>
      </c>
    </row>
    <row r="1078" spans="2:17" ht="70" x14ac:dyDescent="0.2">
      <c r="B1078" s="57" t="s">
        <v>10541</v>
      </c>
      <c r="C1078" s="224" t="s">
        <v>8036</v>
      </c>
      <c r="D1078" s="64" t="s">
        <v>8049</v>
      </c>
      <c r="E1078" s="53" t="s">
        <v>8036</v>
      </c>
      <c r="F1078" s="53" t="s">
        <v>8036</v>
      </c>
      <c r="G1078" s="53" t="s">
        <v>28</v>
      </c>
      <c r="H1078" s="53" t="s">
        <v>28</v>
      </c>
      <c r="I1078" s="52" t="s">
        <v>2432</v>
      </c>
      <c r="J1078" s="196" t="s">
        <v>8786</v>
      </c>
      <c r="K1078" s="71" t="s">
        <v>22</v>
      </c>
      <c r="L1078" s="53" t="s">
        <v>8036</v>
      </c>
      <c r="M1078" s="53" t="s">
        <v>8036</v>
      </c>
      <c r="N1078" s="53" t="s">
        <v>22</v>
      </c>
      <c r="O1078" s="53" t="s">
        <v>22</v>
      </c>
      <c r="P1078" s="19">
        <v>45133</v>
      </c>
      <c r="Q1078" s="70" t="s">
        <v>22</v>
      </c>
    </row>
    <row r="1079" spans="2:17" ht="98" x14ac:dyDescent="0.2">
      <c r="B1079" s="57" t="s">
        <v>2491</v>
      </c>
      <c r="C1079" s="224" t="s">
        <v>123</v>
      </c>
      <c r="D1079" s="64" t="s">
        <v>8049</v>
      </c>
      <c r="E1079" s="57" t="s">
        <v>10542</v>
      </c>
      <c r="F1079" s="57" t="s">
        <v>36</v>
      </c>
      <c r="G1079" s="53" t="s">
        <v>28</v>
      </c>
      <c r="H1079" s="53" t="s">
        <v>8036</v>
      </c>
      <c r="I1079" s="57" t="s">
        <v>10543</v>
      </c>
      <c r="J1079" s="57" t="s">
        <v>8668</v>
      </c>
      <c r="K1079" s="71" t="s">
        <v>22</v>
      </c>
      <c r="L1079" s="53" t="s">
        <v>8036</v>
      </c>
      <c r="M1079" s="38">
        <v>100000</v>
      </c>
      <c r="N1079" s="53" t="s">
        <v>22</v>
      </c>
      <c r="O1079" s="53" t="s">
        <v>22</v>
      </c>
      <c r="P1079" s="19">
        <v>44159</v>
      </c>
      <c r="Q1079" s="70" t="s">
        <v>22</v>
      </c>
    </row>
    <row r="1080" spans="2:17" ht="98" x14ac:dyDescent="0.2">
      <c r="B1080" s="57" t="s">
        <v>10544</v>
      </c>
      <c r="C1080" s="224" t="s">
        <v>10545</v>
      </c>
      <c r="D1080" s="64" t="s">
        <v>8049</v>
      </c>
      <c r="E1080" s="57" t="s">
        <v>10546</v>
      </c>
      <c r="F1080" s="57" t="s">
        <v>9164</v>
      </c>
      <c r="G1080" s="224" t="s">
        <v>8036</v>
      </c>
      <c r="H1080" s="53" t="s">
        <v>28</v>
      </c>
      <c r="I1080" s="57" t="s">
        <v>10547</v>
      </c>
      <c r="J1080" s="57" t="s">
        <v>8048</v>
      </c>
      <c r="K1080" s="71" t="s">
        <v>22</v>
      </c>
      <c r="L1080" s="57" t="s">
        <v>2492</v>
      </c>
      <c r="M1080" s="38">
        <v>10000</v>
      </c>
      <c r="N1080" s="53" t="s">
        <v>22</v>
      </c>
      <c r="O1080" s="53" t="s">
        <v>22</v>
      </c>
      <c r="P1080" s="19">
        <v>44216</v>
      </c>
      <c r="Q1080" s="70" t="s">
        <v>22</v>
      </c>
    </row>
    <row r="1081" spans="2:17" ht="56" x14ac:dyDescent="0.2">
      <c r="B1081" s="57" t="s">
        <v>2493</v>
      </c>
      <c r="C1081" s="224" t="s">
        <v>8036</v>
      </c>
      <c r="D1081" s="64" t="s">
        <v>8049</v>
      </c>
      <c r="E1081" s="62" t="s">
        <v>10548</v>
      </c>
      <c r="F1081" s="57" t="s">
        <v>9164</v>
      </c>
      <c r="G1081" s="53" t="s">
        <v>28</v>
      </c>
      <c r="H1081" s="53" t="s">
        <v>28</v>
      </c>
      <c r="I1081" s="57" t="s">
        <v>2494</v>
      </c>
      <c r="J1081" s="57" t="s">
        <v>10549</v>
      </c>
      <c r="K1081" s="197" t="s">
        <v>2074</v>
      </c>
      <c r="L1081" s="53" t="s">
        <v>8036</v>
      </c>
      <c r="M1081" s="38" t="s">
        <v>124</v>
      </c>
      <c r="N1081" s="53" t="s">
        <v>22</v>
      </c>
      <c r="O1081" s="53" t="s">
        <v>22</v>
      </c>
      <c r="P1081" s="19">
        <v>45586</v>
      </c>
      <c r="Q1081" s="70" t="s">
        <v>22</v>
      </c>
    </row>
    <row r="1082" spans="2:17" ht="56" x14ac:dyDescent="0.2">
      <c r="B1082" s="57" t="s">
        <v>2496</v>
      </c>
      <c r="C1082" s="224" t="s">
        <v>10550</v>
      </c>
      <c r="D1082" s="64" t="s">
        <v>8049</v>
      </c>
      <c r="E1082" s="196" t="s">
        <v>10551</v>
      </c>
      <c r="F1082" s="57" t="s">
        <v>36</v>
      </c>
      <c r="G1082" s="224" t="s">
        <v>8036</v>
      </c>
      <c r="H1082" s="53" t="s">
        <v>28</v>
      </c>
      <c r="I1082" s="57" t="s">
        <v>9439</v>
      </c>
      <c r="J1082" s="196" t="s">
        <v>9440</v>
      </c>
      <c r="K1082" s="71" t="s">
        <v>22</v>
      </c>
      <c r="L1082" s="53" t="s">
        <v>8036</v>
      </c>
      <c r="M1082" s="38">
        <v>10000</v>
      </c>
      <c r="N1082" s="53" t="s">
        <v>22</v>
      </c>
      <c r="O1082" s="53" t="s">
        <v>22</v>
      </c>
      <c r="P1082" s="19">
        <v>44631</v>
      </c>
      <c r="Q1082" s="70" t="s">
        <v>22</v>
      </c>
    </row>
    <row r="1083" spans="2:17" ht="84" x14ac:dyDescent="0.2">
      <c r="B1083" s="57" t="s">
        <v>2497</v>
      </c>
      <c r="C1083" s="224" t="s">
        <v>10552</v>
      </c>
      <c r="D1083" s="64" t="s">
        <v>8049</v>
      </c>
      <c r="E1083" s="57" t="s">
        <v>10553</v>
      </c>
      <c r="F1083" s="57" t="s">
        <v>36</v>
      </c>
      <c r="G1083" s="224" t="s">
        <v>8036</v>
      </c>
      <c r="H1083" s="53" t="s">
        <v>28</v>
      </c>
      <c r="I1083" s="52" t="s">
        <v>8071</v>
      </c>
      <c r="J1083" s="196" t="s">
        <v>8072</v>
      </c>
      <c r="K1083" s="71" t="s">
        <v>22</v>
      </c>
      <c r="L1083" s="53" t="s">
        <v>8036</v>
      </c>
      <c r="M1083" s="38">
        <v>100000</v>
      </c>
      <c r="N1083" s="53" t="s">
        <v>22</v>
      </c>
      <c r="O1083" s="53" t="s">
        <v>22</v>
      </c>
      <c r="P1083" s="19">
        <v>45621</v>
      </c>
      <c r="Q1083" s="70" t="s">
        <v>22</v>
      </c>
    </row>
    <row r="1084" spans="2:17" ht="42" x14ac:dyDescent="0.2">
      <c r="B1084" s="57" t="s">
        <v>2498</v>
      </c>
      <c r="C1084" s="224" t="s">
        <v>125</v>
      </c>
      <c r="D1084" s="64" t="s">
        <v>8049</v>
      </c>
      <c r="E1084" s="57" t="s">
        <v>10554</v>
      </c>
      <c r="F1084" s="57" t="s">
        <v>36</v>
      </c>
      <c r="G1084" s="53" t="s">
        <v>28</v>
      </c>
      <c r="H1084" s="53" t="s">
        <v>28</v>
      </c>
      <c r="I1084" s="57" t="s">
        <v>10555</v>
      </c>
      <c r="J1084" s="212" t="s">
        <v>10556</v>
      </c>
      <c r="K1084" s="71" t="s">
        <v>22</v>
      </c>
      <c r="L1084" s="53" t="s">
        <v>8036</v>
      </c>
      <c r="M1084" s="38">
        <v>1</v>
      </c>
      <c r="N1084" s="53" t="s">
        <v>22</v>
      </c>
      <c r="O1084" s="53" t="s">
        <v>22</v>
      </c>
      <c r="P1084" s="223">
        <v>44944</v>
      </c>
      <c r="Q1084" s="70" t="s">
        <v>22</v>
      </c>
    </row>
    <row r="1085" spans="2:17" ht="84" x14ac:dyDescent="0.2">
      <c r="B1085" s="57" t="s">
        <v>10557</v>
      </c>
      <c r="C1085" s="224" t="s">
        <v>10558</v>
      </c>
      <c r="D1085" s="64" t="s">
        <v>8049</v>
      </c>
      <c r="E1085" s="62" t="s">
        <v>10559</v>
      </c>
      <c r="F1085" s="57" t="s">
        <v>9164</v>
      </c>
      <c r="G1085" s="53" t="s">
        <v>28</v>
      </c>
      <c r="H1085" s="53" t="s">
        <v>28</v>
      </c>
      <c r="I1085" s="57" t="s">
        <v>9608</v>
      </c>
      <c r="J1085" s="57" t="s">
        <v>8239</v>
      </c>
      <c r="K1085" s="71" t="s">
        <v>22</v>
      </c>
      <c r="L1085" s="57" t="s">
        <v>10560</v>
      </c>
      <c r="M1085" s="38">
        <v>1000000</v>
      </c>
      <c r="N1085" s="225" t="s">
        <v>22</v>
      </c>
      <c r="O1085" s="53" t="s">
        <v>22</v>
      </c>
      <c r="P1085" s="223">
        <v>45611</v>
      </c>
      <c r="Q1085" s="70" t="s">
        <v>22</v>
      </c>
    </row>
    <row r="1086" spans="2:17" ht="84" x14ac:dyDescent="0.2">
      <c r="B1086" s="57" t="s">
        <v>2499</v>
      </c>
      <c r="C1086" s="224" t="s">
        <v>10561</v>
      </c>
      <c r="D1086" s="64" t="s">
        <v>8049</v>
      </c>
      <c r="E1086" s="57" t="s">
        <v>10562</v>
      </c>
      <c r="F1086" s="57" t="s">
        <v>36</v>
      </c>
      <c r="G1086" s="53" t="s">
        <v>8036</v>
      </c>
      <c r="H1086" s="53" t="s">
        <v>28</v>
      </c>
      <c r="I1086" s="52" t="s">
        <v>8071</v>
      </c>
      <c r="J1086" s="212" t="s">
        <v>8072</v>
      </c>
      <c r="K1086" s="71" t="s">
        <v>22</v>
      </c>
      <c r="L1086" s="53" t="s">
        <v>8036</v>
      </c>
      <c r="M1086" s="38">
        <v>100000</v>
      </c>
      <c r="N1086" s="225" t="s">
        <v>22</v>
      </c>
      <c r="O1086" s="53" t="s">
        <v>22</v>
      </c>
      <c r="P1086" s="19">
        <v>45621</v>
      </c>
      <c r="Q1086" s="70" t="s">
        <v>22</v>
      </c>
    </row>
    <row r="1087" spans="2:17" ht="56" x14ac:dyDescent="0.2">
      <c r="B1087" s="57" t="s">
        <v>10563</v>
      </c>
      <c r="C1087" s="224" t="s">
        <v>8036</v>
      </c>
      <c r="D1087" s="64" t="s">
        <v>8049</v>
      </c>
      <c r="E1087" s="196" t="s">
        <v>10564</v>
      </c>
      <c r="F1087" s="57" t="s">
        <v>9164</v>
      </c>
      <c r="G1087" s="53" t="s">
        <v>28</v>
      </c>
      <c r="H1087" s="53" t="s">
        <v>28</v>
      </c>
      <c r="I1087" s="57" t="s">
        <v>10565</v>
      </c>
      <c r="J1087" s="212" t="s">
        <v>10566</v>
      </c>
      <c r="K1087" s="71" t="s">
        <v>22</v>
      </c>
      <c r="L1087" s="53" t="s">
        <v>8036</v>
      </c>
      <c r="M1087" s="38" t="s">
        <v>10567</v>
      </c>
      <c r="N1087" s="53" t="s">
        <v>22</v>
      </c>
      <c r="O1087" s="53" t="s">
        <v>22</v>
      </c>
      <c r="P1087" s="223">
        <v>45772</v>
      </c>
      <c r="Q1087" s="70" t="s">
        <v>22</v>
      </c>
    </row>
    <row r="1088" spans="2:17" ht="56" x14ac:dyDescent="0.2">
      <c r="B1088" s="57" t="s">
        <v>10568</v>
      </c>
      <c r="C1088" s="224" t="s">
        <v>8036</v>
      </c>
      <c r="D1088" s="64" t="s">
        <v>8049</v>
      </c>
      <c r="E1088" s="196" t="s">
        <v>10564</v>
      </c>
      <c r="F1088" s="57" t="s">
        <v>9164</v>
      </c>
      <c r="G1088" s="53" t="s">
        <v>28</v>
      </c>
      <c r="H1088" s="53" t="s">
        <v>28</v>
      </c>
      <c r="I1088" s="57" t="s">
        <v>10565</v>
      </c>
      <c r="J1088" s="212" t="s">
        <v>10566</v>
      </c>
      <c r="K1088" s="71" t="s">
        <v>22</v>
      </c>
      <c r="L1088" s="53" t="s">
        <v>8036</v>
      </c>
      <c r="M1088" s="38" t="s">
        <v>10567</v>
      </c>
      <c r="N1088" s="225" t="s">
        <v>22</v>
      </c>
      <c r="O1088" s="53" t="s">
        <v>22</v>
      </c>
      <c r="P1088" s="223">
        <v>45772</v>
      </c>
      <c r="Q1088" s="70" t="s">
        <v>22</v>
      </c>
    </row>
    <row r="1089" spans="2:17" ht="42" x14ac:dyDescent="0.2">
      <c r="B1089" s="57" t="s">
        <v>10569</v>
      </c>
      <c r="C1089" s="224" t="s">
        <v>8036</v>
      </c>
      <c r="D1089" s="64" t="s">
        <v>8049</v>
      </c>
      <c r="E1089" s="57" t="s">
        <v>2500</v>
      </c>
      <c r="F1089" s="57" t="s">
        <v>9164</v>
      </c>
      <c r="G1089" s="53" t="s">
        <v>28</v>
      </c>
      <c r="H1089" s="53" t="s">
        <v>28</v>
      </c>
      <c r="I1089" s="57" t="s">
        <v>10570</v>
      </c>
      <c r="J1089" s="212" t="s">
        <v>10571</v>
      </c>
      <c r="K1089" s="71" t="s">
        <v>22</v>
      </c>
      <c r="L1089" s="53" t="s">
        <v>8036</v>
      </c>
      <c r="M1089" s="38" t="s">
        <v>126</v>
      </c>
      <c r="N1089" s="225" t="s">
        <v>22</v>
      </c>
      <c r="O1089" s="53" t="s">
        <v>22</v>
      </c>
      <c r="P1089" s="223">
        <v>45075</v>
      </c>
      <c r="Q1089" s="70" t="s">
        <v>22</v>
      </c>
    </row>
    <row r="1090" spans="2:17" ht="42" x14ac:dyDescent="0.2">
      <c r="B1090" s="57" t="s">
        <v>10572</v>
      </c>
      <c r="C1090" s="224" t="s">
        <v>8036</v>
      </c>
      <c r="D1090" s="64" t="s">
        <v>8049</v>
      </c>
      <c r="E1090" s="57" t="s">
        <v>10573</v>
      </c>
      <c r="F1090" s="57" t="s">
        <v>9164</v>
      </c>
      <c r="G1090" s="53" t="s">
        <v>28</v>
      </c>
      <c r="H1090" s="53" t="s">
        <v>28</v>
      </c>
      <c r="I1090" s="57" t="s">
        <v>10570</v>
      </c>
      <c r="J1090" s="212" t="s">
        <v>10571</v>
      </c>
      <c r="K1090" s="71" t="s">
        <v>22</v>
      </c>
      <c r="L1090" s="53" t="s">
        <v>8036</v>
      </c>
      <c r="M1090" s="38" t="s">
        <v>127</v>
      </c>
      <c r="N1090" s="53" t="s">
        <v>22</v>
      </c>
      <c r="O1090" s="53" t="s">
        <v>22</v>
      </c>
      <c r="P1090" s="223">
        <v>45075</v>
      </c>
      <c r="Q1090" s="70" t="s">
        <v>22</v>
      </c>
    </row>
    <row r="1091" spans="2:17" ht="42" x14ac:dyDescent="0.2">
      <c r="B1091" s="57" t="s">
        <v>10574</v>
      </c>
      <c r="C1091" s="224" t="s">
        <v>8036</v>
      </c>
      <c r="D1091" s="64" t="s">
        <v>8049</v>
      </c>
      <c r="E1091" s="53" t="s">
        <v>8036</v>
      </c>
      <c r="F1091" s="53" t="s">
        <v>8036</v>
      </c>
      <c r="G1091" s="53" t="s">
        <v>28</v>
      </c>
      <c r="H1091" s="53" t="s">
        <v>28</v>
      </c>
      <c r="I1091" s="57" t="s">
        <v>10570</v>
      </c>
      <c r="J1091" s="212" t="s">
        <v>10571</v>
      </c>
      <c r="K1091" s="71" t="s">
        <v>22</v>
      </c>
      <c r="L1091" s="53" t="s">
        <v>8036</v>
      </c>
      <c r="M1091" s="53" t="s">
        <v>8036</v>
      </c>
      <c r="N1091" s="53" t="s">
        <v>22</v>
      </c>
      <c r="O1091" s="53" t="s">
        <v>22</v>
      </c>
      <c r="P1091" s="223">
        <v>45075</v>
      </c>
      <c r="Q1091" s="70" t="s">
        <v>22</v>
      </c>
    </row>
    <row r="1092" spans="2:17" ht="42" x14ac:dyDescent="0.2">
      <c r="B1092" s="57" t="s">
        <v>10575</v>
      </c>
      <c r="C1092" s="224" t="s">
        <v>8036</v>
      </c>
      <c r="D1092" s="64" t="s">
        <v>8049</v>
      </c>
      <c r="E1092" s="57" t="s">
        <v>10576</v>
      </c>
      <c r="F1092" s="57" t="s">
        <v>9164</v>
      </c>
      <c r="G1092" s="53" t="s">
        <v>28</v>
      </c>
      <c r="H1092" s="53" t="s">
        <v>28</v>
      </c>
      <c r="I1092" s="57" t="s">
        <v>10577</v>
      </c>
      <c r="J1092" s="212" t="s">
        <v>10578</v>
      </c>
      <c r="K1092" s="71" t="s">
        <v>22</v>
      </c>
      <c r="L1092" s="53" t="s">
        <v>8036</v>
      </c>
      <c r="M1092" s="232" t="s">
        <v>126</v>
      </c>
      <c r="N1092" s="53" t="s">
        <v>22</v>
      </c>
      <c r="O1092" s="53" t="s">
        <v>22</v>
      </c>
      <c r="P1092" s="223">
        <v>45740</v>
      </c>
      <c r="Q1092" s="70" t="s">
        <v>22</v>
      </c>
    </row>
    <row r="1093" spans="2:17" ht="42" x14ac:dyDescent="0.2">
      <c r="B1093" s="57" t="s">
        <v>10579</v>
      </c>
      <c r="C1093" s="224" t="s">
        <v>8036</v>
      </c>
      <c r="D1093" s="64" t="s">
        <v>8049</v>
      </c>
      <c r="E1093" s="57" t="s">
        <v>10576</v>
      </c>
      <c r="F1093" s="57" t="s">
        <v>9164</v>
      </c>
      <c r="G1093" s="53" t="s">
        <v>28</v>
      </c>
      <c r="H1093" s="53" t="s">
        <v>28</v>
      </c>
      <c r="I1093" s="57" t="s">
        <v>10577</v>
      </c>
      <c r="J1093" s="212" t="s">
        <v>10578</v>
      </c>
      <c r="K1093" s="71" t="s">
        <v>22</v>
      </c>
      <c r="L1093" s="53" t="s">
        <v>8036</v>
      </c>
      <c r="M1093" s="232" t="s">
        <v>126</v>
      </c>
      <c r="N1093" s="53" t="s">
        <v>22</v>
      </c>
      <c r="O1093" s="53" t="s">
        <v>22</v>
      </c>
      <c r="P1093" s="223">
        <v>45740</v>
      </c>
      <c r="Q1093" s="70" t="s">
        <v>22</v>
      </c>
    </row>
    <row r="1094" spans="2:17" ht="42" x14ac:dyDescent="0.2">
      <c r="B1094" s="52" t="s">
        <v>10580</v>
      </c>
      <c r="C1094" s="224" t="s">
        <v>8036</v>
      </c>
      <c r="D1094" s="53" t="s">
        <v>756</v>
      </c>
      <c r="E1094" s="57" t="s">
        <v>10581</v>
      </c>
      <c r="F1094" s="57" t="s">
        <v>9164</v>
      </c>
      <c r="G1094" s="53" t="s">
        <v>28</v>
      </c>
      <c r="H1094" s="53" t="s">
        <v>28</v>
      </c>
      <c r="I1094" s="57" t="s">
        <v>10577</v>
      </c>
      <c r="J1094" s="212" t="s">
        <v>10578</v>
      </c>
      <c r="K1094" s="71" t="s">
        <v>22</v>
      </c>
      <c r="L1094" s="53" t="s">
        <v>8036</v>
      </c>
      <c r="M1094" s="38" t="s">
        <v>128</v>
      </c>
      <c r="N1094" s="53" t="s">
        <v>22</v>
      </c>
      <c r="O1094" s="53" t="s">
        <v>22</v>
      </c>
      <c r="P1094" s="223">
        <v>45740</v>
      </c>
      <c r="Q1094" s="70" t="s">
        <v>22</v>
      </c>
    </row>
    <row r="1095" spans="2:17" ht="42" x14ac:dyDescent="0.2">
      <c r="B1095" s="57" t="s">
        <v>10582</v>
      </c>
      <c r="C1095" s="224" t="s">
        <v>8036</v>
      </c>
      <c r="D1095" s="64" t="s">
        <v>8049</v>
      </c>
      <c r="E1095" s="57" t="s">
        <v>10581</v>
      </c>
      <c r="F1095" s="57" t="s">
        <v>9164</v>
      </c>
      <c r="G1095" s="53" t="s">
        <v>28</v>
      </c>
      <c r="H1095" s="53" t="s">
        <v>28</v>
      </c>
      <c r="I1095" s="57" t="s">
        <v>10577</v>
      </c>
      <c r="J1095" s="212" t="s">
        <v>10578</v>
      </c>
      <c r="K1095" s="71" t="s">
        <v>22</v>
      </c>
      <c r="L1095" s="53" t="s">
        <v>8036</v>
      </c>
      <c r="M1095" s="38" t="s">
        <v>128</v>
      </c>
      <c r="N1095" s="53" t="s">
        <v>22</v>
      </c>
      <c r="O1095" s="53" t="s">
        <v>22</v>
      </c>
      <c r="P1095" s="223">
        <v>45740</v>
      </c>
      <c r="Q1095" s="70" t="s">
        <v>22</v>
      </c>
    </row>
    <row r="1096" spans="2:17" ht="56" x14ac:dyDescent="0.2">
      <c r="B1096" s="57" t="s">
        <v>2502</v>
      </c>
      <c r="C1096" s="224" t="s">
        <v>129</v>
      </c>
      <c r="D1096" s="64" t="s">
        <v>8049</v>
      </c>
      <c r="E1096" s="57" t="s">
        <v>10583</v>
      </c>
      <c r="F1096" s="57" t="s">
        <v>36</v>
      </c>
      <c r="G1096" s="53" t="s">
        <v>28</v>
      </c>
      <c r="H1096" s="53" t="s">
        <v>28</v>
      </c>
      <c r="I1096" s="57" t="s">
        <v>2503</v>
      </c>
      <c r="J1096" s="212" t="s">
        <v>10584</v>
      </c>
      <c r="K1096" s="71" t="s">
        <v>22</v>
      </c>
      <c r="L1096" s="53" t="s">
        <v>8036</v>
      </c>
      <c r="M1096" s="38">
        <v>100000</v>
      </c>
      <c r="N1096" s="53" t="s">
        <v>22</v>
      </c>
      <c r="O1096" s="53" t="s">
        <v>22</v>
      </c>
      <c r="P1096" s="19">
        <v>45386</v>
      </c>
      <c r="Q1096" s="70" t="s">
        <v>22</v>
      </c>
    </row>
    <row r="1097" spans="2:17" ht="294" x14ac:dyDescent="0.2">
      <c r="B1097" s="57" t="s">
        <v>10585</v>
      </c>
      <c r="C1097" s="224" t="s">
        <v>130</v>
      </c>
      <c r="D1097" s="64" t="s">
        <v>8049</v>
      </c>
      <c r="E1097" s="52" t="s">
        <v>2504</v>
      </c>
      <c r="F1097" s="57" t="s">
        <v>9164</v>
      </c>
      <c r="G1097" s="53" t="s">
        <v>28</v>
      </c>
      <c r="H1097" s="53" t="s">
        <v>28</v>
      </c>
      <c r="I1097" s="52" t="s">
        <v>9919</v>
      </c>
      <c r="J1097" s="196" t="s">
        <v>10586</v>
      </c>
      <c r="K1097" s="71" t="s">
        <v>22</v>
      </c>
      <c r="L1097" s="57" t="s">
        <v>10587</v>
      </c>
      <c r="M1097" s="38">
        <v>100000</v>
      </c>
      <c r="N1097" s="53" t="s">
        <v>22</v>
      </c>
      <c r="O1097" s="53" t="s">
        <v>22</v>
      </c>
      <c r="P1097" s="19">
        <v>45720</v>
      </c>
      <c r="Q1097" s="70" t="s">
        <v>22</v>
      </c>
    </row>
    <row r="1098" spans="2:17" ht="56" x14ac:dyDescent="0.2">
      <c r="B1098" s="57" t="s">
        <v>10588</v>
      </c>
      <c r="C1098" s="224" t="s">
        <v>131</v>
      </c>
      <c r="D1098" s="64" t="s">
        <v>8049</v>
      </c>
      <c r="E1098" s="196" t="s">
        <v>10589</v>
      </c>
      <c r="F1098" s="57" t="s">
        <v>9164</v>
      </c>
      <c r="G1098" s="53" t="s">
        <v>28</v>
      </c>
      <c r="H1098" s="53" t="s">
        <v>28</v>
      </c>
      <c r="I1098" s="57" t="s">
        <v>10590</v>
      </c>
      <c r="J1098" s="196" t="s">
        <v>10591</v>
      </c>
      <c r="K1098" s="27" t="s">
        <v>10592</v>
      </c>
      <c r="L1098" s="57" t="s">
        <v>2505</v>
      </c>
      <c r="M1098" s="38">
        <v>15000000</v>
      </c>
      <c r="N1098" s="53" t="s">
        <v>22</v>
      </c>
      <c r="O1098" s="53" t="s">
        <v>22</v>
      </c>
      <c r="P1098" s="19">
        <v>45765</v>
      </c>
      <c r="Q1098" s="70" t="s">
        <v>22</v>
      </c>
    </row>
    <row r="1099" spans="2:17" ht="56" x14ac:dyDescent="0.2">
      <c r="B1099" s="57" t="s">
        <v>10593</v>
      </c>
      <c r="C1099" s="224" t="s">
        <v>10594</v>
      </c>
      <c r="D1099" s="64" t="s">
        <v>8049</v>
      </c>
      <c r="E1099" s="57" t="s">
        <v>10595</v>
      </c>
      <c r="F1099" s="57" t="s">
        <v>9164</v>
      </c>
      <c r="G1099" s="53" t="s">
        <v>28</v>
      </c>
      <c r="H1099" s="53" t="s">
        <v>28</v>
      </c>
      <c r="I1099" s="57" t="s">
        <v>2351</v>
      </c>
      <c r="J1099" s="196" t="s">
        <v>8150</v>
      </c>
      <c r="K1099" s="71" t="s">
        <v>22</v>
      </c>
      <c r="L1099" s="53" t="s">
        <v>8036</v>
      </c>
      <c r="M1099" s="38">
        <v>100000</v>
      </c>
      <c r="N1099" s="53" t="s">
        <v>22</v>
      </c>
      <c r="O1099" s="53" t="s">
        <v>22</v>
      </c>
      <c r="P1099" s="19">
        <v>45042</v>
      </c>
      <c r="Q1099" s="70" t="s">
        <v>22</v>
      </c>
    </row>
    <row r="1100" spans="2:17" ht="42" x14ac:dyDescent="0.2">
      <c r="B1100" s="57" t="s">
        <v>10596</v>
      </c>
      <c r="C1100" s="224" t="s">
        <v>132</v>
      </c>
      <c r="D1100" s="64" t="s">
        <v>8049</v>
      </c>
      <c r="E1100" s="57" t="s">
        <v>10597</v>
      </c>
      <c r="F1100" s="57" t="s">
        <v>9164</v>
      </c>
      <c r="G1100" s="53" t="s">
        <v>28</v>
      </c>
      <c r="H1100" s="53" t="s">
        <v>28</v>
      </c>
      <c r="I1100" s="57" t="s">
        <v>10598</v>
      </c>
      <c r="J1100" s="57" t="s">
        <v>10599</v>
      </c>
      <c r="K1100" s="197" t="s">
        <v>2506</v>
      </c>
      <c r="L1100" s="57" t="s">
        <v>10600</v>
      </c>
      <c r="M1100" s="38">
        <v>145000000</v>
      </c>
      <c r="N1100" s="53" t="s">
        <v>22</v>
      </c>
      <c r="O1100" s="53" t="s">
        <v>22</v>
      </c>
      <c r="P1100" s="19">
        <v>44664</v>
      </c>
      <c r="Q1100" s="70" t="s">
        <v>22</v>
      </c>
    </row>
    <row r="1101" spans="2:17" ht="84" x14ac:dyDescent="0.2">
      <c r="B1101" s="57" t="s">
        <v>10601</v>
      </c>
      <c r="C1101" s="224" t="s">
        <v>133</v>
      </c>
      <c r="D1101" s="64" t="s">
        <v>8049</v>
      </c>
      <c r="E1101" s="57" t="s">
        <v>10602</v>
      </c>
      <c r="F1101" s="57" t="s">
        <v>36</v>
      </c>
      <c r="G1101" s="224" t="s">
        <v>8036</v>
      </c>
      <c r="H1101" s="53" t="s">
        <v>28</v>
      </c>
      <c r="I1101" s="52" t="s">
        <v>8071</v>
      </c>
      <c r="J1101" s="196" t="s">
        <v>8072</v>
      </c>
      <c r="K1101" s="71" t="s">
        <v>22</v>
      </c>
      <c r="L1101" s="53" t="s">
        <v>8036</v>
      </c>
      <c r="M1101" s="38">
        <v>100000</v>
      </c>
      <c r="N1101" s="53" t="s">
        <v>22</v>
      </c>
      <c r="O1101" s="53" t="s">
        <v>22</v>
      </c>
      <c r="P1101" s="19">
        <v>45621</v>
      </c>
      <c r="Q1101" s="70" t="s">
        <v>22</v>
      </c>
    </row>
    <row r="1102" spans="2:17" ht="70" x14ac:dyDescent="0.2">
      <c r="B1102" s="57" t="s">
        <v>2507</v>
      </c>
      <c r="C1102" s="224" t="s">
        <v>134</v>
      </c>
      <c r="D1102" s="64" t="s">
        <v>8049</v>
      </c>
      <c r="E1102" s="57" t="s">
        <v>2508</v>
      </c>
      <c r="F1102" s="57" t="s">
        <v>36</v>
      </c>
      <c r="G1102" s="53" t="s">
        <v>28</v>
      </c>
      <c r="H1102" s="53" t="s">
        <v>28</v>
      </c>
      <c r="I1102" s="57" t="s">
        <v>2509</v>
      </c>
      <c r="J1102" s="57" t="s">
        <v>9193</v>
      </c>
      <c r="K1102" s="71" t="s">
        <v>22</v>
      </c>
      <c r="L1102" s="57" t="s">
        <v>2510</v>
      </c>
      <c r="M1102" s="38">
        <v>100000</v>
      </c>
      <c r="N1102" s="53" t="s">
        <v>22</v>
      </c>
      <c r="O1102" s="53" t="s">
        <v>22</v>
      </c>
      <c r="P1102" s="19">
        <v>44174</v>
      </c>
      <c r="Q1102" s="70" t="s">
        <v>22</v>
      </c>
    </row>
    <row r="1103" spans="2:17" ht="56" x14ac:dyDescent="0.2">
      <c r="B1103" s="57" t="s">
        <v>2511</v>
      </c>
      <c r="C1103" s="224" t="s">
        <v>135</v>
      </c>
      <c r="D1103" s="64" t="s">
        <v>759</v>
      </c>
      <c r="E1103" s="210" t="s">
        <v>10603</v>
      </c>
      <c r="F1103" s="57" t="s">
        <v>36</v>
      </c>
      <c r="G1103" s="53" t="s">
        <v>8036</v>
      </c>
      <c r="H1103" s="53" t="s">
        <v>28</v>
      </c>
      <c r="I1103" s="210" t="s">
        <v>10604</v>
      </c>
      <c r="J1103" s="204" t="s">
        <v>8337</v>
      </c>
      <c r="K1103" s="71" t="s">
        <v>22</v>
      </c>
      <c r="L1103" s="53" t="s">
        <v>8036</v>
      </c>
      <c r="M1103" s="38">
        <v>100000</v>
      </c>
      <c r="N1103" s="64" t="s">
        <v>22</v>
      </c>
      <c r="O1103" s="53" t="s">
        <v>22</v>
      </c>
      <c r="P1103" s="223">
        <v>44176</v>
      </c>
      <c r="Q1103" s="64" t="s">
        <v>22</v>
      </c>
    </row>
    <row r="1104" spans="2:17" ht="42" x14ac:dyDescent="0.2">
      <c r="B1104" s="62" t="s">
        <v>10605</v>
      </c>
      <c r="C1104" s="208" t="s">
        <v>136</v>
      </c>
      <c r="D1104" s="64" t="s">
        <v>8049</v>
      </c>
      <c r="E1104" s="210" t="s">
        <v>10606</v>
      </c>
      <c r="F1104" s="57" t="s">
        <v>36</v>
      </c>
      <c r="G1104" s="53" t="s">
        <v>22</v>
      </c>
      <c r="H1104" s="53" t="s">
        <v>28</v>
      </c>
      <c r="I1104" s="210" t="s">
        <v>2512</v>
      </c>
      <c r="J1104" s="210" t="s">
        <v>8694</v>
      </c>
      <c r="K1104" s="71" t="s">
        <v>22</v>
      </c>
      <c r="L1104" s="53" t="s">
        <v>8036</v>
      </c>
      <c r="M1104" s="38">
        <v>500000</v>
      </c>
      <c r="N1104" s="53" t="s">
        <v>22</v>
      </c>
      <c r="O1104" s="53" t="s">
        <v>22</v>
      </c>
      <c r="P1104" s="19">
        <v>45012</v>
      </c>
      <c r="Q1104" s="64" t="s">
        <v>22</v>
      </c>
    </row>
    <row r="1105" spans="2:17" ht="56" x14ac:dyDescent="0.2">
      <c r="B1105" s="57" t="s">
        <v>10607</v>
      </c>
      <c r="C1105" s="224" t="s">
        <v>137</v>
      </c>
      <c r="D1105" s="64" t="s">
        <v>8049</v>
      </c>
      <c r="E1105" s="57" t="s">
        <v>10608</v>
      </c>
      <c r="F1105" s="57" t="s">
        <v>9164</v>
      </c>
      <c r="G1105" s="53" t="s">
        <v>28</v>
      </c>
      <c r="H1105" s="53" t="s">
        <v>28</v>
      </c>
      <c r="I1105" s="57" t="s">
        <v>2513</v>
      </c>
      <c r="J1105" s="57" t="s">
        <v>10609</v>
      </c>
      <c r="K1105" s="71" t="s">
        <v>22</v>
      </c>
      <c r="L1105" s="53" t="s">
        <v>8036</v>
      </c>
      <c r="M1105" s="38">
        <v>5000000</v>
      </c>
      <c r="N1105" s="53" t="s">
        <v>22</v>
      </c>
      <c r="O1105" s="53" t="s">
        <v>22</v>
      </c>
      <c r="P1105" s="19">
        <v>45778</v>
      </c>
      <c r="Q1105" s="70" t="s">
        <v>22</v>
      </c>
    </row>
    <row r="1106" spans="2:17" ht="56" x14ac:dyDescent="0.2">
      <c r="B1106" s="196" t="s">
        <v>10610</v>
      </c>
      <c r="C1106" s="224" t="s">
        <v>138</v>
      </c>
      <c r="D1106" s="64" t="s">
        <v>8049</v>
      </c>
      <c r="E1106" s="196" t="s">
        <v>10611</v>
      </c>
      <c r="F1106" s="57" t="s">
        <v>36</v>
      </c>
      <c r="G1106" s="53" t="s">
        <v>28</v>
      </c>
      <c r="H1106" s="53" t="s">
        <v>28</v>
      </c>
      <c r="I1106" s="62" t="s">
        <v>10110</v>
      </c>
      <c r="J1106" s="197" t="s">
        <v>10111</v>
      </c>
      <c r="K1106" s="71" t="s">
        <v>22</v>
      </c>
      <c r="L1106" s="53" t="s">
        <v>8036</v>
      </c>
      <c r="M1106" s="38">
        <v>300000</v>
      </c>
      <c r="N1106" s="53" t="s">
        <v>22</v>
      </c>
      <c r="O1106" s="53" t="s">
        <v>22</v>
      </c>
      <c r="P1106" s="19">
        <v>44963</v>
      </c>
      <c r="Q1106" s="70" t="s">
        <v>22</v>
      </c>
    </row>
    <row r="1107" spans="2:17" ht="56" x14ac:dyDescent="0.2">
      <c r="B1107" s="62" t="s">
        <v>2514</v>
      </c>
      <c r="C1107" s="224" t="s">
        <v>139</v>
      </c>
      <c r="D1107" s="64" t="s">
        <v>8049</v>
      </c>
      <c r="E1107" s="210" t="s">
        <v>2279</v>
      </c>
      <c r="F1107" s="57" t="s">
        <v>9164</v>
      </c>
      <c r="G1107" s="53" t="s">
        <v>28</v>
      </c>
      <c r="H1107" s="53" t="s">
        <v>28</v>
      </c>
      <c r="I1107" s="210" t="s">
        <v>2280</v>
      </c>
      <c r="J1107" s="57" t="s">
        <v>8531</v>
      </c>
      <c r="K1107" s="71" t="s">
        <v>22</v>
      </c>
      <c r="L1107" s="53" t="s">
        <v>8036</v>
      </c>
      <c r="M1107" s="18">
        <v>3000000</v>
      </c>
      <c r="N1107" s="53" t="s">
        <v>22</v>
      </c>
      <c r="O1107" s="53" t="s">
        <v>22</v>
      </c>
      <c r="P1107" s="206">
        <v>44235</v>
      </c>
      <c r="Q1107" s="64" t="s">
        <v>22</v>
      </c>
    </row>
    <row r="1108" spans="2:17" ht="56" x14ac:dyDescent="0.2">
      <c r="B1108" s="57" t="s">
        <v>10612</v>
      </c>
      <c r="C1108" s="224" t="s">
        <v>140</v>
      </c>
      <c r="D1108" s="64" t="s">
        <v>8049</v>
      </c>
      <c r="E1108" s="57" t="s">
        <v>2279</v>
      </c>
      <c r="F1108" s="57" t="s">
        <v>9164</v>
      </c>
      <c r="G1108" s="53" t="s">
        <v>28</v>
      </c>
      <c r="H1108" s="53" t="s">
        <v>28</v>
      </c>
      <c r="I1108" s="210" t="s">
        <v>2280</v>
      </c>
      <c r="J1108" s="57" t="s">
        <v>8531</v>
      </c>
      <c r="K1108" s="71" t="s">
        <v>22</v>
      </c>
      <c r="L1108" s="53" t="s">
        <v>8036</v>
      </c>
      <c r="M1108" s="18">
        <v>3000000</v>
      </c>
      <c r="N1108" s="53" t="s">
        <v>22</v>
      </c>
      <c r="O1108" s="53" t="s">
        <v>22</v>
      </c>
      <c r="P1108" s="206">
        <v>44235</v>
      </c>
      <c r="Q1108" s="70" t="s">
        <v>22</v>
      </c>
    </row>
    <row r="1109" spans="2:17" ht="84" x14ac:dyDescent="0.2">
      <c r="B1109" s="55" t="s">
        <v>10613</v>
      </c>
      <c r="C1109" s="65" t="s">
        <v>8036</v>
      </c>
      <c r="D1109" s="64" t="s">
        <v>8049</v>
      </c>
      <c r="E1109" s="55" t="s">
        <v>10614</v>
      </c>
      <c r="F1109" s="55" t="s">
        <v>9164</v>
      </c>
      <c r="G1109" s="53" t="s">
        <v>28</v>
      </c>
      <c r="H1109" s="53" t="s">
        <v>28</v>
      </c>
      <c r="I1109" s="210" t="s">
        <v>10615</v>
      </c>
      <c r="J1109" s="210" t="s">
        <v>10616</v>
      </c>
      <c r="K1109" s="197" t="s">
        <v>2515</v>
      </c>
      <c r="L1109" s="57" t="s">
        <v>10617</v>
      </c>
      <c r="M1109" s="18">
        <v>100000000</v>
      </c>
      <c r="N1109" s="53" t="s">
        <v>22</v>
      </c>
      <c r="O1109" s="53" t="s">
        <v>22</v>
      </c>
      <c r="P1109" s="206">
        <v>45763</v>
      </c>
      <c r="Q1109" s="64" t="s">
        <v>22</v>
      </c>
    </row>
    <row r="1110" spans="2:17" ht="70" x14ac:dyDescent="0.2">
      <c r="B1110" s="57" t="s">
        <v>2516</v>
      </c>
      <c r="C1110" s="224" t="s">
        <v>141</v>
      </c>
      <c r="D1110" s="64" t="s">
        <v>8049</v>
      </c>
      <c r="E1110" s="57" t="s">
        <v>10618</v>
      </c>
      <c r="F1110" s="57" t="s">
        <v>36</v>
      </c>
      <c r="G1110" s="53" t="s">
        <v>8036</v>
      </c>
      <c r="H1110" s="53" t="s">
        <v>28</v>
      </c>
      <c r="I1110" s="57" t="s">
        <v>2517</v>
      </c>
      <c r="J1110" s="212" t="s">
        <v>10619</v>
      </c>
      <c r="K1110" s="71" t="s">
        <v>22</v>
      </c>
      <c r="L1110" s="53" t="s">
        <v>10139</v>
      </c>
      <c r="M1110" s="38">
        <v>1</v>
      </c>
      <c r="N1110" s="225" t="s">
        <v>22</v>
      </c>
      <c r="O1110" s="53" t="s">
        <v>22</v>
      </c>
      <c r="P1110" s="223">
        <v>45128</v>
      </c>
      <c r="Q1110" s="70" t="s">
        <v>22</v>
      </c>
    </row>
    <row r="1111" spans="2:17" ht="56" x14ac:dyDescent="0.2">
      <c r="B1111" s="57" t="s">
        <v>10620</v>
      </c>
      <c r="C1111" s="224" t="s">
        <v>10621</v>
      </c>
      <c r="D1111" s="64" t="s">
        <v>8049</v>
      </c>
      <c r="E1111" s="57" t="s">
        <v>10622</v>
      </c>
      <c r="F1111" s="57" t="s">
        <v>9164</v>
      </c>
      <c r="G1111" s="53" t="s">
        <v>28</v>
      </c>
      <c r="H1111" s="53" t="s">
        <v>28</v>
      </c>
      <c r="I1111" s="57" t="s">
        <v>10623</v>
      </c>
      <c r="J1111" s="212" t="s">
        <v>10624</v>
      </c>
      <c r="K1111" s="71" t="s">
        <v>22</v>
      </c>
      <c r="L1111" s="53" t="s">
        <v>8036</v>
      </c>
      <c r="M1111" s="38">
        <v>500000</v>
      </c>
      <c r="N1111" s="53" t="s">
        <v>22</v>
      </c>
      <c r="O1111" s="53" t="s">
        <v>22</v>
      </c>
      <c r="P1111" s="223">
        <v>45652</v>
      </c>
      <c r="Q1111" s="70" t="s">
        <v>22</v>
      </c>
    </row>
    <row r="1112" spans="2:17" ht="56" x14ac:dyDescent="0.2">
      <c r="B1112" s="57" t="s">
        <v>2518</v>
      </c>
      <c r="C1112" s="224" t="s">
        <v>10625</v>
      </c>
      <c r="D1112" s="64" t="s">
        <v>8049</v>
      </c>
      <c r="E1112" s="196" t="s">
        <v>10626</v>
      </c>
      <c r="F1112" s="57" t="s">
        <v>36</v>
      </c>
      <c r="G1112" s="53" t="s">
        <v>8036</v>
      </c>
      <c r="H1112" s="53" t="s">
        <v>28</v>
      </c>
      <c r="I1112" s="62" t="s">
        <v>9141</v>
      </c>
      <c r="J1112" s="216" t="s">
        <v>9322</v>
      </c>
      <c r="K1112" s="71" t="s">
        <v>22</v>
      </c>
      <c r="L1112" s="53" t="s">
        <v>8036</v>
      </c>
      <c r="M1112" s="38">
        <v>3000000</v>
      </c>
      <c r="N1112" s="53" t="s">
        <v>22</v>
      </c>
      <c r="O1112" s="53" t="s">
        <v>22</v>
      </c>
      <c r="P1112" s="223">
        <v>45463</v>
      </c>
      <c r="Q1112" s="70" t="s">
        <v>22</v>
      </c>
    </row>
    <row r="1113" spans="2:17" ht="409.5" x14ac:dyDescent="0.2">
      <c r="B1113" s="57" t="s">
        <v>10627</v>
      </c>
      <c r="C1113" s="224" t="s">
        <v>10628</v>
      </c>
      <c r="D1113" s="64" t="s">
        <v>8049</v>
      </c>
      <c r="E1113" s="57" t="s">
        <v>10629</v>
      </c>
      <c r="F1113" s="57" t="s">
        <v>8012</v>
      </c>
      <c r="G1113" s="53" t="s">
        <v>8036</v>
      </c>
      <c r="H1113" s="53" t="s">
        <v>28</v>
      </c>
      <c r="I1113" s="57" t="s">
        <v>10547</v>
      </c>
      <c r="J1113" s="212" t="s">
        <v>8048</v>
      </c>
      <c r="K1113" s="71" t="s">
        <v>22</v>
      </c>
      <c r="L1113" s="57" t="s">
        <v>10630</v>
      </c>
      <c r="M1113" s="38">
        <v>50000000</v>
      </c>
      <c r="N1113" s="53" t="s">
        <v>22</v>
      </c>
      <c r="O1113" s="53" t="s">
        <v>22</v>
      </c>
      <c r="P1113" s="19">
        <v>44218</v>
      </c>
      <c r="Q1113" s="70" t="s">
        <v>22</v>
      </c>
    </row>
    <row r="1114" spans="2:17" ht="154" x14ac:dyDescent="0.2">
      <c r="B1114" s="57" t="s">
        <v>10631</v>
      </c>
      <c r="C1114" s="224" t="s">
        <v>10632</v>
      </c>
      <c r="D1114" s="64" t="s">
        <v>8049</v>
      </c>
      <c r="E1114" s="57" t="s">
        <v>10633</v>
      </c>
      <c r="F1114" s="57" t="s">
        <v>9164</v>
      </c>
      <c r="G1114" s="53" t="s">
        <v>8036</v>
      </c>
      <c r="H1114" s="53" t="s">
        <v>28</v>
      </c>
      <c r="I1114" s="57" t="s">
        <v>10547</v>
      </c>
      <c r="J1114" s="212" t="s">
        <v>8048</v>
      </c>
      <c r="K1114" s="71" t="s">
        <v>22</v>
      </c>
      <c r="L1114" s="57" t="s">
        <v>2519</v>
      </c>
      <c r="M1114" s="38">
        <v>2000000</v>
      </c>
      <c r="N1114" s="53" t="s">
        <v>22</v>
      </c>
      <c r="O1114" s="53" t="s">
        <v>22</v>
      </c>
      <c r="P1114" s="19">
        <v>44218</v>
      </c>
      <c r="Q1114" s="70" t="s">
        <v>22</v>
      </c>
    </row>
    <row r="1115" spans="2:17" ht="182" x14ac:dyDescent="0.2">
      <c r="B1115" s="57" t="s">
        <v>10634</v>
      </c>
      <c r="C1115" s="224" t="s">
        <v>10635</v>
      </c>
      <c r="D1115" s="64" t="s">
        <v>8049</v>
      </c>
      <c r="E1115" s="52" t="s">
        <v>10636</v>
      </c>
      <c r="F1115" s="57" t="s">
        <v>9164</v>
      </c>
      <c r="G1115" s="53" t="s">
        <v>8036</v>
      </c>
      <c r="H1115" s="53" t="s">
        <v>28</v>
      </c>
      <c r="I1115" s="57" t="s">
        <v>10547</v>
      </c>
      <c r="J1115" s="212" t="s">
        <v>8048</v>
      </c>
      <c r="K1115" s="71" t="s">
        <v>22</v>
      </c>
      <c r="L1115" s="57" t="s">
        <v>2520</v>
      </c>
      <c r="M1115" s="38">
        <v>50000000</v>
      </c>
      <c r="N1115" s="53" t="s">
        <v>22</v>
      </c>
      <c r="O1115" s="53" t="s">
        <v>22</v>
      </c>
      <c r="P1115" s="19">
        <v>44218</v>
      </c>
      <c r="Q1115" s="190" t="s">
        <v>22</v>
      </c>
    </row>
    <row r="1116" spans="2:17" ht="56" x14ac:dyDescent="0.2">
      <c r="B1116" s="57" t="s">
        <v>2521</v>
      </c>
      <c r="C1116" s="224" t="s">
        <v>10637</v>
      </c>
      <c r="D1116" s="64" t="s">
        <v>8049</v>
      </c>
      <c r="E1116" s="57" t="s">
        <v>10638</v>
      </c>
      <c r="F1116" s="57" t="s">
        <v>36</v>
      </c>
      <c r="G1116" s="53" t="s">
        <v>8036</v>
      </c>
      <c r="H1116" s="53" t="s">
        <v>28</v>
      </c>
      <c r="I1116" s="52" t="s">
        <v>10639</v>
      </c>
      <c r="J1116" s="196" t="s">
        <v>8755</v>
      </c>
      <c r="K1116" s="197" t="s">
        <v>2522</v>
      </c>
      <c r="L1116" s="53" t="s">
        <v>8036</v>
      </c>
      <c r="M1116" s="38">
        <v>100000</v>
      </c>
      <c r="N1116" s="53" t="s">
        <v>22</v>
      </c>
      <c r="O1116" s="53" t="s">
        <v>22</v>
      </c>
      <c r="P1116" s="19">
        <v>44497</v>
      </c>
      <c r="Q1116" s="70" t="s">
        <v>22</v>
      </c>
    </row>
    <row r="1117" spans="2:17" ht="56" x14ac:dyDescent="0.2">
      <c r="B1117" s="57" t="s">
        <v>2523</v>
      </c>
      <c r="C1117" s="224" t="s">
        <v>10640</v>
      </c>
      <c r="D1117" s="64" t="s">
        <v>8049</v>
      </c>
      <c r="E1117" s="57" t="s">
        <v>10271</v>
      </c>
      <c r="F1117" s="57" t="s">
        <v>36</v>
      </c>
      <c r="G1117" s="53" t="s">
        <v>8036</v>
      </c>
      <c r="H1117" s="53" t="s">
        <v>28</v>
      </c>
      <c r="I1117" s="52" t="s">
        <v>10639</v>
      </c>
      <c r="J1117" s="196" t="s">
        <v>8337</v>
      </c>
      <c r="K1117" s="71" t="s">
        <v>22</v>
      </c>
      <c r="L1117" s="53" t="s">
        <v>8036</v>
      </c>
      <c r="M1117" s="38">
        <v>100000</v>
      </c>
      <c r="N1117" s="53" t="s">
        <v>22</v>
      </c>
      <c r="O1117" s="53" t="s">
        <v>22</v>
      </c>
      <c r="P1117" s="19">
        <v>44221</v>
      </c>
      <c r="Q1117" s="70" t="s">
        <v>22</v>
      </c>
    </row>
    <row r="1118" spans="2:17" ht="56" x14ac:dyDescent="0.2">
      <c r="B1118" s="57" t="s">
        <v>10641</v>
      </c>
      <c r="C1118" s="224" t="s">
        <v>8036</v>
      </c>
      <c r="D1118" s="64" t="s">
        <v>8049</v>
      </c>
      <c r="E1118" s="57" t="s">
        <v>10642</v>
      </c>
      <c r="F1118" s="57" t="s">
        <v>10643</v>
      </c>
      <c r="G1118" s="53" t="s">
        <v>28</v>
      </c>
      <c r="H1118" s="53" t="s">
        <v>28</v>
      </c>
      <c r="I1118" s="57" t="s">
        <v>2524</v>
      </c>
      <c r="J1118" s="196" t="s">
        <v>10644</v>
      </c>
      <c r="K1118" s="197" t="s">
        <v>2525</v>
      </c>
      <c r="L1118" s="53" t="s">
        <v>8036</v>
      </c>
      <c r="M1118" s="200" t="s">
        <v>10645</v>
      </c>
      <c r="N1118" s="53" t="s">
        <v>22</v>
      </c>
      <c r="O1118" s="53" t="s">
        <v>22</v>
      </c>
      <c r="P1118" s="19">
        <v>45100</v>
      </c>
      <c r="Q1118" s="70" t="s">
        <v>22</v>
      </c>
    </row>
    <row r="1119" spans="2:17" ht="112" x14ac:dyDescent="0.2">
      <c r="B1119" s="52" t="s">
        <v>10646</v>
      </c>
      <c r="C1119" s="224" t="s">
        <v>8036</v>
      </c>
      <c r="D1119" s="53" t="s">
        <v>756</v>
      </c>
      <c r="E1119" s="53" t="s">
        <v>8036</v>
      </c>
      <c r="F1119" s="53" t="s">
        <v>8036</v>
      </c>
      <c r="G1119" s="53" t="s">
        <v>8036</v>
      </c>
      <c r="H1119" s="53" t="s">
        <v>28</v>
      </c>
      <c r="I1119" s="52" t="s">
        <v>10647</v>
      </c>
      <c r="J1119" s="196" t="s">
        <v>10648</v>
      </c>
      <c r="K1119" s="71" t="s">
        <v>22</v>
      </c>
      <c r="L1119" s="57" t="s">
        <v>10649</v>
      </c>
      <c r="M1119" s="53" t="s">
        <v>8036</v>
      </c>
      <c r="N1119" s="53" t="s">
        <v>22</v>
      </c>
      <c r="O1119" s="53" t="s">
        <v>22</v>
      </c>
      <c r="P1119" s="19">
        <v>44223</v>
      </c>
      <c r="Q1119" s="70" t="s">
        <v>22</v>
      </c>
    </row>
    <row r="1120" spans="2:17" ht="56" x14ac:dyDescent="0.2">
      <c r="B1120" s="57" t="s">
        <v>2526</v>
      </c>
      <c r="C1120" s="224" t="s">
        <v>142</v>
      </c>
      <c r="D1120" s="64" t="s">
        <v>756</v>
      </c>
      <c r="E1120" s="62" t="s">
        <v>10650</v>
      </c>
      <c r="F1120" s="57" t="s">
        <v>36</v>
      </c>
      <c r="G1120" s="53" t="s">
        <v>8036</v>
      </c>
      <c r="H1120" s="53" t="s">
        <v>28</v>
      </c>
      <c r="I1120" s="52" t="s">
        <v>9862</v>
      </c>
      <c r="J1120" s="196" t="s">
        <v>8038</v>
      </c>
      <c r="K1120" s="71" t="s">
        <v>22</v>
      </c>
      <c r="L1120" s="53" t="s">
        <v>22</v>
      </c>
      <c r="M1120" s="38">
        <v>100000</v>
      </c>
      <c r="N1120" s="53" t="s">
        <v>22</v>
      </c>
      <c r="O1120" s="53" t="s">
        <v>22</v>
      </c>
      <c r="P1120" s="19">
        <v>44677</v>
      </c>
      <c r="Q1120" s="70" t="s">
        <v>22</v>
      </c>
    </row>
    <row r="1121" spans="2:17" ht="70" x14ac:dyDescent="0.2">
      <c r="B1121" s="57" t="s">
        <v>10651</v>
      </c>
      <c r="C1121" s="224" t="s">
        <v>22</v>
      </c>
      <c r="D1121" s="64" t="s">
        <v>756</v>
      </c>
      <c r="E1121" s="62" t="s">
        <v>2527</v>
      </c>
      <c r="F1121" s="57" t="s">
        <v>9662</v>
      </c>
      <c r="G1121" s="53" t="s">
        <v>28</v>
      </c>
      <c r="H1121" s="53" t="s">
        <v>28</v>
      </c>
      <c r="I1121" s="52" t="s">
        <v>9165</v>
      </c>
      <c r="J1121" s="212" t="s">
        <v>8111</v>
      </c>
      <c r="K1121" s="197" t="s">
        <v>2139</v>
      </c>
      <c r="L1121" s="53" t="s">
        <v>22</v>
      </c>
      <c r="M1121" s="38" t="s">
        <v>9680</v>
      </c>
      <c r="N1121" s="53" t="s">
        <v>22</v>
      </c>
      <c r="O1121" s="53" t="s">
        <v>22</v>
      </c>
      <c r="P1121" s="19">
        <v>45252</v>
      </c>
      <c r="Q1121" s="70" t="s">
        <v>22</v>
      </c>
    </row>
    <row r="1122" spans="2:17" ht="56" x14ac:dyDescent="0.2">
      <c r="B1122" s="57" t="s">
        <v>2528</v>
      </c>
      <c r="C1122" s="224" t="s">
        <v>143</v>
      </c>
      <c r="D1122" s="64" t="s">
        <v>756</v>
      </c>
      <c r="E1122" s="62" t="s">
        <v>10652</v>
      </c>
      <c r="F1122" s="57" t="s">
        <v>9783</v>
      </c>
      <c r="G1122" s="53" t="s">
        <v>28</v>
      </c>
      <c r="H1122" s="53" t="s">
        <v>28</v>
      </c>
      <c r="I1122" s="57" t="s">
        <v>10653</v>
      </c>
      <c r="J1122" s="57" t="s">
        <v>10616</v>
      </c>
      <c r="K1122" s="197" t="s">
        <v>2515</v>
      </c>
      <c r="L1122" s="53" t="s">
        <v>22</v>
      </c>
      <c r="M1122" s="38">
        <v>100000000</v>
      </c>
      <c r="N1122" s="53" t="s">
        <v>22</v>
      </c>
      <c r="O1122" s="53" t="s">
        <v>22</v>
      </c>
      <c r="P1122" s="19">
        <v>45763</v>
      </c>
      <c r="Q1122" s="70" t="s">
        <v>22</v>
      </c>
    </row>
    <row r="1123" spans="2:17" ht="56" x14ac:dyDescent="0.2">
      <c r="B1123" s="57" t="s">
        <v>10654</v>
      </c>
      <c r="C1123" s="224" t="s">
        <v>144</v>
      </c>
      <c r="D1123" s="64" t="s">
        <v>756</v>
      </c>
      <c r="E1123" s="62" t="s">
        <v>10655</v>
      </c>
      <c r="F1123" s="57" t="s">
        <v>39</v>
      </c>
      <c r="G1123" s="53" t="s">
        <v>8036</v>
      </c>
      <c r="H1123" s="53" t="s">
        <v>28</v>
      </c>
      <c r="I1123" s="57" t="s">
        <v>10656</v>
      </c>
      <c r="J1123" s="57" t="s">
        <v>10657</v>
      </c>
      <c r="K1123" s="197" t="s">
        <v>2530</v>
      </c>
      <c r="L1123" s="53" t="s">
        <v>22</v>
      </c>
      <c r="M1123" s="38">
        <v>25000000</v>
      </c>
      <c r="N1123" s="53" t="s">
        <v>22</v>
      </c>
      <c r="O1123" s="53" t="s">
        <v>22</v>
      </c>
      <c r="P1123" s="19">
        <v>45771</v>
      </c>
      <c r="Q1123" s="70" t="s">
        <v>22</v>
      </c>
    </row>
    <row r="1124" spans="2:17" ht="84" x14ac:dyDescent="0.2">
      <c r="B1124" s="57" t="s">
        <v>10658</v>
      </c>
      <c r="C1124" s="224" t="s">
        <v>145</v>
      </c>
      <c r="D1124" s="64" t="s">
        <v>756</v>
      </c>
      <c r="E1124" s="62" t="s">
        <v>2531</v>
      </c>
      <c r="F1124" s="57" t="s">
        <v>36</v>
      </c>
      <c r="G1124" s="53" t="s">
        <v>8036</v>
      </c>
      <c r="H1124" s="53" t="s">
        <v>28</v>
      </c>
      <c r="I1124" s="52" t="s">
        <v>8071</v>
      </c>
      <c r="J1124" s="57" t="s">
        <v>8072</v>
      </c>
      <c r="K1124" s="71" t="s">
        <v>22</v>
      </c>
      <c r="L1124" s="53" t="s">
        <v>22</v>
      </c>
      <c r="M1124" s="38">
        <v>100000</v>
      </c>
      <c r="N1124" s="53" t="s">
        <v>22</v>
      </c>
      <c r="O1124" s="53" t="s">
        <v>22</v>
      </c>
      <c r="P1124" s="19">
        <v>45621</v>
      </c>
      <c r="Q1124" s="70" t="s">
        <v>22</v>
      </c>
    </row>
    <row r="1125" spans="2:17" ht="56" x14ac:dyDescent="0.2">
      <c r="B1125" s="57" t="s">
        <v>2532</v>
      </c>
      <c r="C1125" s="224" t="s">
        <v>146</v>
      </c>
      <c r="D1125" s="64" t="s">
        <v>756</v>
      </c>
      <c r="E1125" s="62" t="s">
        <v>2533</v>
      </c>
      <c r="F1125" s="57" t="s">
        <v>36</v>
      </c>
      <c r="G1125" s="53" t="s">
        <v>8036</v>
      </c>
      <c r="H1125" s="53" t="s">
        <v>28</v>
      </c>
      <c r="I1125" s="62" t="s">
        <v>9141</v>
      </c>
      <c r="J1125" s="216" t="s">
        <v>9322</v>
      </c>
      <c r="K1125" s="71" t="s">
        <v>22</v>
      </c>
      <c r="L1125" s="53" t="s">
        <v>22</v>
      </c>
      <c r="M1125" s="38">
        <v>3000000</v>
      </c>
      <c r="N1125" s="53" t="s">
        <v>22</v>
      </c>
      <c r="O1125" s="53" t="s">
        <v>22</v>
      </c>
      <c r="P1125" s="19">
        <v>45463</v>
      </c>
      <c r="Q1125" s="70" t="s">
        <v>22</v>
      </c>
    </row>
    <row r="1126" spans="2:17" ht="28" x14ac:dyDescent="0.2">
      <c r="B1126" s="57" t="s">
        <v>10659</v>
      </c>
      <c r="C1126" s="224" t="s">
        <v>147</v>
      </c>
      <c r="D1126" s="64" t="s">
        <v>756</v>
      </c>
      <c r="E1126" s="62" t="s">
        <v>2534</v>
      </c>
      <c r="F1126" s="57" t="s">
        <v>36</v>
      </c>
      <c r="G1126" s="53" t="s">
        <v>28</v>
      </c>
      <c r="H1126" s="53" t="s">
        <v>22</v>
      </c>
      <c r="I1126" s="57" t="s">
        <v>2535</v>
      </c>
      <c r="J1126" s="57" t="s">
        <v>10660</v>
      </c>
      <c r="K1126" s="71" t="s">
        <v>22</v>
      </c>
      <c r="L1126" s="53" t="s">
        <v>22</v>
      </c>
      <c r="M1126" s="38">
        <v>100000</v>
      </c>
      <c r="N1126" s="53" t="s">
        <v>22</v>
      </c>
      <c r="O1126" s="53" t="s">
        <v>22</v>
      </c>
      <c r="P1126" s="19">
        <v>44237</v>
      </c>
      <c r="Q1126" s="70" t="s">
        <v>22</v>
      </c>
    </row>
    <row r="1127" spans="2:17" ht="42" x14ac:dyDescent="0.2">
      <c r="B1127" s="57" t="s">
        <v>10661</v>
      </c>
      <c r="C1127" s="224" t="s">
        <v>148</v>
      </c>
      <c r="D1127" s="64" t="s">
        <v>756</v>
      </c>
      <c r="E1127" s="62" t="s">
        <v>2536</v>
      </c>
      <c r="F1127" s="57" t="s">
        <v>36</v>
      </c>
      <c r="G1127" s="53" t="s">
        <v>8036</v>
      </c>
      <c r="H1127" s="53" t="s">
        <v>28</v>
      </c>
      <c r="I1127" s="57" t="s">
        <v>10662</v>
      </c>
      <c r="J1127" s="57" t="s">
        <v>8326</v>
      </c>
      <c r="K1127" s="71" t="s">
        <v>22</v>
      </c>
      <c r="L1127" s="53" t="s">
        <v>22</v>
      </c>
      <c r="M1127" s="38">
        <v>100000</v>
      </c>
      <c r="N1127" s="53" t="s">
        <v>22</v>
      </c>
      <c r="O1127" s="53" t="s">
        <v>22</v>
      </c>
      <c r="P1127" s="19">
        <v>45747</v>
      </c>
      <c r="Q1127" s="70" t="s">
        <v>22</v>
      </c>
    </row>
    <row r="1128" spans="2:17" ht="84" x14ac:dyDescent="0.2">
      <c r="B1128" s="57" t="s">
        <v>2537</v>
      </c>
      <c r="C1128" s="224" t="s">
        <v>149</v>
      </c>
      <c r="D1128" s="64" t="s">
        <v>756</v>
      </c>
      <c r="E1128" s="62" t="s">
        <v>2538</v>
      </c>
      <c r="F1128" s="57" t="s">
        <v>36</v>
      </c>
      <c r="G1128" s="53" t="s">
        <v>8036</v>
      </c>
      <c r="H1128" s="53" t="s">
        <v>28</v>
      </c>
      <c r="I1128" s="57" t="s">
        <v>10663</v>
      </c>
      <c r="J1128" s="57" t="s">
        <v>8733</v>
      </c>
      <c r="K1128" s="71" t="s">
        <v>22</v>
      </c>
      <c r="L1128" s="53" t="s">
        <v>22</v>
      </c>
      <c r="M1128" s="38">
        <v>500000</v>
      </c>
      <c r="N1128" s="53" t="s">
        <v>22</v>
      </c>
      <c r="O1128" s="53" t="s">
        <v>22</v>
      </c>
      <c r="P1128" s="19">
        <v>44244</v>
      </c>
      <c r="Q1128" s="70" t="s">
        <v>22</v>
      </c>
    </row>
    <row r="1129" spans="2:17" ht="84" x14ac:dyDescent="0.2">
      <c r="B1129" s="57" t="s">
        <v>10664</v>
      </c>
      <c r="C1129" s="224" t="s">
        <v>150</v>
      </c>
      <c r="D1129" s="64" t="s">
        <v>756</v>
      </c>
      <c r="E1129" s="62" t="s">
        <v>2539</v>
      </c>
      <c r="F1129" s="57" t="s">
        <v>36</v>
      </c>
      <c r="G1129" s="53" t="s">
        <v>28</v>
      </c>
      <c r="H1129" s="53" t="s">
        <v>28</v>
      </c>
      <c r="I1129" s="57" t="s">
        <v>8571</v>
      </c>
      <c r="J1129" s="57" t="s">
        <v>8568</v>
      </c>
      <c r="K1129" s="71" t="s">
        <v>22</v>
      </c>
      <c r="L1129" s="53" t="s">
        <v>22</v>
      </c>
      <c r="M1129" s="38">
        <v>100000</v>
      </c>
      <c r="N1129" s="53" t="s">
        <v>22</v>
      </c>
      <c r="O1129" s="53" t="s">
        <v>22</v>
      </c>
      <c r="P1129" s="19">
        <v>44554</v>
      </c>
      <c r="Q1129" s="70" t="s">
        <v>22</v>
      </c>
    </row>
    <row r="1130" spans="2:17" ht="84" x14ac:dyDescent="0.2">
      <c r="B1130" s="57" t="s">
        <v>10665</v>
      </c>
      <c r="C1130" s="224" t="s">
        <v>151</v>
      </c>
      <c r="D1130" s="64" t="s">
        <v>756</v>
      </c>
      <c r="E1130" s="62" t="s">
        <v>2539</v>
      </c>
      <c r="F1130" s="57" t="s">
        <v>36</v>
      </c>
      <c r="G1130" s="53" t="s">
        <v>28</v>
      </c>
      <c r="H1130" s="53" t="s">
        <v>28</v>
      </c>
      <c r="I1130" s="57" t="s">
        <v>8571</v>
      </c>
      <c r="J1130" s="57" t="s">
        <v>8568</v>
      </c>
      <c r="K1130" s="71" t="s">
        <v>22</v>
      </c>
      <c r="L1130" s="53" t="s">
        <v>22</v>
      </c>
      <c r="M1130" s="38">
        <v>100000</v>
      </c>
      <c r="N1130" s="53" t="s">
        <v>22</v>
      </c>
      <c r="O1130" s="53" t="s">
        <v>22</v>
      </c>
      <c r="P1130" s="19">
        <v>44554</v>
      </c>
      <c r="Q1130" s="70" t="s">
        <v>22</v>
      </c>
    </row>
    <row r="1131" spans="2:17" ht="84" x14ac:dyDescent="0.2">
      <c r="B1131" s="57" t="s">
        <v>10666</v>
      </c>
      <c r="C1131" s="224" t="s">
        <v>152</v>
      </c>
      <c r="D1131" s="64" t="s">
        <v>756</v>
      </c>
      <c r="E1131" s="62" t="s">
        <v>2540</v>
      </c>
      <c r="F1131" s="57" t="s">
        <v>36</v>
      </c>
      <c r="G1131" s="53" t="s">
        <v>28</v>
      </c>
      <c r="H1131" s="53" t="s">
        <v>28</v>
      </c>
      <c r="I1131" s="57" t="s">
        <v>8571</v>
      </c>
      <c r="J1131" s="57" t="s">
        <v>8568</v>
      </c>
      <c r="K1131" s="71" t="s">
        <v>22</v>
      </c>
      <c r="L1131" s="53" t="s">
        <v>22</v>
      </c>
      <c r="M1131" s="38">
        <v>100000</v>
      </c>
      <c r="N1131" s="53" t="s">
        <v>22</v>
      </c>
      <c r="O1131" s="53" t="s">
        <v>22</v>
      </c>
      <c r="P1131" s="19">
        <v>44551</v>
      </c>
      <c r="Q1131" s="70" t="s">
        <v>22</v>
      </c>
    </row>
    <row r="1132" spans="2:17" ht="84" x14ac:dyDescent="0.2">
      <c r="B1132" s="57" t="s">
        <v>10667</v>
      </c>
      <c r="C1132" s="224" t="s">
        <v>153</v>
      </c>
      <c r="D1132" s="64" t="s">
        <v>756</v>
      </c>
      <c r="E1132" s="62" t="s">
        <v>2540</v>
      </c>
      <c r="F1132" s="57" t="s">
        <v>36</v>
      </c>
      <c r="G1132" s="53" t="s">
        <v>28</v>
      </c>
      <c r="H1132" s="53" t="s">
        <v>28</v>
      </c>
      <c r="I1132" s="57" t="s">
        <v>8571</v>
      </c>
      <c r="J1132" s="57" t="s">
        <v>8568</v>
      </c>
      <c r="K1132" s="71" t="s">
        <v>22</v>
      </c>
      <c r="L1132" s="53" t="s">
        <v>22</v>
      </c>
      <c r="M1132" s="38">
        <v>100000</v>
      </c>
      <c r="N1132" s="53" t="s">
        <v>22</v>
      </c>
      <c r="O1132" s="53" t="s">
        <v>22</v>
      </c>
      <c r="P1132" s="19">
        <v>44551</v>
      </c>
      <c r="Q1132" s="70" t="s">
        <v>22</v>
      </c>
    </row>
    <row r="1133" spans="2:17" ht="84" x14ac:dyDescent="0.2">
      <c r="B1133" s="57" t="s">
        <v>10668</v>
      </c>
      <c r="C1133" s="224" t="s">
        <v>154</v>
      </c>
      <c r="D1133" s="64" t="s">
        <v>756</v>
      </c>
      <c r="E1133" s="62" t="s">
        <v>2541</v>
      </c>
      <c r="F1133" s="57" t="s">
        <v>36</v>
      </c>
      <c r="G1133" s="53" t="s">
        <v>28</v>
      </c>
      <c r="H1133" s="53" t="s">
        <v>28</v>
      </c>
      <c r="I1133" s="57" t="s">
        <v>8571</v>
      </c>
      <c r="J1133" s="57" t="s">
        <v>8568</v>
      </c>
      <c r="K1133" s="71" t="s">
        <v>22</v>
      </c>
      <c r="L1133" s="53" t="s">
        <v>22</v>
      </c>
      <c r="M1133" s="38">
        <v>100000</v>
      </c>
      <c r="N1133" s="53" t="s">
        <v>22</v>
      </c>
      <c r="O1133" s="53" t="s">
        <v>22</v>
      </c>
      <c r="P1133" s="19">
        <v>44567</v>
      </c>
      <c r="Q1133" s="70" t="s">
        <v>22</v>
      </c>
    </row>
    <row r="1134" spans="2:17" ht="84" x14ac:dyDescent="0.2">
      <c r="B1134" s="57" t="s">
        <v>10669</v>
      </c>
      <c r="C1134" s="224" t="s">
        <v>155</v>
      </c>
      <c r="D1134" s="64" t="s">
        <v>756</v>
      </c>
      <c r="E1134" s="62" t="s">
        <v>2541</v>
      </c>
      <c r="F1134" s="57" t="s">
        <v>36</v>
      </c>
      <c r="G1134" s="53" t="s">
        <v>28</v>
      </c>
      <c r="H1134" s="53" t="s">
        <v>28</v>
      </c>
      <c r="I1134" s="57" t="s">
        <v>8571</v>
      </c>
      <c r="J1134" s="57" t="s">
        <v>8568</v>
      </c>
      <c r="K1134" s="71" t="s">
        <v>22</v>
      </c>
      <c r="L1134" s="53" t="s">
        <v>22</v>
      </c>
      <c r="M1134" s="38">
        <v>100000</v>
      </c>
      <c r="N1134" s="53" t="s">
        <v>22</v>
      </c>
      <c r="O1134" s="53" t="s">
        <v>22</v>
      </c>
      <c r="P1134" s="19">
        <v>44567</v>
      </c>
      <c r="Q1134" s="70" t="s">
        <v>22</v>
      </c>
    </row>
    <row r="1135" spans="2:17" ht="84" x14ac:dyDescent="0.2">
      <c r="B1135" s="57" t="s">
        <v>10670</v>
      </c>
      <c r="C1135" s="224" t="s">
        <v>22</v>
      </c>
      <c r="D1135" s="64" t="s">
        <v>756</v>
      </c>
      <c r="E1135" s="62" t="s">
        <v>2542</v>
      </c>
      <c r="F1135" s="57" t="s">
        <v>2543</v>
      </c>
      <c r="G1135" s="53" t="s">
        <v>28</v>
      </c>
      <c r="H1135" s="53" t="s">
        <v>28</v>
      </c>
      <c r="I1135" s="57" t="s">
        <v>10671</v>
      </c>
      <c r="J1135" s="57" t="s">
        <v>10672</v>
      </c>
      <c r="K1135" s="71" t="s">
        <v>22</v>
      </c>
      <c r="L1135" s="53" t="s">
        <v>22</v>
      </c>
      <c r="M1135" s="38" t="s">
        <v>10673</v>
      </c>
      <c r="N1135" s="53" t="s">
        <v>22</v>
      </c>
      <c r="O1135" s="53" t="s">
        <v>22</v>
      </c>
      <c r="P1135" s="19">
        <v>45047</v>
      </c>
      <c r="Q1135" s="70" t="s">
        <v>22</v>
      </c>
    </row>
    <row r="1136" spans="2:17" ht="322" x14ac:dyDescent="0.2">
      <c r="B1136" s="57" t="s">
        <v>10674</v>
      </c>
      <c r="C1136" s="224" t="s">
        <v>22</v>
      </c>
      <c r="D1136" s="64" t="s">
        <v>756</v>
      </c>
      <c r="E1136" s="62" t="s">
        <v>10675</v>
      </c>
      <c r="F1136" s="57" t="s">
        <v>10676</v>
      </c>
      <c r="G1136" s="53" t="s">
        <v>28</v>
      </c>
      <c r="H1136" s="53" t="s">
        <v>28</v>
      </c>
      <c r="I1136" s="57" t="s">
        <v>2544</v>
      </c>
      <c r="J1136" s="57" t="s">
        <v>10677</v>
      </c>
      <c r="K1136" s="197" t="s">
        <v>2545</v>
      </c>
      <c r="L1136" s="57" t="s">
        <v>10678</v>
      </c>
      <c r="M1136" s="38" t="s">
        <v>10679</v>
      </c>
      <c r="N1136" s="53" t="s">
        <v>22</v>
      </c>
      <c r="O1136" s="53" t="s">
        <v>22</v>
      </c>
      <c r="P1136" s="19">
        <v>45128</v>
      </c>
      <c r="Q1136" s="70" t="s">
        <v>22</v>
      </c>
    </row>
    <row r="1137" spans="2:17" ht="70" x14ac:dyDescent="0.2">
      <c r="B1137" s="57" t="s">
        <v>10680</v>
      </c>
      <c r="C1137" s="224" t="s">
        <v>156</v>
      </c>
      <c r="D1137" s="64" t="s">
        <v>759</v>
      </c>
      <c r="E1137" s="62" t="s">
        <v>2546</v>
      </c>
      <c r="F1137" s="57" t="s">
        <v>36</v>
      </c>
      <c r="G1137" s="53" t="s">
        <v>28</v>
      </c>
      <c r="H1137" s="53" t="s">
        <v>28</v>
      </c>
      <c r="I1137" s="57" t="s">
        <v>2547</v>
      </c>
      <c r="J1137" s="57" t="s">
        <v>10681</v>
      </c>
      <c r="K1137" s="71" t="s">
        <v>22</v>
      </c>
      <c r="L1137" s="53" t="s">
        <v>22</v>
      </c>
      <c r="M1137" s="38">
        <v>100000</v>
      </c>
      <c r="N1137" s="53" t="s">
        <v>22</v>
      </c>
      <c r="O1137" s="53" t="s">
        <v>22</v>
      </c>
      <c r="P1137" s="19">
        <v>44252</v>
      </c>
      <c r="Q1137" s="70" t="s">
        <v>22</v>
      </c>
    </row>
    <row r="1138" spans="2:17" ht="70" x14ac:dyDescent="0.2">
      <c r="B1138" s="57" t="s">
        <v>10682</v>
      </c>
      <c r="C1138" s="224" t="s">
        <v>10683</v>
      </c>
      <c r="D1138" s="64" t="s">
        <v>8049</v>
      </c>
      <c r="E1138" s="57" t="s">
        <v>2548</v>
      </c>
      <c r="F1138" s="57" t="s">
        <v>36</v>
      </c>
      <c r="G1138" s="53" t="s">
        <v>28</v>
      </c>
      <c r="H1138" s="53" t="s">
        <v>28</v>
      </c>
      <c r="I1138" s="57" t="s">
        <v>8782</v>
      </c>
      <c r="J1138" s="212" t="s">
        <v>8568</v>
      </c>
      <c r="K1138" s="71" t="s">
        <v>22</v>
      </c>
      <c r="L1138" s="53" t="s">
        <v>8036</v>
      </c>
      <c r="M1138" s="38">
        <v>100000</v>
      </c>
      <c r="N1138" s="53" t="s">
        <v>22</v>
      </c>
      <c r="O1138" s="53" t="s">
        <v>22</v>
      </c>
      <c r="P1138" s="223">
        <v>44573</v>
      </c>
      <c r="Q1138" s="70" t="s">
        <v>22</v>
      </c>
    </row>
    <row r="1139" spans="2:17" ht="280" x14ac:dyDescent="0.2">
      <c r="B1139" s="57" t="s">
        <v>10684</v>
      </c>
      <c r="C1139" s="224" t="s">
        <v>10685</v>
      </c>
      <c r="D1139" s="64" t="s">
        <v>8049</v>
      </c>
      <c r="E1139" s="196" t="s">
        <v>10686</v>
      </c>
      <c r="F1139" s="57" t="s">
        <v>8012</v>
      </c>
      <c r="G1139" s="53" t="s">
        <v>28</v>
      </c>
      <c r="H1139" s="53" t="s">
        <v>28</v>
      </c>
      <c r="I1139" s="57" t="s">
        <v>2549</v>
      </c>
      <c r="J1139" s="212" t="s">
        <v>10687</v>
      </c>
      <c r="K1139" s="71" t="s">
        <v>22</v>
      </c>
      <c r="L1139" s="57" t="s">
        <v>2550</v>
      </c>
      <c r="M1139" s="38">
        <v>10000000</v>
      </c>
      <c r="N1139" s="225" t="s">
        <v>22</v>
      </c>
      <c r="O1139" s="53" t="s">
        <v>22</v>
      </c>
      <c r="P1139" s="223">
        <v>44258</v>
      </c>
      <c r="Q1139" s="70" t="s">
        <v>22</v>
      </c>
    </row>
    <row r="1140" spans="2:17" ht="84" x14ac:dyDescent="0.2">
      <c r="B1140" s="57" t="s">
        <v>2551</v>
      </c>
      <c r="C1140" s="224" t="s">
        <v>10688</v>
      </c>
      <c r="D1140" s="64" t="s">
        <v>8049</v>
      </c>
      <c r="E1140" s="57" t="s">
        <v>10689</v>
      </c>
      <c r="F1140" s="57" t="s">
        <v>36</v>
      </c>
      <c r="G1140" s="53" t="s">
        <v>8036</v>
      </c>
      <c r="H1140" s="53" t="s">
        <v>28</v>
      </c>
      <c r="I1140" s="57" t="s">
        <v>2552</v>
      </c>
      <c r="J1140" s="212" t="s">
        <v>8733</v>
      </c>
      <c r="K1140" s="71" t="s">
        <v>22</v>
      </c>
      <c r="L1140" s="53" t="s">
        <v>8036</v>
      </c>
      <c r="M1140" s="38">
        <v>100000</v>
      </c>
      <c r="N1140" s="53" t="s">
        <v>22</v>
      </c>
      <c r="O1140" s="53" t="s">
        <v>22</v>
      </c>
      <c r="P1140" s="223">
        <v>44259</v>
      </c>
      <c r="Q1140" s="70" t="s">
        <v>22</v>
      </c>
    </row>
    <row r="1141" spans="2:17" ht="56" x14ac:dyDescent="0.2">
      <c r="B1141" s="57" t="s">
        <v>10690</v>
      </c>
      <c r="C1141" s="224" t="s">
        <v>10691</v>
      </c>
      <c r="D1141" s="64" t="s">
        <v>8049</v>
      </c>
      <c r="E1141" s="57" t="s">
        <v>10692</v>
      </c>
      <c r="F1141" s="57" t="s">
        <v>36</v>
      </c>
      <c r="G1141" s="53" t="s">
        <v>28</v>
      </c>
      <c r="H1141" s="53" t="s">
        <v>28</v>
      </c>
      <c r="I1141" s="57" t="s">
        <v>2084</v>
      </c>
      <c r="J1141" s="212" t="s">
        <v>8601</v>
      </c>
      <c r="K1141" s="197" t="s">
        <v>2553</v>
      </c>
      <c r="L1141" s="53" t="s">
        <v>8036</v>
      </c>
      <c r="M1141" s="38">
        <v>100000</v>
      </c>
      <c r="N1141" s="53" t="s">
        <v>22</v>
      </c>
      <c r="O1141" s="53" t="s">
        <v>22</v>
      </c>
      <c r="P1141" s="223">
        <v>44260</v>
      </c>
      <c r="Q1141" s="70" t="s">
        <v>22</v>
      </c>
    </row>
    <row r="1142" spans="2:17" ht="84" x14ac:dyDescent="0.2">
      <c r="B1142" s="57" t="s">
        <v>10693</v>
      </c>
      <c r="C1142" s="224" t="s">
        <v>10694</v>
      </c>
      <c r="D1142" s="53" t="s">
        <v>8049</v>
      </c>
      <c r="E1142" s="57" t="s">
        <v>2554</v>
      </c>
      <c r="F1142" s="57" t="s">
        <v>36</v>
      </c>
      <c r="G1142" s="53" t="s">
        <v>28</v>
      </c>
      <c r="H1142" s="53" t="s">
        <v>28</v>
      </c>
      <c r="I1142" s="52" t="s">
        <v>9605</v>
      </c>
      <c r="J1142" s="212" t="s">
        <v>9606</v>
      </c>
      <c r="K1142" s="71" t="s">
        <v>22</v>
      </c>
      <c r="L1142" s="53" t="s">
        <v>8036</v>
      </c>
      <c r="M1142" s="38">
        <v>100000</v>
      </c>
      <c r="N1142" s="53" t="s">
        <v>22</v>
      </c>
      <c r="O1142" s="53" t="s">
        <v>22</v>
      </c>
      <c r="P1142" s="19">
        <v>45587</v>
      </c>
      <c r="Q1142" s="70" t="s">
        <v>22</v>
      </c>
    </row>
    <row r="1143" spans="2:17" ht="56" x14ac:dyDescent="0.2">
      <c r="B1143" s="57" t="s">
        <v>10695</v>
      </c>
      <c r="C1143" s="224" t="s">
        <v>10696</v>
      </c>
      <c r="D1143" s="64" t="s">
        <v>8049</v>
      </c>
      <c r="E1143" s="196" t="s">
        <v>10626</v>
      </c>
      <c r="F1143" s="57" t="s">
        <v>36</v>
      </c>
      <c r="G1143" s="53" t="s">
        <v>8036</v>
      </c>
      <c r="H1143" s="53" t="s">
        <v>28</v>
      </c>
      <c r="I1143" s="57" t="s">
        <v>9141</v>
      </c>
      <c r="J1143" s="212" t="s">
        <v>9322</v>
      </c>
      <c r="K1143" s="71" t="s">
        <v>22</v>
      </c>
      <c r="L1143" s="53" t="s">
        <v>8036</v>
      </c>
      <c r="M1143" s="38">
        <v>3000000</v>
      </c>
      <c r="N1143" s="53" t="s">
        <v>22</v>
      </c>
      <c r="O1143" s="53" t="s">
        <v>22</v>
      </c>
      <c r="P1143" s="223">
        <v>45468</v>
      </c>
      <c r="Q1143" s="70" t="s">
        <v>22</v>
      </c>
    </row>
    <row r="1144" spans="2:17" ht="42" x14ac:dyDescent="0.2">
      <c r="B1144" s="57" t="s">
        <v>2555</v>
      </c>
      <c r="C1144" s="224" t="s">
        <v>10697</v>
      </c>
      <c r="D1144" s="64" t="s">
        <v>8049</v>
      </c>
      <c r="E1144" s="57" t="s">
        <v>2556</v>
      </c>
      <c r="F1144" s="57" t="s">
        <v>36</v>
      </c>
      <c r="G1144" s="53" t="s">
        <v>8036</v>
      </c>
      <c r="H1144" s="53" t="s">
        <v>28</v>
      </c>
      <c r="I1144" s="57" t="s">
        <v>2557</v>
      </c>
      <c r="J1144" s="212" t="s">
        <v>10698</v>
      </c>
      <c r="K1144" s="71" t="s">
        <v>22</v>
      </c>
      <c r="L1144" s="53" t="s">
        <v>8036</v>
      </c>
      <c r="M1144" s="38">
        <v>300000</v>
      </c>
      <c r="N1144" s="53" t="s">
        <v>22</v>
      </c>
      <c r="O1144" s="53" t="s">
        <v>22</v>
      </c>
      <c r="P1144" s="19">
        <v>44986</v>
      </c>
      <c r="Q1144" s="70" t="s">
        <v>22</v>
      </c>
    </row>
    <row r="1145" spans="2:17" ht="84" x14ac:dyDescent="0.2">
      <c r="B1145" s="57" t="s">
        <v>2558</v>
      </c>
      <c r="C1145" s="224" t="s">
        <v>8036</v>
      </c>
      <c r="D1145" s="64" t="s">
        <v>8049</v>
      </c>
      <c r="E1145" s="57" t="s">
        <v>10699</v>
      </c>
      <c r="F1145" s="57" t="s">
        <v>8012</v>
      </c>
      <c r="G1145" s="53" t="s">
        <v>28</v>
      </c>
      <c r="H1145" s="53" t="s">
        <v>28</v>
      </c>
      <c r="I1145" s="52" t="s">
        <v>9165</v>
      </c>
      <c r="J1145" s="212" t="s">
        <v>8111</v>
      </c>
      <c r="K1145" s="197" t="s">
        <v>832</v>
      </c>
      <c r="L1145" s="53" t="s">
        <v>8036</v>
      </c>
      <c r="M1145" s="38" t="s">
        <v>157</v>
      </c>
      <c r="N1145" s="53" t="s">
        <v>22</v>
      </c>
      <c r="O1145" s="53" t="s">
        <v>22</v>
      </c>
      <c r="P1145" s="19">
        <v>45252</v>
      </c>
      <c r="Q1145" s="70" t="s">
        <v>22</v>
      </c>
    </row>
    <row r="1146" spans="2:17" ht="378" x14ac:dyDescent="0.2">
      <c r="B1146" s="57" t="s">
        <v>10700</v>
      </c>
      <c r="C1146" s="224" t="s">
        <v>8036</v>
      </c>
      <c r="D1146" s="64" t="s">
        <v>8049</v>
      </c>
      <c r="E1146" s="52" t="s">
        <v>10246</v>
      </c>
      <c r="F1146" s="57" t="s">
        <v>36</v>
      </c>
      <c r="G1146" s="53" t="s">
        <v>28</v>
      </c>
      <c r="H1146" s="53" t="s">
        <v>28</v>
      </c>
      <c r="I1146" s="57" t="s">
        <v>10247</v>
      </c>
      <c r="J1146" s="212" t="s">
        <v>10248</v>
      </c>
      <c r="K1146" s="197" t="s">
        <v>2419</v>
      </c>
      <c r="L1146" s="57" t="s">
        <v>10701</v>
      </c>
      <c r="M1146" s="38" t="s">
        <v>10702</v>
      </c>
      <c r="N1146" s="53" t="s">
        <v>22</v>
      </c>
      <c r="O1146" s="53" t="s">
        <v>22</v>
      </c>
      <c r="P1146" s="19">
        <v>44644</v>
      </c>
      <c r="Q1146" s="190" t="s">
        <v>22</v>
      </c>
    </row>
    <row r="1147" spans="2:17" ht="56" x14ac:dyDescent="0.2">
      <c r="B1147" s="57" t="s">
        <v>10703</v>
      </c>
      <c r="C1147" s="224" t="s">
        <v>10704</v>
      </c>
      <c r="D1147" s="64" t="s">
        <v>8049</v>
      </c>
      <c r="E1147" s="57" t="s">
        <v>10705</v>
      </c>
      <c r="F1147" s="57" t="s">
        <v>36</v>
      </c>
      <c r="G1147" s="53" t="s">
        <v>8036</v>
      </c>
      <c r="H1147" s="53" t="s">
        <v>28</v>
      </c>
      <c r="I1147" s="52" t="s">
        <v>9862</v>
      </c>
      <c r="J1147" s="196" t="s">
        <v>8038</v>
      </c>
      <c r="K1147" s="71" t="s">
        <v>22</v>
      </c>
      <c r="L1147" s="71" t="s">
        <v>8036</v>
      </c>
      <c r="M1147" s="38">
        <v>100000</v>
      </c>
      <c r="N1147" s="53" t="s">
        <v>22</v>
      </c>
      <c r="O1147" s="53" t="s">
        <v>22</v>
      </c>
      <c r="P1147" s="19">
        <v>44677</v>
      </c>
      <c r="Q1147" s="70" t="s">
        <v>22</v>
      </c>
    </row>
    <row r="1148" spans="2:17" ht="28" x14ac:dyDescent="0.2">
      <c r="B1148" s="57" t="s">
        <v>10706</v>
      </c>
      <c r="C1148" s="224" t="s">
        <v>10707</v>
      </c>
      <c r="D1148" s="64" t="s">
        <v>8049</v>
      </c>
      <c r="E1148" s="57" t="s">
        <v>10708</v>
      </c>
      <c r="F1148" s="57" t="s">
        <v>9164</v>
      </c>
      <c r="G1148" s="53" t="s">
        <v>28</v>
      </c>
      <c r="H1148" s="53" t="s">
        <v>28</v>
      </c>
      <c r="I1148" s="52" t="s">
        <v>10709</v>
      </c>
      <c r="J1148" s="196" t="s">
        <v>10710</v>
      </c>
      <c r="K1148" s="197" t="s">
        <v>2559</v>
      </c>
      <c r="L1148" s="71" t="s">
        <v>8036</v>
      </c>
      <c r="M1148" s="38">
        <v>100000000</v>
      </c>
      <c r="N1148" s="53" t="s">
        <v>22</v>
      </c>
      <c r="O1148" s="53" t="s">
        <v>22</v>
      </c>
      <c r="P1148" s="19">
        <v>45772</v>
      </c>
      <c r="Q1148" s="70" t="s">
        <v>22</v>
      </c>
    </row>
    <row r="1149" spans="2:17" ht="56" x14ac:dyDescent="0.2">
      <c r="B1149" s="57" t="s">
        <v>10711</v>
      </c>
      <c r="C1149" s="224" t="s">
        <v>10712</v>
      </c>
      <c r="D1149" s="64" t="s">
        <v>8049</v>
      </c>
      <c r="E1149" s="62" t="s">
        <v>10713</v>
      </c>
      <c r="F1149" s="57" t="s">
        <v>10377</v>
      </c>
      <c r="G1149" s="53" t="s">
        <v>28</v>
      </c>
      <c r="H1149" s="53" t="s">
        <v>28</v>
      </c>
      <c r="I1149" s="57" t="s">
        <v>10714</v>
      </c>
      <c r="J1149" s="196" t="s">
        <v>10715</v>
      </c>
      <c r="K1149" s="71" t="s">
        <v>22</v>
      </c>
      <c r="L1149" s="71" t="s">
        <v>8036</v>
      </c>
      <c r="M1149" s="38">
        <v>5000000</v>
      </c>
      <c r="N1149" s="53" t="s">
        <v>22</v>
      </c>
      <c r="O1149" s="53" t="s">
        <v>22</v>
      </c>
      <c r="P1149" s="19">
        <v>45765</v>
      </c>
      <c r="Q1149" s="70" t="s">
        <v>22</v>
      </c>
    </row>
    <row r="1150" spans="2:17" ht="42" x14ac:dyDescent="0.2">
      <c r="B1150" s="57" t="s">
        <v>10716</v>
      </c>
      <c r="C1150" s="224" t="s">
        <v>10717</v>
      </c>
      <c r="D1150" s="64" t="s">
        <v>8049</v>
      </c>
      <c r="E1150" s="62" t="s">
        <v>10718</v>
      </c>
      <c r="F1150" s="57" t="s">
        <v>36</v>
      </c>
      <c r="G1150" s="53" t="s">
        <v>8036</v>
      </c>
      <c r="H1150" s="53" t="s">
        <v>28</v>
      </c>
      <c r="I1150" s="57" t="s">
        <v>2560</v>
      </c>
      <c r="J1150" s="196" t="s">
        <v>9870</v>
      </c>
      <c r="K1150" s="71" t="s">
        <v>22</v>
      </c>
      <c r="L1150" s="71" t="s">
        <v>8036</v>
      </c>
      <c r="M1150" s="38">
        <v>100000</v>
      </c>
      <c r="N1150" s="53" t="s">
        <v>22</v>
      </c>
      <c r="O1150" s="53" t="s">
        <v>22</v>
      </c>
      <c r="P1150" s="19">
        <v>45755</v>
      </c>
      <c r="Q1150" s="70" t="s">
        <v>22</v>
      </c>
    </row>
    <row r="1151" spans="2:17" ht="196" x14ac:dyDescent="0.2">
      <c r="B1151" s="57" t="s">
        <v>10719</v>
      </c>
      <c r="C1151" s="224" t="s">
        <v>8036</v>
      </c>
      <c r="D1151" s="64" t="s">
        <v>8049</v>
      </c>
      <c r="E1151" s="57" t="s">
        <v>9633</v>
      </c>
      <c r="F1151" s="57" t="s">
        <v>10720</v>
      </c>
      <c r="G1151" s="53" t="s">
        <v>8036</v>
      </c>
      <c r="H1151" s="53" t="s">
        <v>28</v>
      </c>
      <c r="I1151" s="52" t="s">
        <v>9635</v>
      </c>
      <c r="J1151" s="196" t="s">
        <v>9636</v>
      </c>
      <c r="K1151" s="197" t="s">
        <v>10721</v>
      </c>
      <c r="L1151" s="57" t="s">
        <v>9638</v>
      </c>
      <c r="M1151" s="200" t="s">
        <v>10722</v>
      </c>
      <c r="N1151" s="53" t="s">
        <v>22</v>
      </c>
      <c r="O1151" s="53" t="s">
        <v>22</v>
      </c>
      <c r="P1151" s="19">
        <v>45495</v>
      </c>
      <c r="Q1151" s="70" t="s">
        <v>22</v>
      </c>
    </row>
    <row r="1152" spans="2:17" ht="182" x14ac:dyDescent="0.2">
      <c r="B1152" s="57" t="s">
        <v>10723</v>
      </c>
      <c r="C1152" s="224" t="s">
        <v>10724</v>
      </c>
      <c r="D1152" s="64" t="s">
        <v>8049</v>
      </c>
      <c r="E1152" s="57" t="s">
        <v>10725</v>
      </c>
      <c r="F1152" s="57" t="s">
        <v>8012</v>
      </c>
      <c r="G1152" s="53" t="s">
        <v>28</v>
      </c>
      <c r="H1152" s="53" t="s">
        <v>28</v>
      </c>
      <c r="I1152" s="57" t="s">
        <v>2561</v>
      </c>
      <c r="J1152" s="196" t="s">
        <v>10726</v>
      </c>
      <c r="K1152" s="197" t="s">
        <v>2562</v>
      </c>
      <c r="L1152" s="57" t="s">
        <v>10727</v>
      </c>
      <c r="M1152" s="38">
        <v>21000000</v>
      </c>
      <c r="N1152" s="53" t="s">
        <v>22</v>
      </c>
      <c r="O1152" s="53" t="s">
        <v>22</v>
      </c>
      <c r="P1152" s="19">
        <v>44890</v>
      </c>
      <c r="Q1152" s="70" t="s">
        <v>22</v>
      </c>
    </row>
    <row r="1153" spans="2:17" ht="56" x14ac:dyDescent="0.2">
      <c r="B1153" s="57" t="s">
        <v>10728</v>
      </c>
      <c r="C1153" s="224" t="s">
        <v>10729</v>
      </c>
      <c r="D1153" s="53" t="s">
        <v>756</v>
      </c>
      <c r="E1153" s="57" t="s">
        <v>10730</v>
      </c>
      <c r="F1153" s="57" t="s">
        <v>36</v>
      </c>
      <c r="G1153" s="224" t="s">
        <v>8036</v>
      </c>
      <c r="H1153" s="53" t="s">
        <v>28</v>
      </c>
      <c r="I1153" s="52" t="s">
        <v>10731</v>
      </c>
      <c r="J1153" s="196" t="s">
        <v>8980</v>
      </c>
      <c r="K1153" s="71" t="s">
        <v>22</v>
      </c>
      <c r="L1153" s="71" t="s">
        <v>8036</v>
      </c>
      <c r="M1153" s="38">
        <v>100000</v>
      </c>
      <c r="N1153" s="53" t="s">
        <v>22</v>
      </c>
      <c r="O1153" s="53" t="s">
        <v>22</v>
      </c>
      <c r="P1153" s="19">
        <v>45800</v>
      </c>
      <c r="Q1153" s="70" t="s">
        <v>22</v>
      </c>
    </row>
    <row r="1154" spans="2:17" ht="56" x14ac:dyDescent="0.2">
      <c r="B1154" s="57" t="s">
        <v>10732</v>
      </c>
      <c r="C1154" s="224" t="s">
        <v>10733</v>
      </c>
      <c r="D1154" s="64" t="s">
        <v>8049</v>
      </c>
      <c r="E1154" s="57" t="s">
        <v>10734</v>
      </c>
      <c r="F1154" s="57" t="s">
        <v>36</v>
      </c>
      <c r="G1154" s="224" t="s">
        <v>8036</v>
      </c>
      <c r="H1154" s="53" t="s">
        <v>28</v>
      </c>
      <c r="I1154" s="57" t="s">
        <v>10735</v>
      </c>
      <c r="J1154" s="196" t="s">
        <v>8601</v>
      </c>
      <c r="K1154" s="71" t="s">
        <v>22</v>
      </c>
      <c r="L1154" s="71" t="s">
        <v>8036</v>
      </c>
      <c r="M1154" s="38">
        <v>100000</v>
      </c>
      <c r="N1154" s="53" t="s">
        <v>22</v>
      </c>
      <c r="O1154" s="53" t="s">
        <v>22</v>
      </c>
      <c r="P1154" s="19">
        <v>45518</v>
      </c>
      <c r="Q1154" s="64" t="s">
        <v>22</v>
      </c>
    </row>
    <row r="1155" spans="2:17" ht="56" x14ac:dyDescent="0.2">
      <c r="B1155" s="57" t="s">
        <v>10736</v>
      </c>
      <c r="C1155" s="224" t="s">
        <v>10737</v>
      </c>
      <c r="D1155" s="64" t="s">
        <v>8049</v>
      </c>
      <c r="E1155" s="210" t="s">
        <v>10603</v>
      </c>
      <c r="F1155" s="57" t="s">
        <v>36</v>
      </c>
      <c r="G1155" s="224" t="s">
        <v>8036</v>
      </c>
      <c r="H1155" s="53" t="s">
        <v>28</v>
      </c>
      <c r="I1155" s="57" t="s">
        <v>10735</v>
      </c>
      <c r="J1155" s="196" t="s">
        <v>8337</v>
      </c>
      <c r="K1155" s="71" t="s">
        <v>22</v>
      </c>
      <c r="L1155" s="71" t="s">
        <v>8036</v>
      </c>
      <c r="M1155" s="38">
        <v>100000</v>
      </c>
      <c r="N1155" s="53" t="s">
        <v>22</v>
      </c>
      <c r="O1155" s="53" t="s">
        <v>22</v>
      </c>
      <c r="P1155" s="19">
        <v>44272</v>
      </c>
      <c r="Q1155" s="64" t="s">
        <v>22</v>
      </c>
    </row>
    <row r="1156" spans="2:17" ht="56" x14ac:dyDescent="0.2">
      <c r="B1156" s="57" t="s">
        <v>10738</v>
      </c>
      <c r="C1156" s="224" t="s">
        <v>8036</v>
      </c>
      <c r="D1156" s="64" t="s">
        <v>8049</v>
      </c>
      <c r="E1156" s="57" t="s">
        <v>10739</v>
      </c>
      <c r="F1156" s="57" t="s">
        <v>9164</v>
      </c>
      <c r="G1156" s="53" t="s">
        <v>28</v>
      </c>
      <c r="H1156" s="53" t="s">
        <v>28</v>
      </c>
      <c r="I1156" s="204" t="s">
        <v>9188</v>
      </c>
      <c r="J1156" s="196" t="s">
        <v>10030</v>
      </c>
      <c r="K1156" s="27" t="s">
        <v>10740</v>
      </c>
      <c r="L1156" s="71" t="s">
        <v>8036</v>
      </c>
      <c r="M1156" s="38" t="s">
        <v>10741</v>
      </c>
      <c r="N1156" s="225" t="s">
        <v>22</v>
      </c>
      <c r="O1156" s="53" t="s">
        <v>22</v>
      </c>
      <c r="P1156" s="223">
        <v>45427</v>
      </c>
      <c r="Q1156" s="70" t="s">
        <v>22</v>
      </c>
    </row>
    <row r="1157" spans="2:17" ht="56" x14ac:dyDescent="0.2">
      <c r="B1157" s="57" t="s">
        <v>10742</v>
      </c>
      <c r="C1157" s="230" t="s">
        <v>10743</v>
      </c>
      <c r="D1157" s="64" t="s">
        <v>8049</v>
      </c>
      <c r="E1157" s="57" t="s">
        <v>10744</v>
      </c>
      <c r="F1157" s="57" t="s">
        <v>9210</v>
      </c>
      <c r="G1157" s="53" t="s">
        <v>8036</v>
      </c>
      <c r="H1157" s="53" t="s">
        <v>28</v>
      </c>
      <c r="I1157" s="57" t="s">
        <v>10745</v>
      </c>
      <c r="J1157" s="196" t="s">
        <v>10746</v>
      </c>
      <c r="K1157" s="27" t="s">
        <v>10747</v>
      </c>
      <c r="L1157" s="71" t="s">
        <v>8036</v>
      </c>
      <c r="M1157" s="38">
        <v>9500000</v>
      </c>
      <c r="N1157" s="53" t="s">
        <v>22</v>
      </c>
      <c r="O1157" s="53" t="s">
        <v>22</v>
      </c>
      <c r="P1157" s="223">
        <v>45742</v>
      </c>
      <c r="Q1157" s="64" t="s">
        <v>22</v>
      </c>
    </row>
    <row r="1158" spans="2:17" ht="42" x14ac:dyDescent="0.2">
      <c r="B1158" s="57" t="s">
        <v>10748</v>
      </c>
      <c r="C1158" s="224" t="s">
        <v>10749</v>
      </c>
      <c r="D1158" s="64" t="s">
        <v>759</v>
      </c>
      <c r="E1158" s="57" t="s">
        <v>10750</v>
      </c>
      <c r="F1158" s="57" t="s">
        <v>8012</v>
      </c>
      <c r="G1158" s="53" t="s">
        <v>28</v>
      </c>
      <c r="H1158" s="53" t="s">
        <v>28</v>
      </c>
      <c r="I1158" s="57" t="s">
        <v>10751</v>
      </c>
      <c r="J1158" s="212" t="s">
        <v>10752</v>
      </c>
      <c r="K1158" s="197" t="s">
        <v>2563</v>
      </c>
      <c r="L1158" s="71" t="s">
        <v>8036</v>
      </c>
      <c r="M1158" s="38">
        <v>25000000</v>
      </c>
      <c r="N1158" s="64" t="s">
        <v>22</v>
      </c>
      <c r="O1158" s="53" t="s">
        <v>22</v>
      </c>
      <c r="P1158" s="223">
        <v>45784</v>
      </c>
      <c r="Q1158" s="64" t="s">
        <v>22</v>
      </c>
    </row>
    <row r="1159" spans="2:17" ht="56" x14ac:dyDescent="0.2">
      <c r="B1159" s="55" t="s">
        <v>2564</v>
      </c>
      <c r="C1159" s="65" t="s">
        <v>10753</v>
      </c>
      <c r="D1159" s="64" t="s">
        <v>8049</v>
      </c>
      <c r="E1159" s="55" t="s">
        <v>10754</v>
      </c>
      <c r="F1159" s="57" t="s">
        <v>36</v>
      </c>
      <c r="G1159" s="53" t="s">
        <v>28</v>
      </c>
      <c r="H1159" s="53" t="s">
        <v>8036</v>
      </c>
      <c r="I1159" s="62" t="s">
        <v>9031</v>
      </c>
      <c r="J1159" s="197" t="s">
        <v>9032</v>
      </c>
      <c r="K1159" s="71" t="s">
        <v>22</v>
      </c>
      <c r="L1159" s="53" t="s">
        <v>8036</v>
      </c>
      <c r="M1159" s="29">
        <v>100000</v>
      </c>
      <c r="N1159" s="64" t="s">
        <v>22</v>
      </c>
      <c r="O1159" s="64" t="s">
        <v>22</v>
      </c>
      <c r="P1159" s="59">
        <v>45306</v>
      </c>
      <c r="Q1159" s="225" t="s">
        <v>22</v>
      </c>
    </row>
    <row r="1160" spans="2:17" ht="56" x14ac:dyDescent="0.2">
      <c r="B1160" s="57" t="s">
        <v>10755</v>
      </c>
      <c r="C1160" s="224" t="s">
        <v>10756</v>
      </c>
      <c r="D1160" s="64" t="s">
        <v>9198</v>
      </c>
      <c r="E1160" s="57" t="s">
        <v>10757</v>
      </c>
      <c r="F1160" s="57" t="s">
        <v>10758</v>
      </c>
      <c r="G1160" s="53" t="s">
        <v>8036</v>
      </c>
      <c r="H1160" s="53" t="s">
        <v>28</v>
      </c>
      <c r="I1160" s="57" t="s">
        <v>10639</v>
      </c>
      <c r="J1160" s="196" t="s">
        <v>8167</v>
      </c>
      <c r="K1160" s="197" t="s">
        <v>2565</v>
      </c>
      <c r="L1160" s="53" t="s">
        <v>8036</v>
      </c>
      <c r="M1160" s="38">
        <v>100000</v>
      </c>
      <c r="N1160" s="53" t="s">
        <v>22</v>
      </c>
      <c r="O1160" s="53" t="s">
        <v>22</v>
      </c>
      <c r="P1160" s="19">
        <v>44490</v>
      </c>
      <c r="Q1160" s="70" t="s">
        <v>22</v>
      </c>
    </row>
    <row r="1161" spans="2:17" ht="56" x14ac:dyDescent="0.2">
      <c r="B1161" s="62" t="s">
        <v>10759</v>
      </c>
      <c r="C1161" s="224" t="s">
        <v>10760</v>
      </c>
      <c r="D1161" s="64" t="s">
        <v>8049</v>
      </c>
      <c r="E1161" s="57" t="s">
        <v>10503</v>
      </c>
      <c r="F1161" s="57" t="s">
        <v>9164</v>
      </c>
      <c r="G1161" s="53" t="s">
        <v>28</v>
      </c>
      <c r="H1161" s="53" t="s">
        <v>28</v>
      </c>
      <c r="I1161" s="57" t="s">
        <v>10761</v>
      </c>
      <c r="J1161" s="196" t="s">
        <v>10762</v>
      </c>
      <c r="K1161" s="71" t="s">
        <v>22</v>
      </c>
      <c r="L1161" s="53" t="s">
        <v>8036</v>
      </c>
      <c r="M1161" s="38">
        <v>50000000</v>
      </c>
      <c r="N1161" s="53" t="s">
        <v>22</v>
      </c>
      <c r="O1161" s="53" t="s">
        <v>22</v>
      </c>
      <c r="P1161" s="19">
        <v>44774</v>
      </c>
      <c r="Q1161" s="64" t="s">
        <v>22</v>
      </c>
    </row>
    <row r="1162" spans="2:17" ht="42" x14ac:dyDescent="0.2">
      <c r="B1162" s="57" t="s">
        <v>10763</v>
      </c>
      <c r="C1162" s="224" t="s">
        <v>10764</v>
      </c>
      <c r="D1162" s="64" t="s">
        <v>8049</v>
      </c>
      <c r="E1162" s="57" t="s">
        <v>10765</v>
      </c>
      <c r="F1162" s="57" t="s">
        <v>36</v>
      </c>
      <c r="G1162" s="53" t="s">
        <v>28</v>
      </c>
      <c r="H1162" s="53" t="s">
        <v>28</v>
      </c>
      <c r="I1162" s="57" t="s">
        <v>2336</v>
      </c>
      <c r="J1162" s="196" t="s">
        <v>8326</v>
      </c>
      <c r="K1162" s="71" t="s">
        <v>22</v>
      </c>
      <c r="L1162" s="53" t="s">
        <v>8036</v>
      </c>
      <c r="M1162" s="38">
        <v>1000000</v>
      </c>
      <c r="N1162" s="53" t="s">
        <v>22</v>
      </c>
      <c r="O1162" s="53" t="s">
        <v>22</v>
      </c>
      <c r="P1162" s="19">
        <v>44392</v>
      </c>
      <c r="Q1162" s="70" t="s">
        <v>22</v>
      </c>
    </row>
    <row r="1163" spans="2:17" ht="56" x14ac:dyDescent="0.2">
      <c r="B1163" s="62" t="s">
        <v>10766</v>
      </c>
      <c r="C1163" s="224" t="s">
        <v>10767</v>
      </c>
      <c r="D1163" s="64" t="s">
        <v>8049</v>
      </c>
      <c r="E1163" s="57" t="s">
        <v>10768</v>
      </c>
      <c r="F1163" s="57" t="s">
        <v>36</v>
      </c>
      <c r="G1163" s="208" t="s">
        <v>8036</v>
      </c>
      <c r="H1163" s="53" t="s">
        <v>28</v>
      </c>
      <c r="I1163" s="57" t="s">
        <v>9805</v>
      </c>
      <c r="J1163" s="196" t="s">
        <v>8884</v>
      </c>
      <c r="K1163" s="71" t="s">
        <v>22</v>
      </c>
      <c r="L1163" s="53" t="s">
        <v>8036</v>
      </c>
      <c r="M1163" s="38">
        <v>1000000</v>
      </c>
      <c r="N1163" s="53" t="s">
        <v>22</v>
      </c>
      <c r="O1163" s="53" t="s">
        <v>22</v>
      </c>
      <c r="P1163" s="19">
        <v>45077</v>
      </c>
      <c r="Q1163" s="64" t="s">
        <v>22</v>
      </c>
    </row>
    <row r="1164" spans="2:17" ht="56" x14ac:dyDescent="0.2">
      <c r="B1164" s="57" t="s">
        <v>10769</v>
      </c>
      <c r="C1164" s="224" t="s">
        <v>10770</v>
      </c>
      <c r="D1164" s="64" t="s">
        <v>8049</v>
      </c>
      <c r="E1164" s="57" t="s">
        <v>10177</v>
      </c>
      <c r="F1164" s="57" t="s">
        <v>36</v>
      </c>
      <c r="G1164" s="53" t="s">
        <v>28</v>
      </c>
      <c r="H1164" s="53" t="s">
        <v>28</v>
      </c>
      <c r="I1164" s="57" t="s">
        <v>2084</v>
      </c>
      <c r="J1164" s="196" t="s">
        <v>8601</v>
      </c>
      <c r="K1164" s="197" t="s">
        <v>2566</v>
      </c>
      <c r="L1164" s="53" t="s">
        <v>8036</v>
      </c>
      <c r="M1164" s="38">
        <v>200000</v>
      </c>
      <c r="N1164" s="53" t="s">
        <v>22</v>
      </c>
      <c r="O1164" s="53" t="s">
        <v>22</v>
      </c>
      <c r="P1164" s="19">
        <v>45365</v>
      </c>
      <c r="Q1164" s="70" t="s">
        <v>22</v>
      </c>
    </row>
    <row r="1165" spans="2:17" ht="28" x14ac:dyDescent="0.2">
      <c r="B1165" s="55" t="s">
        <v>10771</v>
      </c>
      <c r="C1165" s="65" t="s">
        <v>8036</v>
      </c>
      <c r="D1165" s="64" t="s">
        <v>8049</v>
      </c>
      <c r="E1165" s="55" t="s">
        <v>10772</v>
      </c>
      <c r="F1165" s="55" t="s">
        <v>8044</v>
      </c>
      <c r="G1165" s="53" t="s">
        <v>28</v>
      </c>
      <c r="H1165" s="53" t="s">
        <v>28</v>
      </c>
      <c r="I1165" s="62" t="s">
        <v>2567</v>
      </c>
      <c r="J1165" s="197" t="s">
        <v>10773</v>
      </c>
      <c r="K1165" s="71" t="s">
        <v>22</v>
      </c>
      <c r="L1165" s="53" t="s">
        <v>8036</v>
      </c>
      <c r="M1165" s="29" t="s">
        <v>10774</v>
      </c>
      <c r="N1165" s="64" t="s">
        <v>22</v>
      </c>
      <c r="O1165" s="64" t="s">
        <v>22</v>
      </c>
      <c r="P1165" s="59">
        <v>45727</v>
      </c>
      <c r="Q1165" s="225" t="s">
        <v>22</v>
      </c>
    </row>
    <row r="1166" spans="2:17" ht="84" x14ac:dyDescent="0.2">
      <c r="B1166" s="57" t="s">
        <v>10775</v>
      </c>
      <c r="C1166" s="224" t="s">
        <v>10776</v>
      </c>
      <c r="D1166" s="64" t="s">
        <v>8049</v>
      </c>
      <c r="E1166" s="57" t="s">
        <v>2568</v>
      </c>
      <c r="F1166" s="57" t="s">
        <v>36</v>
      </c>
      <c r="G1166" s="53" t="s">
        <v>28</v>
      </c>
      <c r="H1166" s="53" t="s">
        <v>28</v>
      </c>
      <c r="I1166" s="52" t="s">
        <v>8136</v>
      </c>
      <c r="J1166" s="212" t="s">
        <v>8137</v>
      </c>
      <c r="K1166" s="71" t="s">
        <v>22</v>
      </c>
      <c r="L1166" s="53" t="s">
        <v>8036</v>
      </c>
      <c r="M1166" s="38">
        <v>100000</v>
      </c>
      <c r="N1166" s="225" t="s">
        <v>22</v>
      </c>
      <c r="O1166" s="53" t="s">
        <v>22</v>
      </c>
      <c r="P1166" s="19">
        <v>45603</v>
      </c>
      <c r="Q1166" s="70" t="s">
        <v>22</v>
      </c>
    </row>
    <row r="1167" spans="2:17" ht="42" x14ac:dyDescent="0.2">
      <c r="B1167" s="57" t="s">
        <v>10777</v>
      </c>
      <c r="C1167" s="224" t="s">
        <v>10778</v>
      </c>
      <c r="D1167" s="64" t="s">
        <v>8049</v>
      </c>
      <c r="E1167" s="57" t="s">
        <v>10779</v>
      </c>
      <c r="F1167" s="57" t="s">
        <v>9164</v>
      </c>
      <c r="G1167" s="53" t="s">
        <v>28</v>
      </c>
      <c r="H1167" s="53" t="s">
        <v>28</v>
      </c>
      <c r="I1167" s="57" t="s">
        <v>2569</v>
      </c>
      <c r="J1167" s="212" t="s">
        <v>10780</v>
      </c>
      <c r="K1167" s="71" t="s">
        <v>22</v>
      </c>
      <c r="L1167" s="53" t="s">
        <v>8036</v>
      </c>
      <c r="M1167" s="38">
        <v>50000000</v>
      </c>
      <c r="N1167" s="225" t="s">
        <v>22</v>
      </c>
      <c r="O1167" s="53" t="s">
        <v>22</v>
      </c>
      <c r="P1167" s="223">
        <v>45757</v>
      </c>
      <c r="Q1167" s="70" t="s">
        <v>22</v>
      </c>
    </row>
    <row r="1168" spans="2:17" ht="56" x14ac:dyDescent="0.2">
      <c r="B1168" s="57" t="s">
        <v>10781</v>
      </c>
      <c r="C1168" s="224" t="s">
        <v>10782</v>
      </c>
      <c r="D1168" s="64" t="s">
        <v>8049</v>
      </c>
      <c r="E1168" s="57" t="s">
        <v>10783</v>
      </c>
      <c r="F1168" s="57" t="s">
        <v>8012</v>
      </c>
      <c r="G1168" s="53" t="s">
        <v>28</v>
      </c>
      <c r="H1168" s="53" t="s">
        <v>28</v>
      </c>
      <c r="I1168" s="57" t="s">
        <v>2570</v>
      </c>
      <c r="J1168" s="212" t="s">
        <v>10784</v>
      </c>
      <c r="K1168" s="71" t="s">
        <v>22</v>
      </c>
      <c r="L1168" s="57" t="s">
        <v>2571</v>
      </c>
      <c r="M1168" s="38">
        <v>430000000</v>
      </c>
      <c r="N1168" s="53" t="s">
        <v>22</v>
      </c>
      <c r="O1168" s="53" t="s">
        <v>22</v>
      </c>
      <c r="P1168" s="223">
        <v>44788</v>
      </c>
      <c r="Q1168" s="70" t="s">
        <v>22</v>
      </c>
    </row>
    <row r="1169" spans="2:17" ht="28" x14ac:dyDescent="0.2">
      <c r="B1169" s="55" t="s">
        <v>10785</v>
      </c>
      <c r="C1169" s="65" t="s">
        <v>10786</v>
      </c>
      <c r="D1169" s="64" t="s">
        <v>8049</v>
      </c>
      <c r="E1169" s="64" t="s">
        <v>8036</v>
      </c>
      <c r="F1169" s="64" t="s">
        <v>8036</v>
      </c>
      <c r="G1169" s="53" t="s">
        <v>28</v>
      </c>
      <c r="H1169" s="53" t="s">
        <v>28</v>
      </c>
      <c r="I1169" s="64" t="s">
        <v>22</v>
      </c>
      <c r="J1169" s="197" t="s">
        <v>9336</v>
      </c>
      <c r="K1169" s="197" t="s">
        <v>2572</v>
      </c>
      <c r="L1169" s="53" t="s">
        <v>8036</v>
      </c>
      <c r="M1169" s="72" t="s">
        <v>8036</v>
      </c>
      <c r="N1169" s="64" t="s">
        <v>28</v>
      </c>
      <c r="O1169" s="64" t="s">
        <v>22</v>
      </c>
      <c r="P1169" s="59">
        <v>44249</v>
      </c>
      <c r="Q1169" s="225" t="s">
        <v>22</v>
      </c>
    </row>
    <row r="1170" spans="2:17" ht="42" x14ac:dyDescent="0.2">
      <c r="B1170" s="57" t="s">
        <v>10787</v>
      </c>
      <c r="C1170" s="224" t="s">
        <v>10788</v>
      </c>
      <c r="D1170" s="64" t="s">
        <v>8049</v>
      </c>
      <c r="E1170" s="196" t="s">
        <v>10789</v>
      </c>
      <c r="F1170" s="57" t="s">
        <v>9164</v>
      </c>
      <c r="G1170" s="53" t="s">
        <v>28</v>
      </c>
      <c r="H1170" s="53" t="s">
        <v>8036</v>
      </c>
      <c r="I1170" s="57" t="s">
        <v>2569</v>
      </c>
      <c r="J1170" s="212" t="s">
        <v>10790</v>
      </c>
      <c r="K1170" s="71" t="s">
        <v>22</v>
      </c>
      <c r="L1170" s="53" t="s">
        <v>8036</v>
      </c>
      <c r="M1170" s="38">
        <v>50000000</v>
      </c>
      <c r="N1170" s="53" t="s">
        <v>22</v>
      </c>
      <c r="O1170" s="53" t="s">
        <v>22</v>
      </c>
      <c r="P1170" s="223">
        <v>45757</v>
      </c>
      <c r="Q1170" s="70" t="s">
        <v>22</v>
      </c>
    </row>
    <row r="1171" spans="2:17" ht="98" x14ac:dyDescent="0.2">
      <c r="B1171" s="57" t="s">
        <v>10791</v>
      </c>
      <c r="C1171" s="224" t="s">
        <v>8036</v>
      </c>
      <c r="D1171" s="64" t="s">
        <v>8049</v>
      </c>
      <c r="E1171" s="53" t="s">
        <v>8036</v>
      </c>
      <c r="F1171" s="53" t="s">
        <v>8036</v>
      </c>
      <c r="G1171" s="53" t="s">
        <v>8036</v>
      </c>
      <c r="H1171" s="53" t="s">
        <v>28</v>
      </c>
      <c r="I1171" s="57" t="s">
        <v>9005</v>
      </c>
      <c r="J1171" s="212" t="s">
        <v>8152</v>
      </c>
      <c r="K1171" s="71" t="s">
        <v>22</v>
      </c>
      <c r="L1171" s="53" t="s">
        <v>8036</v>
      </c>
      <c r="M1171" s="53" t="s">
        <v>8036</v>
      </c>
      <c r="N1171" s="53" t="s">
        <v>22</v>
      </c>
      <c r="O1171" s="53" t="s">
        <v>22</v>
      </c>
      <c r="P1171" s="19">
        <v>45560</v>
      </c>
      <c r="Q1171" s="70" t="s">
        <v>22</v>
      </c>
    </row>
    <row r="1172" spans="2:17" ht="56" x14ac:dyDescent="0.2">
      <c r="B1172" s="57" t="s">
        <v>10792</v>
      </c>
      <c r="C1172" s="224" t="s">
        <v>10793</v>
      </c>
      <c r="D1172" s="64" t="s">
        <v>8049</v>
      </c>
      <c r="E1172" s="52" t="s">
        <v>2573</v>
      </c>
      <c r="F1172" s="57" t="s">
        <v>9164</v>
      </c>
      <c r="G1172" s="53" t="s">
        <v>28</v>
      </c>
      <c r="H1172" s="53" t="s">
        <v>28</v>
      </c>
      <c r="I1172" s="52" t="s">
        <v>8989</v>
      </c>
      <c r="J1172" s="212" t="s">
        <v>8990</v>
      </c>
      <c r="K1172" s="71" t="s">
        <v>22</v>
      </c>
      <c r="L1172" s="57" t="s">
        <v>10794</v>
      </c>
      <c r="M1172" s="38">
        <v>500000</v>
      </c>
      <c r="N1172" s="53" t="s">
        <v>22</v>
      </c>
      <c r="O1172" s="53" t="s">
        <v>22</v>
      </c>
      <c r="P1172" s="19">
        <v>44679</v>
      </c>
      <c r="Q1172" s="190" t="s">
        <v>22</v>
      </c>
    </row>
    <row r="1173" spans="2:17" ht="42" x14ac:dyDescent="0.2">
      <c r="B1173" s="57" t="s">
        <v>10795</v>
      </c>
      <c r="C1173" s="224" t="s">
        <v>10796</v>
      </c>
      <c r="D1173" s="64" t="s">
        <v>8049</v>
      </c>
      <c r="E1173" s="57" t="s">
        <v>10797</v>
      </c>
      <c r="F1173" s="57" t="s">
        <v>36</v>
      </c>
      <c r="G1173" s="53" t="s">
        <v>8036</v>
      </c>
      <c r="H1173" s="53" t="s">
        <v>28</v>
      </c>
      <c r="I1173" s="52" t="s">
        <v>2560</v>
      </c>
      <c r="J1173" s="196" t="s">
        <v>9870</v>
      </c>
      <c r="K1173" s="71" t="s">
        <v>22</v>
      </c>
      <c r="L1173" s="53" t="s">
        <v>8036</v>
      </c>
      <c r="M1173" s="38">
        <v>100000</v>
      </c>
      <c r="N1173" s="53" t="s">
        <v>22</v>
      </c>
      <c r="O1173" s="53" t="s">
        <v>22</v>
      </c>
      <c r="P1173" s="19">
        <v>44869</v>
      </c>
      <c r="Q1173" s="70" t="s">
        <v>22</v>
      </c>
    </row>
    <row r="1174" spans="2:17" ht="42" x14ac:dyDescent="0.2">
      <c r="B1174" s="57" t="s">
        <v>10798</v>
      </c>
      <c r="C1174" s="224" t="s">
        <v>10799</v>
      </c>
      <c r="D1174" s="64" t="s">
        <v>8049</v>
      </c>
      <c r="E1174" s="62" t="s">
        <v>10800</v>
      </c>
      <c r="F1174" s="57" t="s">
        <v>9164</v>
      </c>
      <c r="G1174" s="53" t="s">
        <v>8036</v>
      </c>
      <c r="H1174" s="53" t="s">
        <v>28</v>
      </c>
      <c r="I1174" s="57" t="s">
        <v>10801</v>
      </c>
      <c r="J1174" s="196" t="s">
        <v>10802</v>
      </c>
      <c r="K1174" s="71" t="s">
        <v>22</v>
      </c>
      <c r="L1174" s="57" t="s">
        <v>10803</v>
      </c>
      <c r="M1174" s="38">
        <v>2500000</v>
      </c>
      <c r="N1174" s="53" t="s">
        <v>22</v>
      </c>
      <c r="O1174" s="53" t="s">
        <v>22</v>
      </c>
      <c r="P1174" s="19">
        <v>45775</v>
      </c>
      <c r="Q1174" s="70" t="s">
        <v>22</v>
      </c>
    </row>
    <row r="1175" spans="2:17" ht="56" x14ac:dyDescent="0.2">
      <c r="B1175" s="57" t="s">
        <v>10804</v>
      </c>
      <c r="C1175" s="224" t="s">
        <v>10805</v>
      </c>
      <c r="D1175" s="64" t="s">
        <v>8049</v>
      </c>
      <c r="E1175" s="57" t="s">
        <v>10806</v>
      </c>
      <c r="F1175" s="57" t="s">
        <v>9164</v>
      </c>
      <c r="G1175" s="53" t="s">
        <v>28</v>
      </c>
      <c r="H1175" s="53" t="s">
        <v>28</v>
      </c>
      <c r="I1175" s="57" t="s">
        <v>10807</v>
      </c>
      <c r="J1175" s="196" t="s">
        <v>10808</v>
      </c>
      <c r="K1175" s="71" t="s">
        <v>22</v>
      </c>
      <c r="L1175" s="39" t="s">
        <v>10794</v>
      </c>
      <c r="M1175" s="38">
        <v>4800000</v>
      </c>
      <c r="N1175" s="53" t="s">
        <v>22</v>
      </c>
      <c r="O1175" s="53" t="s">
        <v>22</v>
      </c>
      <c r="P1175" s="19">
        <v>45677</v>
      </c>
      <c r="Q1175" s="70" t="s">
        <v>22</v>
      </c>
    </row>
    <row r="1176" spans="2:17" ht="56" x14ac:dyDescent="0.2">
      <c r="B1176" s="57" t="s">
        <v>10809</v>
      </c>
      <c r="C1176" s="224" t="s">
        <v>10810</v>
      </c>
      <c r="D1176" s="64" t="s">
        <v>8049</v>
      </c>
      <c r="E1176" s="57" t="s">
        <v>10811</v>
      </c>
      <c r="F1176" s="57" t="s">
        <v>36</v>
      </c>
      <c r="G1176" s="53" t="s">
        <v>28</v>
      </c>
      <c r="H1176" s="53" t="s">
        <v>28</v>
      </c>
      <c r="I1176" s="204" t="s">
        <v>10812</v>
      </c>
      <c r="J1176" s="212" t="s">
        <v>10813</v>
      </c>
      <c r="K1176" s="197" t="s">
        <v>2574</v>
      </c>
      <c r="L1176" s="39" t="s">
        <v>10794</v>
      </c>
      <c r="M1176" s="38">
        <v>1000000</v>
      </c>
      <c r="N1176" s="225" t="s">
        <v>22</v>
      </c>
      <c r="O1176" s="53" t="s">
        <v>22</v>
      </c>
      <c r="P1176" s="223">
        <v>45387</v>
      </c>
      <c r="Q1176" s="70" t="s">
        <v>22</v>
      </c>
    </row>
    <row r="1177" spans="2:17" ht="84" x14ac:dyDescent="0.2">
      <c r="B1177" s="57" t="s">
        <v>10814</v>
      </c>
      <c r="C1177" s="233">
        <v>2010403020352</v>
      </c>
      <c r="D1177" s="64" t="s">
        <v>8049</v>
      </c>
      <c r="E1177" s="57" t="s">
        <v>10815</v>
      </c>
      <c r="F1177" s="57" t="s">
        <v>36</v>
      </c>
      <c r="G1177" s="53" t="s">
        <v>8036</v>
      </c>
      <c r="H1177" s="53" t="s">
        <v>28</v>
      </c>
      <c r="I1177" s="57" t="s">
        <v>2575</v>
      </c>
      <c r="J1177" s="196" t="s">
        <v>9193</v>
      </c>
      <c r="K1177" s="71" t="s">
        <v>22</v>
      </c>
      <c r="L1177" s="71" t="s">
        <v>8036</v>
      </c>
      <c r="M1177" s="38">
        <v>100000</v>
      </c>
      <c r="N1177" s="53" t="s">
        <v>22</v>
      </c>
      <c r="O1177" s="53" t="s">
        <v>22</v>
      </c>
      <c r="P1177" s="223">
        <v>44312</v>
      </c>
      <c r="Q1177" s="64" t="s">
        <v>22</v>
      </c>
    </row>
    <row r="1178" spans="2:17" ht="42" x14ac:dyDescent="0.2">
      <c r="B1178" s="62" t="s">
        <v>10816</v>
      </c>
      <c r="C1178" s="224" t="s">
        <v>8036</v>
      </c>
      <c r="D1178" s="64" t="s">
        <v>8049</v>
      </c>
      <c r="E1178" s="57" t="s">
        <v>10817</v>
      </c>
      <c r="F1178" s="57" t="s">
        <v>9164</v>
      </c>
      <c r="G1178" s="53" t="s">
        <v>28</v>
      </c>
      <c r="H1178" s="53" t="s">
        <v>28</v>
      </c>
      <c r="I1178" s="57" t="s">
        <v>10818</v>
      </c>
      <c r="J1178" s="196" t="s">
        <v>10819</v>
      </c>
      <c r="K1178" s="71" t="s">
        <v>22</v>
      </c>
      <c r="L1178" s="71" t="s">
        <v>8036</v>
      </c>
      <c r="M1178" s="38" t="s">
        <v>158</v>
      </c>
      <c r="N1178" s="53" t="s">
        <v>22</v>
      </c>
      <c r="O1178" s="53" t="s">
        <v>22</v>
      </c>
      <c r="P1178" s="223">
        <v>45771</v>
      </c>
      <c r="Q1178" s="64" t="s">
        <v>22</v>
      </c>
    </row>
    <row r="1179" spans="2:17" ht="56" x14ac:dyDescent="0.2">
      <c r="B1179" s="57" t="s">
        <v>10820</v>
      </c>
      <c r="C1179" s="224" t="s">
        <v>10821</v>
      </c>
      <c r="D1179" s="64" t="s">
        <v>9198</v>
      </c>
      <c r="E1179" s="57" t="s">
        <v>10822</v>
      </c>
      <c r="F1179" s="57" t="s">
        <v>36</v>
      </c>
      <c r="G1179" s="53" t="s">
        <v>28</v>
      </c>
      <c r="H1179" s="53" t="s">
        <v>28</v>
      </c>
      <c r="I1179" s="57" t="s">
        <v>10823</v>
      </c>
      <c r="J1179" s="196" t="s">
        <v>8814</v>
      </c>
      <c r="K1179" s="71" t="s">
        <v>22</v>
      </c>
      <c r="L1179" s="71" t="s">
        <v>8036</v>
      </c>
      <c r="M1179" s="38">
        <v>50000</v>
      </c>
      <c r="N1179" s="53" t="s">
        <v>22</v>
      </c>
      <c r="O1179" s="53" t="s">
        <v>22</v>
      </c>
      <c r="P1179" s="223">
        <v>45211</v>
      </c>
      <c r="Q1179" s="70" t="s">
        <v>22</v>
      </c>
    </row>
    <row r="1180" spans="2:17" ht="42" x14ac:dyDescent="0.2">
      <c r="B1180" s="57" t="s">
        <v>2576</v>
      </c>
      <c r="C1180" s="224" t="s">
        <v>10824</v>
      </c>
      <c r="D1180" s="64" t="s">
        <v>8049</v>
      </c>
      <c r="E1180" s="57" t="s">
        <v>2577</v>
      </c>
      <c r="F1180" s="57" t="s">
        <v>8044</v>
      </c>
      <c r="G1180" s="53" t="s">
        <v>28</v>
      </c>
      <c r="H1180" s="53" t="s">
        <v>28</v>
      </c>
      <c r="I1180" s="57" t="s">
        <v>2578</v>
      </c>
      <c r="J1180" s="212" t="s">
        <v>9388</v>
      </c>
      <c r="K1180" s="71" t="s">
        <v>22</v>
      </c>
      <c r="L1180" s="53" t="s">
        <v>8036</v>
      </c>
      <c r="M1180" s="38">
        <v>50000000</v>
      </c>
      <c r="N1180" s="225" t="s">
        <v>22</v>
      </c>
      <c r="O1180" s="53" t="s">
        <v>22</v>
      </c>
      <c r="P1180" s="223">
        <v>44825</v>
      </c>
      <c r="Q1180" s="70" t="s">
        <v>22</v>
      </c>
    </row>
    <row r="1181" spans="2:17" ht="56" x14ac:dyDescent="0.2">
      <c r="B1181" s="57" t="s">
        <v>2579</v>
      </c>
      <c r="C1181" s="224" t="s">
        <v>10825</v>
      </c>
      <c r="D1181" s="64" t="s">
        <v>8049</v>
      </c>
      <c r="E1181" s="57" t="s">
        <v>10826</v>
      </c>
      <c r="F1181" s="57" t="s">
        <v>36</v>
      </c>
      <c r="G1181" s="53" t="s">
        <v>8036</v>
      </c>
      <c r="H1181" s="53" t="s">
        <v>28</v>
      </c>
      <c r="I1181" s="57" t="s">
        <v>2478</v>
      </c>
      <c r="J1181" s="212" t="s">
        <v>8167</v>
      </c>
      <c r="K1181" s="197" t="s">
        <v>2580</v>
      </c>
      <c r="L1181" s="53" t="s">
        <v>8036</v>
      </c>
      <c r="M1181" s="38">
        <v>1000000</v>
      </c>
      <c r="N1181" s="53" t="s">
        <v>22</v>
      </c>
      <c r="O1181" s="53" t="s">
        <v>22</v>
      </c>
      <c r="P1181" s="223">
        <v>44327</v>
      </c>
      <c r="Q1181" s="70" t="s">
        <v>22</v>
      </c>
    </row>
    <row r="1182" spans="2:17" ht="42" x14ac:dyDescent="0.2">
      <c r="B1182" s="57" t="s">
        <v>2581</v>
      </c>
      <c r="C1182" s="224" t="s">
        <v>10827</v>
      </c>
      <c r="D1182" s="64" t="s">
        <v>8049</v>
      </c>
      <c r="E1182" s="57" t="s">
        <v>10828</v>
      </c>
      <c r="F1182" s="57" t="s">
        <v>36</v>
      </c>
      <c r="G1182" s="53" t="s">
        <v>28</v>
      </c>
      <c r="H1182" s="53" t="s">
        <v>28</v>
      </c>
      <c r="I1182" s="57" t="s">
        <v>10829</v>
      </c>
      <c r="J1182" s="212" t="s">
        <v>10830</v>
      </c>
      <c r="K1182" s="71" t="s">
        <v>22</v>
      </c>
      <c r="L1182" s="53" t="s">
        <v>8036</v>
      </c>
      <c r="M1182" s="38">
        <v>1000</v>
      </c>
      <c r="N1182" s="53" t="s">
        <v>22</v>
      </c>
      <c r="O1182" s="53" t="s">
        <v>22</v>
      </c>
      <c r="P1182" s="223">
        <v>45509</v>
      </c>
      <c r="Q1182" s="70" t="s">
        <v>22</v>
      </c>
    </row>
    <row r="1183" spans="2:17" ht="98" x14ac:dyDescent="0.2">
      <c r="B1183" s="57" t="s">
        <v>10831</v>
      </c>
      <c r="C1183" s="224" t="s">
        <v>8036</v>
      </c>
      <c r="D1183" s="64" t="s">
        <v>8049</v>
      </c>
      <c r="E1183" s="57" t="s">
        <v>10832</v>
      </c>
      <c r="F1183" s="57" t="s">
        <v>8690</v>
      </c>
      <c r="G1183" s="53" t="s">
        <v>28</v>
      </c>
      <c r="H1183" s="53" t="s">
        <v>28</v>
      </c>
      <c r="I1183" s="57" t="s">
        <v>10833</v>
      </c>
      <c r="J1183" s="212" t="s">
        <v>10834</v>
      </c>
      <c r="K1183" s="197" t="s">
        <v>2583</v>
      </c>
      <c r="L1183" s="57" t="s">
        <v>10835</v>
      </c>
      <c r="M1183" s="38" t="s">
        <v>10836</v>
      </c>
      <c r="N1183" s="53" t="s">
        <v>22</v>
      </c>
      <c r="O1183" s="53" t="s">
        <v>22</v>
      </c>
      <c r="P1183" s="223">
        <v>45763</v>
      </c>
      <c r="Q1183" s="70" t="s">
        <v>22</v>
      </c>
    </row>
    <row r="1184" spans="2:17" ht="70" x14ac:dyDescent="0.2">
      <c r="B1184" s="57" t="s">
        <v>10837</v>
      </c>
      <c r="C1184" s="224" t="s">
        <v>8036</v>
      </c>
      <c r="D1184" s="53" t="s">
        <v>8049</v>
      </c>
      <c r="E1184" s="57" t="s">
        <v>10838</v>
      </c>
      <c r="F1184" s="57" t="s">
        <v>36</v>
      </c>
      <c r="G1184" s="53" t="s">
        <v>28</v>
      </c>
      <c r="H1184" s="53" t="s">
        <v>28</v>
      </c>
      <c r="I1184" s="57" t="s">
        <v>10839</v>
      </c>
      <c r="J1184" s="212" t="s">
        <v>10840</v>
      </c>
      <c r="K1184" s="27" t="s">
        <v>10841</v>
      </c>
      <c r="L1184" s="53" t="s">
        <v>8036</v>
      </c>
      <c r="M1184" s="38">
        <v>10000</v>
      </c>
      <c r="N1184" s="53" t="s">
        <v>22</v>
      </c>
      <c r="O1184" s="53" t="s">
        <v>22</v>
      </c>
      <c r="P1184" s="223">
        <v>45240</v>
      </c>
      <c r="Q1184" s="70" t="s">
        <v>22</v>
      </c>
    </row>
    <row r="1185" spans="2:17" ht="56" x14ac:dyDescent="0.2">
      <c r="B1185" s="57" t="s">
        <v>2584</v>
      </c>
      <c r="C1185" s="224" t="s">
        <v>10842</v>
      </c>
      <c r="D1185" s="64" t="s">
        <v>8049</v>
      </c>
      <c r="E1185" s="52" t="s">
        <v>9894</v>
      </c>
      <c r="F1185" s="57" t="s">
        <v>8044</v>
      </c>
      <c r="G1185" s="53" t="s">
        <v>28</v>
      </c>
      <c r="H1185" s="53" t="s">
        <v>28</v>
      </c>
      <c r="I1185" s="57" t="s">
        <v>2280</v>
      </c>
      <c r="J1185" s="212" t="s">
        <v>8531</v>
      </c>
      <c r="K1185" s="71" t="s">
        <v>22</v>
      </c>
      <c r="L1185" s="53" t="s">
        <v>8036</v>
      </c>
      <c r="M1185" s="38">
        <v>2500000</v>
      </c>
      <c r="N1185" s="53" t="s">
        <v>22</v>
      </c>
      <c r="O1185" s="53" t="s">
        <v>22</v>
      </c>
      <c r="P1185" s="19">
        <v>44340</v>
      </c>
      <c r="Q1185" s="190" t="s">
        <v>22</v>
      </c>
    </row>
    <row r="1186" spans="2:17" ht="56" x14ac:dyDescent="0.2">
      <c r="B1186" s="57" t="s">
        <v>2585</v>
      </c>
      <c r="C1186" s="224" t="s">
        <v>10843</v>
      </c>
      <c r="D1186" s="64" t="s">
        <v>8049</v>
      </c>
      <c r="E1186" s="52" t="s">
        <v>9894</v>
      </c>
      <c r="F1186" s="57" t="s">
        <v>8044</v>
      </c>
      <c r="G1186" s="53" t="s">
        <v>28</v>
      </c>
      <c r="H1186" s="53" t="s">
        <v>28</v>
      </c>
      <c r="I1186" s="57" t="s">
        <v>2280</v>
      </c>
      <c r="J1186" s="196" t="s">
        <v>8531</v>
      </c>
      <c r="K1186" s="71" t="s">
        <v>22</v>
      </c>
      <c r="L1186" s="53" t="s">
        <v>8036</v>
      </c>
      <c r="M1186" s="38">
        <v>2500000</v>
      </c>
      <c r="N1186" s="53" t="s">
        <v>22</v>
      </c>
      <c r="O1186" s="53" t="s">
        <v>22</v>
      </c>
      <c r="P1186" s="19">
        <v>44376</v>
      </c>
      <c r="Q1186" s="70" t="s">
        <v>22</v>
      </c>
    </row>
    <row r="1187" spans="2:17" ht="56" x14ac:dyDescent="0.2">
      <c r="B1187" s="57" t="s">
        <v>2586</v>
      </c>
      <c r="C1187" s="224" t="s">
        <v>10844</v>
      </c>
      <c r="D1187" s="64" t="s">
        <v>8049</v>
      </c>
      <c r="E1187" s="57" t="s">
        <v>10845</v>
      </c>
      <c r="F1187" s="57" t="s">
        <v>36</v>
      </c>
      <c r="G1187" s="53" t="s">
        <v>28</v>
      </c>
      <c r="H1187" s="53" t="s">
        <v>28</v>
      </c>
      <c r="I1187" s="52" t="s">
        <v>2587</v>
      </c>
      <c r="J1187" s="196" t="s">
        <v>10846</v>
      </c>
      <c r="K1187" s="71" t="s">
        <v>22</v>
      </c>
      <c r="L1187" s="53" t="s">
        <v>8036</v>
      </c>
      <c r="M1187" s="38">
        <v>10000</v>
      </c>
      <c r="N1187" s="53" t="s">
        <v>22</v>
      </c>
      <c r="O1187" s="53" t="s">
        <v>22</v>
      </c>
      <c r="P1187" s="19">
        <v>44341</v>
      </c>
      <c r="Q1187" s="70" t="s">
        <v>22</v>
      </c>
    </row>
    <row r="1188" spans="2:17" ht="42" x14ac:dyDescent="0.2">
      <c r="B1188" s="57" t="s">
        <v>2588</v>
      </c>
      <c r="C1188" s="224" t="s">
        <v>10847</v>
      </c>
      <c r="D1188" s="64" t="s">
        <v>8049</v>
      </c>
      <c r="E1188" s="57" t="s">
        <v>10848</v>
      </c>
      <c r="F1188" s="57" t="s">
        <v>8690</v>
      </c>
      <c r="G1188" s="53" t="s">
        <v>28</v>
      </c>
      <c r="H1188" s="53" t="s">
        <v>28</v>
      </c>
      <c r="I1188" s="57" t="s">
        <v>10849</v>
      </c>
      <c r="J1188" s="196" t="s">
        <v>10850</v>
      </c>
      <c r="K1188" s="71" t="s">
        <v>22</v>
      </c>
      <c r="L1188" s="53" t="s">
        <v>8036</v>
      </c>
      <c r="M1188" s="38">
        <v>1600000</v>
      </c>
      <c r="N1188" s="53" t="s">
        <v>22</v>
      </c>
      <c r="O1188" s="53" t="s">
        <v>22</v>
      </c>
      <c r="P1188" s="19">
        <v>44342</v>
      </c>
      <c r="Q1188" s="70" t="s">
        <v>22</v>
      </c>
    </row>
    <row r="1189" spans="2:17" ht="42" x14ac:dyDescent="0.2">
      <c r="B1189" s="57" t="s">
        <v>2589</v>
      </c>
      <c r="C1189" s="224" t="s">
        <v>10851</v>
      </c>
      <c r="D1189" s="64" t="s">
        <v>8049</v>
      </c>
      <c r="E1189" s="62" t="s">
        <v>2590</v>
      </c>
      <c r="F1189" s="57" t="s">
        <v>9783</v>
      </c>
      <c r="G1189" s="53" t="s">
        <v>28</v>
      </c>
      <c r="H1189" s="53" t="s">
        <v>28</v>
      </c>
      <c r="I1189" s="57" t="s">
        <v>10852</v>
      </c>
      <c r="J1189" s="196" t="s">
        <v>10853</v>
      </c>
      <c r="K1189" s="71" t="s">
        <v>22</v>
      </c>
      <c r="L1189" s="53" t="s">
        <v>8036</v>
      </c>
      <c r="M1189" s="38">
        <v>50000</v>
      </c>
      <c r="N1189" s="53" t="s">
        <v>22</v>
      </c>
      <c r="O1189" s="53" t="s">
        <v>22</v>
      </c>
      <c r="P1189" s="19">
        <v>45096</v>
      </c>
      <c r="Q1189" s="70" t="s">
        <v>22</v>
      </c>
    </row>
    <row r="1190" spans="2:17" ht="42" x14ac:dyDescent="0.2">
      <c r="B1190" s="57" t="s">
        <v>2591</v>
      </c>
      <c r="C1190" s="224" t="s">
        <v>10854</v>
      </c>
      <c r="D1190" s="64" t="s">
        <v>8049</v>
      </c>
      <c r="E1190" s="57" t="s">
        <v>9350</v>
      </c>
      <c r="F1190" s="57" t="s">
        <v>8690</v>
      </c>
      <c r="G1190" s="53" t="s">
        <v>28</v>
      </c>
      <c r="H1190" s="53" t="s">
        <v>28</v>
      </c>
      <c r="I1190" s="57" t="s">
        <v>10004</v>
      </c>
      <c r="J1190" s="204" t="s">
        <v>8593</v>
      </c>
      <c r="K1190" s="71" t="s">
        <v>22</v>
      </c>
      <c r="L1190" s="57" t="s">
        <v>10855</v>
      </c>
      <c r="M1190" s="38">
        <v>2000000</v>
      </c>
      <c r="N1190" s="53" t="s">
        <v>22</v>
      </c>
      <c r="O1190" s="53" t="s">
        <v>22</v>
      </c>
      <c r="P1190" s="19">
        <v>45672</v>
      </c>
      <c r="Q1190" s="70" t="s">
        <v>22</v>
      </c>
    </row>
    <row r="1191" spans="2:17" ht="56" x14ac:dyDescent="0.2">
      <c r="B1191" s="57" t="s">
        <v>2592</v>
      </c>
      <c r="C1191" s="224" t="s">
        <v>10856</v>
      </c>
      <c r="D1191" s="53" t="s">
        <v>756</v>
      </c>
      <c r="E1191" s="57" t="s">
        <v>10857</v>
      </c>
      <c r="F1191" s="57" t="s">
        <v>9783</v>
      </c>
      <c r="G1191" s="53" t="s">
        <v>28</v>
      </c>
      <c r="H1191" s="53" t="s">
        <v>28</v>
      </c>
      <c r="I1191" s="57" t="s">
        <v>10858</v>
      </c>
      <c r="J1191" s="196" t="s">
        <v>9879</v>
      </c>
      <c r="K1191" s="197" t="s">
        <v>2593</v>
      </c>
      <c r="L1191" s="57" t="s">
        <v>10859</v>
      </c>
      <c r="M1191" s="38">
        <v>5000000</v>
      </c>
      <c r="N1191" s="53" t="s">
        <v>22</v>
      </c>
      <c r="O1191" s="53" t="s">
        <v>22</v>
      </c>
      <c r="P1191" s="19">
        <v>44347</v>
      </c>
      <c r="Q1191" s="70" t="s">
        <v>22</v>
      </c>
    </row>
    <row r="1192" spans="2:17" ht="56" x14ac:dyDescent="0.2">
      <c r="B1192" s="57" t="s">
        <v>2594</v>
      </c>
      <c r="C1192" s="224" t="s">
        <v>159</v>
      </c>
      <c r="D1192" s="64" t="s">
        <v>8049</v>
      </c>
      <c r="E1192" s="57" t="s">
        <v>10860</v>
      </c>
      <c r="F1192" s="57" t="s">
        <v>36</v>
      </c>
      <c r="G1192" s="53" t="s">
        <v>28</v>
      </c>
      <c r="H1192" s="53" t="s">
        <v>28</v>
      </c>
      <c r="I1192" s="57" t="s">
        <v>10861</v>
      </c>
      <c r="J1192" s="212" t="s">
        <v>10862</v>
      </c>
      <c r="K1192" s="71" t="s">
        <v>22</v>
      </c>
      <c r="L1192" s="53" t="s">
        <v>10139</v>
      </c>
      <c r="M1192" s="38">
        <v>100000</v>
      </c>
      <c r="N1192" s="53" t="s">
        <v>22</v>
      </c>
      <c r="O1192" s="53" t="s">
        <v>22</v>
      </c>
      <c r="P1192" s="223">
        <v>45491</v>
      </c>
      <c r="Q1192" s="70" t="s">
        <v>22</v>
      </c>
    </row>
    <row r="1193" spans="2:17" ht="56" x14ac:dyDescent="0.2">
      <c r="B1193" s="57" t="s">
        <v>2595</v>
      </c>
      <c r="C1193" s="224" t="s">
        <v>160</v>
      </c>
      <c r="D1193" s="64" t="s">
        <v>8049</v>
      </c>
      <c r="E1193" s="57" t="s">
        <v>10863</v>
      </c>
      <c r="F1193" s="57" t="s">
        <v>9682</v>
      </c>
      <c r="G1193" s="53" t="s">
        <v>28</v>
      </c>
      <c r="H1193" s="53" t="s">
        <v>28</v>
      </c>
      <c r="I1193" s="57" t="s">
        <v>10864</v>
      </c>
      <c r="J1193" s="212" t="s">
        <v>10865</v>
      </c>
      <c r="K1193" s="350" t="s">
        <v>10866</v>
      </c>
      <c r="L1193" s="57" t="s">
        <v>10867</v>
      </c>
      <c r="M1193" s="38">
        <v>6000000</v>
      </c>
      <c r="N1193" s="53" t="s">
        <v>22</v>
      </c>
      <c r="O1193" s="53" t="s">
        <v>22</v>
      </c>
      <c r="P1193" s="223">
        <v>45086</v>
      </c>
      <c r="Q1193" s="70" t="s">
        <v>22</v>
      </c>
    </row>
    <row r="1194" spans="2:17" ht="42" x14ac:dyDescent="0.2">
      <c r="B1194" s="57" t="s">
        <v>2596</v>
      </c>
      <c r="C1194" s="224" t="s">
        <v>161</v>
      </c>
      <c r="D1194" s="64" t="s">
        <v>8049</v>
      </c>
      <c r="E1194" s="57" t="s">
        <v>2597</v>
      </c>
      <c r="F1194" s="57" t="s">
        <v>8690</v>
      </c>
      <c r="G1194" s="53" t="s">
        <v>28</v>
      </c>
      <c r="H1194" s="53" t="s">
        <v>28</v>
      </c>
      <c r="I1194" s="57" t="s">
        <v>10868</v>
      </c>
      <c r="J1194" s="212" t="s">
        <v>10869</v>
      </c>
      <c r="K1194" s="197" t="s">
        <v>2598</v>
      </c>
      <c r="L1194" s="53" t="s">
        <v>22</v>
      </c>
      <c r="M1194" s="38">
        <v>50000000</v>
      </c>
      <c r="N1194" s="53" t="s">
        <v>22</v>
      </c>
      <c r="O1194" s="53" t="s">
        <v>22</v>
      </c>
      <c r="P1194" s="223">
        <v>45765</v>
      </c>
      <c r="Q1194" s="70" t="s">
        <v>22</v>
      </c>
    </row>
    <row r="1195" spans="2:17" ht="56" x14ac:dyDescent="0.2">
      <c r="B1195" s="57" t="s">
        <v>2599</v>
      </c>
      <c r="C1195" s="224" t="s">
        <v>162</v>
      </c>
      <c r="D1195" s="53" t="s">
        <v>8049</v>
      </c>
      <c r="E1195" s="57" t="s">
        <v>10870</v>
      </c>
      <c r="F1195" s="57" t="s">
        <v>8690</v>
      </c>
      <c r="G1195" s="53" t="s">
        <v>28</v>
      </c>
      <c r="H1195" s="53" t="s">
        <v>28</v>
      </c>
      <c r="I1195" s="57" t="s">
        <v>2600</v>
      </c>
      <c r="J1195" s="212" t="s">
        <v>10871</v>
      </c>
      <c r="K1195" s="350" t="s">
        <v>10872</v>
      </c>
      <c r="L1195" s="53" t="s">
        <v>22</v>
      </c>
      <c r="M1195" s="38">
        <v>6000000</v>
      </c>
      <c r="N1195" s="53" t="s">
        <v>22</v>
      </c>
      <c r="O1195" s="53" t="s">
        <v>22</v>
      </c>
      <c r="P1195" s="223">
        <v>45481</v>
      </c>
      <c r="Q1195" s="70" t="s">
        <v>22</v>
      </c>
    </row>
    <row r="1196" spans="2:17" ht="56" x14ac:dyDescent="0.2">
      <c r="B1196" s="57" t="s">
        <v>2601</v>
      </c>
      <c r="C1196" s="224" t="s">
        <v>163</v>
      </c>
      <c r="D1196" s="64" t="s">
        <v>8049</v>
      </c>
      <c r="E1196" s="196" t="s">
        <v>10873</v>
      </c>
      <c r="F1196" s="57" t="s">
        <v>36</v>
      </c>
      <c r="G1196" s="53" t="s">
        <v>8036</v>
      </c>
      <c r="H1196" s="53" t="s">
        <v>28</v>
      </c>
      <c r="I1196" s="52" t="s">
        <v>10731</v>
      </c>
      <c r="J1196" s="212" t="s">
        <v>8980</v>
      </c>
      <c r="K1196" s="71" t="s">
        <v>22</v>
      </c>
      <c r="L1196" s="53" t="s">
        <v>10139</v>
      </c>
      <c r="M1196" s="38">
        <v>100000</v>
      </c>
      <c r="N1196" s="53" t="s">
        <v>22</v>
      </c>
      <c r="O1196" s="53" t="s">
        <v>22</v>
      </c>
      <c r="P1196" s="19">
        <v>45743</v>
      </c>
      <c r="Q1196" s="70" t="s">
        <v>22</v>
      </c>
    </row>
    <row r="1197" spans="2:17" ht="42" x14ac:dyDescent="0.2">
      <c r="B1197" s="57" t="s">
        <v>10874</v>
      </c>
      <c r="C1197" s="224" t="s">
        <v>164</v>
      </c>
      <c r="D1197" s="64" t="s">
        <v>8049</v>
      </c>
      <c r="E1197" s="57" t="s">
        <v>10875</v>
      </c>
      <c r="F1197" s="57" t="s">
        <v>8690</v>
      </c>
      <c r="G1197" s="53" t="s">
        <v>28</v>
      </c>
      <c r="H1197" s="53" t="s">
        <v>28</v>
      </c>
      <c r="I1197" s="57" t="s">
        <v>10577</v>
      </c>
      <c r="J1197" s="212" t="s">
        <v>10578</v>
      </c>
      <c r="K1197" s="71" t="s">
        <v>22</v>
      </c>
      <c r="L1197" s="53" t="s">
        <v>10139</v>
      </c>
      <c r="M1197" s="38">
        <v>500000</v>
      </c>
      <c r="N1197" s="53" t="s">
        <v>22</v>
      </c>
      <c r="O1197" s="53" t="s">
        <v>22</v>
      </c>
      <c r="P1197" s="19">
        <v>45737</v>
      </c>
      <c r="Q1197" s="70" t="s">
        <v>22</v>
      </c>
    </row>
    <row r="1198" spans="2:17" ht="84" x14ac:dyDescent="0.2">
      <c r="B1198" s="57" t="s">
        <v>2602</v>
      </c>
      <c r="C1198" s="224" t="s">
        <v>165</v>
      </c>
      <c r="D1198" s="64" t="s">
        <v>8049</v>
      </c>
      <c r="E1198" s="57" t="s">
        <v>2603</v>
      </c>
      <c r="F1198" s="57" t="s">
        <v>36</v>
      </c>
      <c r="G1198" s="53" t="s">
        <v>8036</v>
      </c>
      <c r="H1198" s="53" t="s">
        <v>28</v>
      </c>
      <c r="I1198" s="52" t="s">
        <v>8071</v>
      </c>
      <c r="J1198" s="212" t="s">
        <v>8072</v>
      </c>
      <c r="K1198" s="71" t="s">
        <v>22</v>
      </c>
      <c r="L1198" s="53" t="s">
        <v>10139</v>
      </c>
      <c r="M1198" s="38">
        <v>100000</v>
      </c>
      <c r="N1198" s="53" t="s">
        <v>22</v>
      </c>
      <c r="O1198" s="53" t="s">
        <v>22</v>
      </c>
      <c r="P1198" s="19">
        <v>45621</v>
      </c>
      <c r="Q1198" s="70" t="s">
        <v>22</v>
      </c>
    </row>
    <row r="1199" spans="2:17" ht="70" x14ac:dyDescent="0.2">
      <c r="B1199" s="57" t="s">
        <v>10876</v>
      </c>
      <c r="C1199" s="224" t="s">
        <v>22</v>
      </c>
      <c r="D1199" s="64" t="s">
        <v>8049</v>
      </c>
      <c r="E1199" s="52" t="s">
        <v>10877</v>
      </c>
      <c r="F1199" s="57" t="s">
        <v>8690</v>
      </c>
      <c r="G1199" s="53" t="s">
        <v>28</v>
      </c>
      <c r="H1199" s="53" t="s">
        <v>28</v>
      </c>
      <c r="I1199" s="57" t="s">
        <v>10878</v>
      </c>
      <c r="J1199" s="212" t="s">
        <v>10879</v>
      </c>
      <c r="K1199" s="345" t="s">
        <v>10880</v>
      </c>
      <c r="L1199" s="57" t="s">
        <v>10881</v>
      </c>
      <c r="M1199" s="18">
        <v>200000000</v>
      </c>
      <c r="N1199" s="53" t="s">
        <v>22</v>
      </c>
      <c r="O1199" s="53" t="s">
        <v>22</v>
      </c>
      <c r="P1199" s="19">
        <v>45463</v>
      </c>
      <c r="Q1199" s="224" t="s">
        <v>22</v>
      </c>
    </row>
    <row r="1200" spans="2:17" ht="84" x14ac:dyDescent="0.2">
      <c r="B1200" s="57" t="s">
        <v>2604</v>
      </c>
      <c r="C1200" s="224" t="s">
        <v>10882</v>
      </c>
      <c r="D1200" s="64" t="s">
        <v>8049</v>
      </c>
      <c r="E1200" s="52" t="s">
        <v>2605</v>
      </c>
      <c r="F1200" s="57" t="s">
        <v>36</v>
      </c>
      <c r="G1200" s="53" t="s">
        <v>28</v>
      </c>
      <c r="H1200" s="53" t="s">
        <v>28</v>
      </c>
      <c r="I1200" s="52" t="s">
        <v>8136</v>
      </c>
      <c r="J1200" s="196" t="s">
        <v>8137</v>
      </c>
      <c r="K1200" s="71" t="s">
        <v>22</v>
      </c>
      <c r="L1200" s="53" t="s">
        <v>10139</v>
      </c>
      <c r="M1200" s="38">
        <v>500000</v>
      </c>
      <c r="N1200" s="53" t="s">
        <v>22</v>
      </c>
      <c r="O1200" s="53" t="s">
        <v>22</v>
      </c>
      <c r="P1200" s="19">
        <v>45603</v>
      </c>
      <c r="Q1200" s="70" t="s">
        <v>22</v>
      </c>
    </row>
    <row r="1201" spans="2:17" ht="154" x14ac:dyDescent="0.2">
      <c r="B1201" s="57" t="s">
        <v>2606</v>
      </c>
      <c r="C1201" s="224" t="s">
        <v>166</v>
      </c>
      <c r="D1201" s="64" t="s">
        <v>8049</v>
      </c>
      <c r="E1201" s="52" t="s">
        <v>10883</v>
      </c>
      <c r="F1201" s="57" t="s">
        <v>8690</v>
      </c>
      <c r="G1201" s="53" t="s">
        <v>28</v>
      </c>
      <c r="H1201" s="53" t="s">
        <v>28</v>
      </c>
      <c r="I1201" s="52" t="s">
        <v>2607</v>
      </c>
      <c r="J1201" s="196" t="s">
        <v>10884</v>
      </c>
      <c r="K1201" s="197" t="s">
        <v>2608</v>
      </c>
      <c r="L1201" s="57" t="s">
        <v>10885</v>
      </c>
      <c r="M1201" s="38">
        <v>6000000</v>
      </c>
      <c r="N1201" s="53" t="s">
        <v>22</v>
      </c>
      <c r="O1201" s="53" t="s">
        <v>22</v>
      </c>
      <c r="P1201" s="19">
        <v>45678</v>
      </c>
      <c r="Q1201" s="70" t="s">
        <v>22</v>
      </c>
    </row>
    <row r="1202" spans="2:17" ht="112" x14ac:dyDescent="0.2">
      <c r="B1202" s="57" t="s">
        <v>2609</v>
      </c>
      <c r="C1202" s="224" t="s">
        <v>167</v>
      </c>
      <c r="D1202" s="64" t="s">
        <v>8049</v>
      </c>
      <c r="E1202" s="57" t="s">
        <v>2610</v>
      </c>
      <c r="F1202" s="57" t="s">
        <v>8690</v>
      </c>
      <c r="G1202" s="53" t="s">
        <v>28</v>
      </c>
      <c r="H1202" s="53" t="s">
        <v>28</v>
      </c>
      <c r="I1202" s="57" t="s">
        <v>2611</v>
      </c>
      <c r="J1202" s="196" t="s">
        <v>10886</v>
      </c>
      <c r="K1202" s="71" t="s">
        <v>22</v>
      </c>
      <c r="L1202" s="57" t="s">
        <v>10887</v>
      </c>
      <c r="M1202" s="38">
        <v>40000000</v>
      </c>
      <c r="N1202" s="53" t="s">
        <v>22</v>
      </c>
      <c r="O1202" s="53" t="s">
        <v>22</v>
      </c>
      <c r="P1202" s="19">
        <v>44368</v>
      </c>
      <c r="Q1202" s="70" t="s">
        <v>22</v>
      </c>
    </row>
    <row r="1203" spans="2:17" ht="56" x14ac:dyDescent="0.2">
      <c r="B1203" s="57" t="s">
        <v>2612</v>
      </c>
      <c r="C1203" s="224" t="s">
        <v>8036</v>
      </c>
      <c r="D1203" s="64" t="s">
        <v>8049</v>
      </c>
      <c r="E1203" s="53" t="s">
        <v>22</v>
      </c>
      <c r="F1203" s="53" t="s">
        <v>8036</v>
      </c>
      <c r="G1203" s="53" t="s">
        <v>28</v>
      </c>
      <c r="H1203" s="53" t="s">
        <v>28</v>
      </c>
      <c r="I1203" s="57" t="s">
        <v>10888</v>
      </c>
      <c r="J1203" s="196" t="s">
        <v>9992</v>
      </c>
      <c r="K1203" s="71" t="s">
        <v>22</v>
      </c>
      <c r="L1203" s="53" t="s">
        <v>10139</v>
      </c>
      <c r="M1203" s="373" t="s">
        <v>8036</v>
      </c>
      <c r="N1203" s="53" t="s">
        <v>22</v>
      </c>
      <c r="O1203" s="53" t="s">
        <v>22</v>
      </c>
      <c r="P1203" s="19">
        <v>45432</v>
      </c>
      <c r="Q1203" s="70" t="s">
        <v>22</v>
      </c>
    </row>
    <row r="1204" spans="2:17" ht="70" x14ac:dyDescent="0.2">
      <c r="B1204" s="57" t="s">
        <v>10889</v>
      </c>
      <c r="C1204" s="224" t="s">
        <v>168</v>
      </c>
      <c r="D1204" s="53" t="s">
        <v>8049</v>
      </c>
      <c r="E1204" s="57" t="s">
        <v>10890</v>
      </c>
      <c r="F1204" s="57" t="s">
        <v>36</v>
      </c>
      <c r="G1204" s="53" t="s">
        <v>28</v>
      </c>
      <c r="H1204" s="53" t="s">
        <v>28</v>
      </c>
      <c r="I1204" s="57" t="s">
        <v>10128</v>
      </c>
      <c r="J1204" s="196" t="s">
        <v>8568</v>
      </c>
      <c r="K1204" s="71" t="s">
        <v>22</v>
      </c>
      <c r="L1204" s="53" t="s">
        <v>10139</v>
      </c>
      <c r="M1204" s="38">
        <v>100000</v>
      </c>
      <c r="N1204" s="53" t="s">
        <v>22</v>
      </c>
      <c r="O1204" s="53" t="s">
        <v>22</v>
      </c>
      <c r="P1204" s="19">
        <v>44573</v>
      </c>
      <c r="Q1204" s="70" t="s">
        <v>22</v>
      </c>
    </row>
    <row r="1205" spans="2:17" ht="84" x14ac:dyDescent="0.2">
      <c r="B1205" s="57" t="s">
        <v>2613</v>
      </c>
      <c r="C1205" s="224" t="s">
        <v>169</v>
      </c>
      <c r="D1205" s="53" t="s">
        <v>756</v>
      </c>
      <c r="E1205" s="57" t="s">
        <v>2614</v>
      </c>
      <c r="F1205" s="57" t="s">
        <v>36</v>
      </c>
      <c r="G1205" s="53" t="s">
        <v>28</v>
      </c>
      <c r="H1205" s="53" t="s">
        <v>28</v>
      </c>
      <c r="I1205" s="52" t="s">
        <v>9605</v>
      </c>
      <c r="J1205" s="196" t="s">
        <v>10891</v>
      </c>
      <c r="K1205" s="71" t="s">
        <v>22</v>
      </c>
      <c r="L1205" s="53" t="s">
        <v>10139</v>
      </c>
      <c r="M1205" s="38">
        <v>100000</v>
      </c>
      <c r="N1205" s="53" t="s">
        <v>22</v>
      </c>
      <c r="O1205" s="53" t="s">
        <v>22</v>
      </c>
      <c r="P1205" s="19">
        <v>45587</v>
      </c>
      <c r="Q1205" s="70" t="s">
        <v>22</v>
      </c>
    </row>
    <row r="1206" spans="2:17" ht="56" x14ac:dyDescent="0.2">
      <c r="B1206" s="57" t="s">
        <v>10892</v>
      </c>
      <c r="C1206" s="224" t="s">
        <v>8036</v>
      </c>
      <c r="D1206" s="64" t="s">
        <v>8049</v>
      </c>
      <c r="E1206" s="57" t="s">
        <v>10893</v>
      </c>
      <c r="F1206" s="57" t="s">
        <v>8690</v>
      </c>
      <c r="G1206" s="53" t="s">
        <v>28</v>
      </c>
      <c r="H1206" s="53" t="s">
        <v>28</v>
      </c>
      <c r="I1206" s="57" t="s">
        <v>10894</v>
      </c>
      <c r="J1206" s="196" t="s">
        <v>9709</v>
      </c>
      <c r="K1206" s="197" t="s">
        <v>2615</v>
      </c>
      <c r="L1206" s="53" t="s">
        <v>10139</v>
      </c>
      <c r="M1206" s="38" t="s">
        <v>10895</v>
      </c>
      <c r="N1206" s="53" t="s">
        <v>22</v>
      </c>
      <c r="O1206" s="53" t="s">
        <v>22</v>
      </c>
      <c r="P1206" s="19">
        <v>45744</v>
      </c>
      <c r="Q1206" s="64" t="s">
        <v>22</v>
      </c>
    </row>
    <row r="1207" spans="2:17" ht="42" x14ac:dyDescent="0.2">
      <c r="B1207" s="57" t="s">
        <v>2616</v>
      </c>
      <c r="C1207" s="224" t="s">
        <v>170</v>
      </c>
      <c r="D1207" s="64" t="s">
        <v>8049</v>
      </c>
      <c r="E1207" s="57" t="s">
        <v>10896</v>
      </c>
      <c r="F1207" s="57" t="s">
        <v>8690</v>
      </c>
      <c r="G1207" s="53" t="s">
        <v>28</v>
      </c>
      <c r="H1207" s="53" t="s">
        <v>28</v>
      </c>
      <c r="I1207" s="57" t="s">
        <v>10897</v>
      </c>
      <c r="J1207" s="196" t="s">
        <v>10898</v>
      </c>
      <c r="K1207" s="71" t="s">
        <v>22</v>
      </c>
      <c r="L1207" s="53" t="s">
        <v>10139</v>
      </c>
      <c r="M1207" s="38">
        <v>14500000</v>
      </c>
      <c r="N1207" s="53" t="s">
        <v>22</v>
      </c>
      <c r="O1207" s="53" t="s">
        <v>22</v>
      </c>
      <c r="P1207" s="19">
        <v>45686</v>
      </c>
      <c r="Q1207" s="64" t="s">
        <v>22</v>
      </c>
    </row>
    <row r="1208" spans="2:17" ht="56" x14ac:dyDescent="0.2">
      <c r="B1208" s="57" t="s">
        <v>2617</v>
      </c>
      <c r="C1208" s="224" t="s">
        <v>171</v>
      </c>
      <c r="D1208" s="64" t="s">
        <v>9198</v>
      </c>
      <c r="E1208" s="57" t="s">
        <v>10899</v>
      </c>
      <c r="F1208" s="57" t="s">
        <v>8690</v>
      </c>
      <c r="G1208" s="53" t="s">
        <v>28</v>
      </c>
      <c r="H1208" s="53" t="s">
        <v>28</v>
      </c>
      <c r="I1208" s="57" t="s">
        <v>10900</v>
      </c>
      <c r="J1208" s="196" t="s">
        <v>10901</v>
      </c>
      <c r="K1208" s="71" t="s">
        <v>22</v>
      </c>
      <c r="L1208" s="53" t="s">
        <v>10139</v>
      </c>
      <c r="M1208" s="38">
        <v>5155000</v>
      </c>
      <c r="N1208" s="53" t="s">
        <v>22</v>
      </c>
      <c r="O1208" s="53" t="s">
        <v>22</v>
      </c>
      <c r="P1208" s="223">
        <v>45775</v>
      </c>
      <c r="Q1208" s="70" t="s">
        <v>22</v>
      </c>
    </row>
    <row r="1209" spans="2:17" ht="42" x14ac:dyDescent="0.2">
      <c r="B1209" s="62" t="s">
        <v>2619</v>
      </c>
      <c r="C1209" s="224" t="s">
        <v>172</v>
      </c>
      <c r="D1209" s="64" t="s">
        <v>8049</v>
      </c>
      <c r="E1209" s="57" t="s">
        <v>10902</v>
      </c>
      <c r="F1209" s="57" t="s">
        <v>36</v>
      </c>
      <c r="G1209" s="53" t="s">
        <v>8036</v>
      </c>
      <c r="H1209" s="53" t="s">
        <v>28</v>
      </c>
      <c r="I1209" s="57" t="s">
        <v>10903</v>
      </c>
      <c r="J1209" s="196" t="s">
        <v>8326</v>
      </c>
      <c r="K1209" s="71" t="s">
        <v>22</v>
      </c>
      <c r="L1209" s="53" t="s">
        <v>10139</v>
      </c>
      <c r="M1209" s="38">
        <v>100000</v>
      </c>
      <c r="N1209" s="53" t="s">
        <v>22</v>
      </c>
      <c r="O1209" s="53" t="s">
        <v>22</v>
      </c>
      <c r="P1209" s="19">
        <v>44377</v>
      </c>
      <c r="Q1209" s="70" t="s">
        <v>22</v>
      </c>
    </row>
    <row r="1210" spans="2:17" ht="84" x14ac:dyDescent="0.2">
      <c r="B1210" s="57" t="s">
        <v>2620</v>
      </c>
      <c r="C1210" s="224" t="s">
        <v>8036</v>
      </c>
      <c r="D1210" s="64" t="s">
        <v>8049</v>
      </c>
      <c r="E1210" s="57" t="s">
        <v>10904</v>
      </c>
      <c r="F1210" s="57" t="s">
        <v>8044</v>
      </c>
      <c r="G1210" s="53"/>
      <c r="H1210" s="53" t="s">
        <v>28</v>
      </c>
      <c r="I1210" s="57" t="s">
        <v>2621</v>
      </c>
      <c r="J1210" s="196" t="s">
        <v>9809</v>
      </c>
      <c r="K1210" s="71" t="s">
        <v>22</v>
      </c>
      <c r="L1210" s="53" t="s">
        <v>10401</v>
      </c>
      <c r="M1210" s="38" t="s">
        <v>10905</v>
      </c>
      <c r="N1210" s="53" t="s">
        <v>22</v>
      </c>
      <c r="O1210" s="53" t="s">
        <v>22</v>
      </c>
      <c r="P1210" s="19">
        <v>45118</v>
      </c>
      <c r="Q1210" s="70" t="s">
        <v>22</v>
      </c>
    </row>
    <row r="1211" spans="2:17" ht="56" x14ac:dyDescent="0.2">
      <c r="B1211" s="196" t="s">
        <v>10906</v>
      </c>
      <c r="C1211" s="224" t="s">
        <v>8036</v>
      </c>
      <c r="D1211" s="64" t="s">
        <v>8049</v>
      </c>
      <c r="E1211" s="57" t="s">
        <v>10907</v>
      </c>
      <c r="F1211" s="57" t="s">
        <v>8012</v>
      </c>
      <c r="G1211" s="53" t="s">
        <v>28</v>
      </c>
      <c r="H1211" s="53" t="s">
        <v>28</v>
      </c>
      <c r="I1211" s="57" t="s">
        <v>10908</v>
      </c>
      <c r="J1211" s="196" t="s">
        <v>8593</v>
      </c>
      <c r="K1211" s="71" t="s">
        <v>22</v>
      </c>
      <c r="L1211" s="53" t="s">
        <v>10401</v>
      </c>
      <c r="M1211" s="38" t="s">
        <v>9670</v>
      </c>
      <c r="N1211" s="53" t="s">
        <v>22</v>
      </c>
      <c r="O1211" s="53" t="s">
        <v>22</v>
      </c>
      <c r="P1211" s="19">
        <v>45671</v>
      </c>
      <c r="Q1211" s="64" t="s">
        <v>22</v>
      </c>
    </row>
    <row r="1212" spans="2:17" ht="84" x14ac:dyDescent="0.2">
      <c r="B1212" s="62" t="s">
        <v>2622</v>
      </c>
      <c r="C1212" s="224" t="s">
        <v>173</v>
      </c>
      <c r="D1212" s="64" t="s">
        <v>8049</v>
      </c>
      <c r="E1212" s="57" t="s">
        <v>2623</v>
      </c>
      <c r="F1212" s="57" t="s">
        <v>36</v>
      </c>
      <c r="G1212" s="53" t="s">
        <v>28</v>
      </c>
      <c r="H1212" s="53" t="s">
        <v>28</v>
      </c>
      <c r="I1212" s="52" t="s">
        <v>9605</v>
      </c>
      <c r="J1212" s="196" t="s">
        <v>10891</v>
      </c>
      <c r="K1212" s="71" t="s">
        <v>22</v>
      </c>
      <c r="L1212" s="53" t="s">
        <v>10401</v>
      </c>
      <c r="M1212" s="38">
        <v>100000</v>
      </c>
      <c r="N1212" s="53" t="s">
        <v>22</v>
      </c>
      <c r="O1212" s="53" t="s">
        <v>22</v>
      </c>
      <c r="P1212" s="19">
        <v>45587</v>
      </c>
      <c r="Q1212" s="64" t="s">
        <v>22</v>
      </c>
    </row>
    <row r="1213" spans="2:17" ht="56" x14ac:dyDescent="0.2">
      <c r="B1213" s="196" t="s">
        <v>2624</v>
      </c>
      <c r="C1213" s="224" t="s">
        <v>174</v>
      </c>
      <c r="D1213" s="64" t="s">
        <v>8049</v>
      </c>
      <c r="E1213" s="57" t="s">
        <v>2625</v>
      </c>
      <c r="F1213" s="57" t="s">
        <v>10909</v>
      </c>
      <c r="G1213" s="53" t="s">
        <v>28</v>
      </c>
      <c r="H1213" s="53" t="s">
        <v>8036</v>
      </c>
      <c r="I1213" s="57" t="s">
        <v>10910</v>
      </c>
      <c r="J1213" s="196" t="s">
        <v>10911</v>
      </c>
      <c r="K1213" s="197" t="s">
        <v>2626</v>
      </c>
      <c r="L1213" s="57" t="s">
        <v>10912</v>
      </c>
      <c r="M1213" s="38">
        <v>72100000</v>
      </c>
      <c r="N1213" s="53" t="s">
        <v>22</v>
      </c>
      <c r="O1213" s="53" t="s">
        <v>22</v>
      </c>
      <c r="P1213" s="19">
        <v>45685</v>
      </c>
      <c r="Q1213" s="70" t="s">
        <v>22</v>
      </c>
    </row>
    <row r="1214" spans="2:17" ht="56" x14ac:dyDescent="0.2">
      <c r="B1214" s="55" t="s">
        <v>2627</v>
      </c>
      <c r="C1214" s="65" t="s">
        <v>175</v>
      </c>
      <c r="D1214" s="64" t="s">
        <v>8049</v>
      </c>
      <c r="E1214" s="55" t="s">
        <v>10913</v>
      </c>
      <c r="F1214" s="57" t="s">
        <v>9783</v>
      </c>
      <c r="G1214" s="53" t="s">
        <v>28</v>
      </c>
      <c r="H1214" s="53" t="s">
        <v>28</v>
      </c>
      <c r="I1214" s="62" t="s">
        <v>10914</v>
      </c>
      <c r="J1214" s="197" t="s">
        <v>10915</v>
      </c>
      <c r="K1214" s="71" t="s">
        <v>22</v>
      </c>
      <c r="L1214" s="53" t="s">
        <v>22</v>
      </c>
      <c r="M1214" s="29">
        <v>1000000</v>
      </c>
      <c r="N1214" s="53" t="s">
        <v>22</v>
      </c>
      <c r="O1214" s="53" t="s">
        <v>22</v>
      </c>
      <c r="P1214" s="206">
        <v>44537</v>
      </c>
      <c r="Q1214" s="64" t="s">
        <v>22</v>
      </c>
    </row>
    <row r="1215" spans="2:17" ht="84" x14ac:dyDescent="0.2">
      <c r="B1215" s="55" t="s">
        <v>2628</v>
      </c>
      <c r="C1215" s="65" t="s">
        <v>176</v>
      </c>
      <c r="D1215" s="64" t="s">
        <v>8049</v>
      </c>
      <c r="E1215" s="55" t="s">
        <v>10916</v>
      </c>
      <c r="F1215" s="57" t="s">
        <v>36</v>
      </c>
      <c r="G1215" s="53" t="s">
        <v>28</v>
      </c>
      <c r="H1215" s="53" t="s">
        <v>28</v>
      </c>
      <c r="I1215" s="52" t="s">
        <v>8136</v>
      </c>
      <c r="J1215" s="197" t="s">
        <v>9924</v>
      </c>
      <c r="K1215" s="71" t="s">
        <v>22</v>
      </c>
      <c r="L1215" s="53" t="s">
        <v>22</v>
      </c>
      <c r="M1215" s="41">
        <v>100000</v>
      </c>
      <c r="N1215" s="64" t="s">
        <v>22</v>
      </c>
      <c r="O1215" s="64" t="s">
        <v>22</v>
      </c>
      <c r="P1215" s="19">
        <v>45754</v>
      </c>
      <c r="Q1215" s="225" t="s">
        <v>22</v>
      </c>
    </row>
    <row r="1216" spans="2:17" ht="56" x14ac:dyDescent="0.2">
      <c r="B1216" s="55" t="s">
        <v>10917</v>
      </c>
      <c r="C1216" s="65" t="s">
        <v>177</v>
      </c>
      <c r="D1216" s="64" t="s">
        <v>8049</v>
      </c>
      <c r="E1216" s="55" t="s">
        <v>10918</v>
      </c>
      <c r="F1216" s="55" t="s">
        <v>9783</v>
      </c>
      <c r="G1216" s="53" t="s">
        <v>28</v>
      </c>
      <c r="H1216" s="53" t="s">
        <v>28</v>
      </c>
      <c r="I1216" s="28" t="s">
        <v>10919</v>
      </c>
      <c r="J1216" s="28" t="s">
        <v>10920</v>
      </c>
      <c r="K1216" s="71" t="s">
        <v>22</v>
      </c>
      <c r="L1216" s="26" t="s">
        <v>1556</v>
      </c>
      <c r="M1216" s="29">
        <v>1000000</v>
      </c>
      <c r="N1216" s="64" t="s">
        <v>22</v>
      </c>
      <c r="O1216" s="64" t="s">
        <v>22</v>
      </c>
      <c r="P1216" s="59">
        <v>44398</v>
      </c>
      <c r="Q1216" s="225" t="s">
        <v>22</v>
      </c>
    </row>
    <row r="1217" spans="2:17" ht="28" x14ac:dyDescent="0.2">
      <c r="B1217" s="55" t="s">
        <v>2629</v>
      </c>
      <c r="C1217" s="65" t="s">
        <v>178</v>
      </c>
      <c r="D1217" s="64" t="s">
        <v>8049</v>
      </c>
      <c r="E1217" s="55" t="s">
        <v>10921</v>
      </c>
      <c r="F1217" s="55" t="s">
        <v>9210</v>
      </c>
      <c r="G1217" s="53" t="s">
        <v>28</v>
      </c>
      <c r="H1217" s="53" t="s">
        <v>28</v>
      </c>
      <c r="I1217" s="62" t="s">
        <v>10922</v>
      </c>
      <c r="J1217" s="197" t="s">
        <v>10923</v>
      </c>
      <c r="K1217" s="71" t="s">
        <v>22</v>
      </c>
      <c r="L1217" s="53" t="s">
        <v>22</v>
      </c>
      <c r="M1217" s="29">
        <v>23500000</v>
      </c>
      <c r="N1217" s="64" t="s">
        <v>22</v>
      </c>
      <c r="O1217" s="64" t="s">
        <v>22</v>
      </c>
      <c r="P1217" s="59">
        <v>45288</v>
      </c>
      <c r="Q1217" s="225" t="s">
        <v>22</v>
      </c>
    </row>
    <row r="1218" spans="2:17" ht="84" x14ac:dyDescent="0.2">
      <c r="B1218" s="55" t="s">
        <v>2630</v>
      </c>
      <c r="C1218" s="65" t="s">
        <v>8036</v>
      </c>
      <c r="D1218" s="64" t="s">
        <v>8049</v>
      </c>
      <c r="E1218" s="55" t="s">
        <v>10924</v>
      </c>
      <c r="F1218" s="55" t="s">
        <v>10925</v>
      </c>
      <c r="G1218" s="53" t="s">
        <v>28</v>
      </c>
      <c r="H1218" s="53" t="s">
        <v>28</v>
      </c>
      <c r="I1218" s="62" t="s">
        <v>10926</v>
      </c>
      <c r="J1218" s="197" t="s">
        <v>8542</v>
      </c>
      <c r="K1218" s="71" t="s">
        <v>22</v>
      </c>
      <c r="L1218" s="53" t="s">
        <v>22</v>
      </c>
      <c r="M1218" s="29" t="s">
        <v>10927</v>
      </c>
      <c r="N1218" s="64" t="s">
        <v>22</v>
      </c>
      <c r="O1218" s="64" t="s">
        <v>22</v>
      </c>
      <c r="P1218" s="59">
        <v>45036</v>
      </c>
      <c r="Q1218" s="225" t="s">
        <v>22</v>
      </c>
    </row>
    <row r="1219" spans="2:17" ht="56" x14ac:dyDescent="0.2">
      <c r="B1219" s="55" t="s">
        <v>2631</v>
      </c>
      <c r="C1219" s="65" t="s">
        <v>179</v>
      </c>
      <c r="D1219" s="64" t="s">
        <v>8049</v>
      </c>
      <c r="E1219" s="55" t="s">
        <v>10928</v>
      </c>
      <c r="F1219" s="57" t="s">
        <v>36</v>
      </c>
      <c r="G1219" s="64" t="s">
        <v>8036</v>
      </c>
      <c r="H1219" s="53" t="s">
        <v>28</v>
      </c>
      <c r="I1219" s="57" t="s">
        <v>9805</v>
      </c>
      <c r="J1219" s="197" t="s">
        <v>8884</v>
      </c>
      <c r="K1219" s="71" t="s">
        <v>22</v>
      </c>
      <c r="L1219" s="53" t="s">
        <v>22</v>
      </c>
      <c r="M1219" s="29">
        <v>1000000</v>
      </c>
      <c r="N1219" s="64" t="s">
        <v>22</v>
      </c>
      <c r="O1219" s="64" t="s">
        <v>22</v>
      </c>
      <c r="P1219" s="19">
        <v>45651</v>
      </c>
      <c r="Q1219" s="225" t="s">
        <v>22</v>
      </c>
    </row>
    <row r="1220" spans="2:17" ht="56" x14ac:dyDescent="0.2">
      <c r="B1220" s="55" t="s">
        <v>2632</v>
      </c>
      <c r="C1220" s="65" t="s">
        <v>180</v>
      </c>
      <c r="D1220" s="64" t="s">
        <v>8049</v>
      </c>
      <c r="E1220" s="55" t="s">
        <v>10929</v>
      </c>
      <c r="F1220" s="55" t="s">
        <v>8012</v>
      </c>
      <c r="G1220" s="53" t="s">
        <v>28</v>
      </c>
      <c r="H1220" s="53" t="s">
        <v>28</v>
      </c>
      <c r="I1220" s="62" t="s">
        <v>2633</v>
      </c>
      <c r="J1220" s="197" t="s">
        <v>10930</v>
      </c>
      <c r="K1220" s="71" t="s">
        <v>22</v>
      </c>
      <c r="L1220" s="53" t="s">
        <v>22</v>
      </c>
      <c r="M1220" s="29">
        <v>25000000</v>
      </c>
      <c r="N1220" s="64" t="s">
        <v>22</v>
      </c>
      <c r="O1220" s="64" t="s">
        <v>22</v>
      </c>
      <c r="P1220" s="59">
        <v>45320</v>
      </c>
      <c r="Q1220" s="225" t="s">
        <v>22</v>
      </c>
    </row>
    <row r="1221" spans="2:17" ht="70" x14ac:dyDescent="0.2">
      <c r="B1221" s="57" t="s">
        <v>2634</v>
      </c>
      <c r="C1221" s="224" t="s">
        <v>8036</v>
      </c>
      <c r="D1221" s="64" t="s">
        <v>8049</v>
      </c>
      <c r="E1221" s="57" t="s">
        <v>10931</v>
      </c>
      <c r="F1221" s="57" t="s">
        <v>10909</v>
      </c>
      <c r="G1221" s="53" t="s">
        <v>28</v>
      </c>
      <c r="H1221" s="53" t="s">
        <v>28</v>
      </c>
      <c r="I1221" s="57" t="s">
        <v>10932</v>
      </c>
      <c r="J1221" s="196" t="s">
        <v>10933</v>
      </c>
      <c r="K1221" s="71" t="s">
        <v>22</v>
      </c>
      <c r="L1221" s="57" t="s">
        <v>10934</v>
      </c>
      <c r="M1221" s="38" t="s">
        <v>10935</v>
      </c>
      <c r="N1221" s="53" t="s">
        <v>22</v>
      </c>
      <c r="O1221" s="53" t="s">
        <v>22</v>
      </c>
      <c r="P1221" s="19">
        <v>44410</v>
      </c>
      <c r="Q1221" s="70" t="s">
        <v>22</v>
      </c>
    </row>
    <row r="1222" spans="2:17" ht="42" x14ac:dyDescent="0.2">
      <c r="B1222" s="62" t="s">
        <v>2635</v>
      </c>
      <c r="C1222" s="224" t="s">
        <v>181</v>
      </c>
      <c r="D1222" s="64" t="s">
        <v>8049</v>
      </c>
      <c r="E1222" s="57" t="s">
        <v>10936</v>
      </c>
      <c r="F1222" s="57" t="s">
        <v>10909</v>
      </c>
      <c r="G1222" s="53" t="s">
        <v>28</v>
      </c>
      <c r="H1222" s="53" t="s">
        <v>28</v>
      </c>
      <c r="I1222" s="57" t="s">
        <v>10937</v>
      </c>
      <c r="J1222" s="196" t="s">
        <v>10938</v>
      </c>
      <c r="K1222" s="197" t="s">
        <v>2636</v>
      </c>
      <c r="L1222" s="57" t="s">
        <v>10939</v>
      </c>
      <c r="M1222" s="38">
        <v>500000</v>
      </c>
      <c r="N1222" s="53" t="s">
        <v>22</v>
      </c>
      <c r="O1222" s="53" t="s">
        <v>22</v>
      </c>
      <c r="P1222" s="19">
        <v>45792</v>
      </c>
      <c r="Q1222" s="64" t="s">
        <v>22</v>
      </c>
    </row>
    <row r="1223" spans="2:17" ht="84" x14ac:dyDescent="0.2">
      <c r="B1223" s="62" t="s">
        <v>2637</v>
      </c>
      <c r="C1223" s="224" t="s">
        <v>182</v>
      </c>
      <c r="D1223" s="64" t="s">
        <v>8049</v>
      </c>
      <c r="E1223" s="57" t="s">
        <v>10940</v>
      </c>
      <c r="F1223" s="57" t="s">
        <v>36</v>
      </c>
      <c r="G1223" s="53" t="s">
        <v>8036</v>
      </c>
      <c r="H1223" s="53" t="s">
        <v>28</v>
      </c>
      <c r="I1223" s="52" t="s">
        <v>8071</v>
      </c>
      <c r="J1223" s="196" t="s">
        <v>8072</v>
      </c>
      <c r="K1223" s="71" t="s">
        <v>22</v>
      </c>
      <c r="L1223" s="53" t="s">
        <v>8036</v>
      </c>
      <c r="M1223" s="38">
        <v>100000</v>
      </c>
      <c r="N1223" s="53" t="s">
        <v>22</v>
      </c>
      <c r="O1223" s="53" t="s">
        <v>22</v>
      </c>
      <c r="P1223" s="19">
        <v>45621</v>
      </c>
      <c r="Q1223" s="64" t="s">
        <v>22</v>
      </c>
    </row>
    <row r="1224" spans="2:17" ht="56" x14ac:dyDescent="0.2">
      <c r="B1224" s="55" t="s">
        <v>2638</v>
      </c>
      <c r="C1224" s="65" t="s">
        <v>8036</v>
      </c>
      <c r="D1224" s="64" t="s">
        <v>8049</v>
      </c>
      <c r="E1224" s="55" t="s">
        <v>10941</v>
      </c>
      <c r="F1224" s="57" t="s">
        <v>10942</v>
      </c>
      <c r="G1224" s="53" t="s">
        <v>28</v>
      </c>
      <c r="H1224" s="53" t="s">
        <v>28</v>
      </c>
      <c r="I1224" s="57" t="s">
        <v>2639</v>
      </c>
      <c r="J1224" s="196" t="s">
        <v>10943</v>
      </c>
      <c r="K1224" s="197" t="s">
        <v>2640</v>
      </c>
      <c r="L1224" s="57" t="s">
        <v>10944</v>
      </c>
      <c r="M1224" s="18" t="s">
        <v>10945</v>
      </c>
      <c r="N1224" s="53" t="s">
        <v>22</v>
      </c>
      <c r="O1224" s="53" t="s">
        <v>22</v>
      </c>
      <c r="P1224" s="206">
        <v>44505</v>
      </c>
      <c r="Q1224" s="64" t="s">
        <v>22</v>
      </c>
    </row>
    <row r="1225" spans="2:17" ht="84" x14ac:dyDescent="0.2">
      <c r="B1225" s="55" t="s">
        <v>2641</v>
      </c>
      <c r="C1225" s="65" t="s">
        <v>183</v>
      </c>
      <c r="D1225" s="64" t="s">
        <v>8049</v>
      </c>
      <c r="E1225" s="55" t="s">
        <v>10946</v>
      </c>
      <c r="F1225" s="57" t="s">
        <v>36</v>
      </c>
      <c r="G1225" s="53" t="s">
        <v>28</v>
      </c>
      <c r="H1225" s="53" t="s">
        <v>28</v>
      </c>
      <c r="I1225" s="62" t="s">
        <v>8571</v>
      </c>
      <c r="J1225" s="197" t="s">
        <v>8568</v>
      </c>
      <c r="K1225" s="71" t="s">
        <v>22</v>
      </c>
      <c r="L1225" s="53" t="s">
        <v>22</v>
      </c>
      <c r="M1225" s="40">
        <v>100000</v>
      </c>
      <c r="N1225" s="64" t="s">
        <v>22</v>
      </c>
      <c r="O1225" s="64" t="s">
        <v>22</v>
      </c>
      <c r="P1225" s="206">
        <v>44554</v>
      </c>
      <c r="Q1225" s="64" t="s">
        <v>22</v>
      </c>
    </row>
    <row r="1226" spans="2:17" ht="154" x14ac:dyDescent="0.2">
      <c r="B1226" s="55" t="s">
        <v>2642</v>
      </c>
      <c r="C1226" s="65" t="s">
        <v>184</v>
      </c>
      <c r="D1226" s="64" t="s">
        <v>8049</v>
      </c>
      <c r="E1226" s="55" t="s">
        <v>10947</v>
      </c>
      <c r="F1226" s="57" t="s">
        <v>10909</v>
      </c>
      <c r="G1226" s="53" t="s">
        <v>28</v>
      </c>
      <c r="H1226" s="53" t="s">
        <v>28</v>
      </c>
      <c r="I1226" s="62" t="s">
        <v>10948</v>
      </c>
      <c r="J1226" s="197" t="s">
        <v>10949</v>
      </c>
      <c r="K1226" s="71" t="s">
        <v>22</v>
      </c>
      <c r="L1226" s="57" t="s">
        <v>2643</v>
      </c>
      <c r="M1226" s="41">
        <v>40000000</v>
      </c>
      <c r="N1226" s="64" t="s">
        <v>22</v>
      </c>
      <c r="O1226" s="64" t="s">
        <v>22</v>
      </c>
      <c r="P1226" s="59">
        <v>44544</v>
      </c>
      <c r="Q1226" s="225" t="s">
        <v>22</v>
      </c>
    </row>
    <row r="1227" spans="2:17" ht="70" x14ac:dyDescent="0.2">
      <c r="B1227" s="55" t="s">
        <v>2644</v>
      </c>
      <c r="C1227" s="65" t="s">
        <v>8036</v>
      </c>
      <c r="D1227" s="64" t="s">
        <v>8049</v>
      </c>
      <c r="E1227" s="55" t="s">
        <v>10950</v>
      </c>
      <c r="F1227" s="57" t="s">
        <v>36</v>
      </c>
      <c r="G1227" s="64" t="s">
        <v>22</v>
      </c>
      <c r="H1227" s="53" t="s">
        <v>28</v>
      </c>
      <c r="I1227" s="62" t="s">
        <v>10951</v>
      </c>
      <c r="J1227" s="197" t="s">
        <v>10952</v>
      </c>
      <c r="K1227" s="197" t="s">
        <v>2645</v>
      </c>
      <c r="L1227" s="53" t="s">
        <v>8036</v>
      </c>
      <c r="M1227" s="41" t="s">
        <v>185</v>
      </c>
      <c r="N1227" s="64" t="s">
        <v>22</v>
      </c>
      <c r="O1227" s="64" t="s">
        <v>22</v>
      </c>
      <c r="P1227" s="59">
        <v>45700</v>
      </c>
      <c r="Q1227" s="225" t="s">
        <v>22</v>
      </c>
    </row>
    <row r="1228" spans="2:17" ht="56" x14ac:dyDescent="0.2">
      <c r="B1228" s="55" t="s">
        <v>2646</v>
      </c>
      <c r="C1228" s="65" t="s">
        <v>186</v>
      </c>
      <c r="D1228" s="64" t="s">
        <v>8049</v>
      </c>
      <c r="E1228" s="55" t="s">
        <v>10953</v>
      </c>
      <c r="F1228" s="55" t="s">
        <v>10909</v>
      </c>
      <c r="G1228" s="64" t="s">
        <v>8036</v>
      </c>
      <c r="H1228" s="53" t="s">
        <v>28</v>
      </c>
      <c r="I1228" s="28" t="s">
        <v>10954</v>
      </c>
      <c r="J1228" s="28" t="s">
        <v>10955</v>
      </c>
      <c r="K1228" s="71" t="s">
        <v>22</v>
      </c>
      <c r="L1228" s="53" t="s">
        <v>8036</v>
      </c>
      <c r="M1228" s="29">
        <v>1000000000</v>
      </c>
      <c r="N1228" s="64" t="s">
        <v>22</v>
      </c>
      <c r="O1228" s="64" t="s">
        <v>22</v>
      </c>
      <c r="P1228" s="59">
        <v>44431</v>
      </c>
      <c r="Q1228" s="225" t="s">
        <v>22</v>
      </c>
    </row>
    <row r="1229" spans="2:17" ht="70" x14ac:dyDescent="0.2">
      <c r="B1229" s="55" t="s">
        <v>2647</v>
      </c>
      <c r="C1229" s="65" t="s">
        <v>187</v>
      </c>
      <c r="D1229" s="64" t="s">
        <v>8049</v>
      </c>
      <c r="E1229" s="55" t="s">
        <v>10956</v>
      </c>
      <c r="F1229" s="57" t="s">
        <v>36</v>
      </c>
      <c r="G1229" s="64" t="s">
        <v>8036</v>
      </c>
      <c r="H1229" s="53" t="s">
        <v>28</v>
      </c>
      <c r="I1229" s="52" t="s">
        <v>10957</v>
      </c>
      <c r="J1229" s="197" t="s">
        <v>10958</v>
      </c>
      <c r="K1229" s="71" t="s">
        <v>22</v>
      </c>
      <c r="L1229" s="53" t="s">
        <v>22</v>
      </c>
      <c r="M1229" s="29">
        <v>100000</v>
      </c>
      <c r="N1229" s="64" t="s">
        <v>22</v>
      </c>
      <c r="O1229" s="64" t="s">
        <v>22</v>
      </c>
      <c r="P1229" s="19">
        <v>45751</v>
      </c>
      <c r="Q1229" s="225" t="s">
        <v>22</v>
      </c>
    </row>
    <row r="1230" spans="2:17" ht="56" x14ac:dyDescent="0.2">
      <c r="B1230" s="55" t="s">
        <v>2648</v>
      </c>
      <c r="C1230" s="65" t="s">
        <v>188</v>
      </c>
      <c r="D1230" s="64" t="s">
        <v>8049</v>
      </c>
      <c r="E1230" s="55" t="s">
        <v>10959</v>
      </c>
      <c r="F1230" s="57" t="s">
        <v>36</v>
      </c>
      <c r="G1230" s="53" t="s">
        <v>28</v>
      </c>
      <c r="H1230" s="53" t="s">
        <v>28</v>
      </c>
      <c r="I1230" s="62" t="s">
        <v>10960</v>
      </c>
      <c r="J1230" s="197" t="s">
        <v>10961</v>
      </c>
      <c r="K1230" s="71" t="s">
        <v>22</v>
      </c>
      <c r="L1230" s="53" t="s">
        <v>22</v>
      </c>
      <c r="M1230" s="29">
        <v>100000</v>
      </c>
      <c r="N1230" s="64" t="s">
        <v>22</v>
      </c>
      <c r="O1230" s="64" t="s">
        <v>22</v>
      </c>
      <c r="P1230" s="59">
        <v>45755</v>
      </c>
      <c r="Q1230" s="225" t="s">
        <v>22</v>
      </c>
    </row>
    <row r="1231" spans="2:17" ht="56" x14ac:dyDescent="0.2">
      <c r="B1231" s="55" t="s">
        <v>2649</v>
      </c>
      <c r="C1231" s="65" t="s">
        <v>8036</v>
      </c>
      <c r="D1231" s="64" t="s">
        <v>8049</v>
      </c>
      <c r="E1231" s="64" t="s">
        <v>8036</v>
      </c>
      <c r="F1231" s="64" t="s">
        <v>8036</v>
      </c>
      <c r="G1231" s="53" t="s">
        <v>28</v>
      </c>
      <c r="H1231" s="53" t="s">
        <v>28</v>
      </c>
      <c r="I1231" s="62" t="s">
        <v>10962</v>
      </c>
      <c r="J1231" s="197" t="s">
        <v>10963</v>
      </c>
      <c r="K1231" s="197" t="s">
        <v>2650</v>
      </c>
      <c r="L1231" s="53" t="s">
        <v>22</v>
      </c>
      <c r="M1231" s="72" t="s">
        <v>8036</v>
      </c>
      <c r="N1231" s="64" t="s">
        <v>22</v>
      </c>
      <c r="O1231" s="64" t="s">
        <v>22</v>
      </c>
      <c r="P1231" s="59">
        <v>45448</v>
      </c>
      <c r="Q1231" s="225" t="s">
        <v>22</v>
      </c>
    </row>
    <row r="1232" spans="2:17" ht="56" x14ac:dyDescent="0.2">
      <c r="B1232" s="55" t="s">
        <v>2651</v>
      </c>
      <c r="C1232" s="65" t="s">
        <v>189</v>
      </c>
      <c r="D1232" s="64" t="s">
        <v>8049</v>
      </c>
      <c r="E1232" s="55" t="s">
        <v>10964</v>
      </c>
      <c r="F1232" s="55" t="s">
        <v>10909</v>
      </c>
      <c r="G1232" s="53" t="s">
        <v>28</v>
      </c>
      <c r="H1232" s="53" t="s">
        <v>28</v>
      </c>
      <c r="I1232" s="62" t="s">
        <v>10965</v>
      </c>
      <c r="J1232" s="197" t="s">
        <v>10762</v>
      </c>
      <c r="K1232" s="71" t="s">
        <v>22</v>
      </c>
      <c r="L1232" s="53" t="s">
        <v>22</v>
      </c>
      <c r="M1232" s="29">
        <v>10000000</v>
      </c>
      <c r="N1232" s="64" t="s">
        <v>22</v>
      </c>
      <c r="O1232" s="64" t="s">
        <v>22</v>
      </c>
      <c r="P1232" s="59">
        <v>44607</v>
      </c>
      <c r="Q1232" s="225" t="s">
        <v>22</v>
      </c>
    </row>
    <row r="1233" spans="2:17" ht="154" x14ac:dyDescent="0.2">
      <c r="B1233" s="55" t="s">
        <v>2652</v>
      </c>
      <c r="C1233" s="65" t="s">
        <v>8036</v>
      </c>
      <c r="D1233" s="64" t="s">
        <v>8049</v>
      </c>
      <c r="E1233" s="55" t="s">
        <v>10966</v>
      </c>
      <c r="F1233" s="55" t="s">
        <v>10909</v>
      </c>
      <c r="G1233" s="53" t="s">
        <v>28</v>
      </c>
      <c r="H1233" s="53" t="s">
        <v>28</v>
      </c>
      <c r="I1233" s="62" t="s">
        <v>10967</v>
      </c>
      <c r="J1233" s="197" t="s">
        <v>10968</v>
      </c>
      <c r="K1233" s="197" t="s">
        <v>2653</v>
      </c>
      <c r="L1233" s="57" t="s">
        <v>10969</v>
      </c>
      <c r="M1233" s="29" t="s">
        <v>10970</v>
      </c>
      <c r="N1233" s="64" t="s">
        <v>22</v>
      </c>
      <c r="O1233" s="64" t="s">
        <v>22</v>
      </c>
      <c r="P1233" s="59">
        <v>45033</v>
      </c>
      <c r="Q1233" s="225" t="s">
        <v>22</v>
      </c>
    </row>
    <row r="1234" spans="2:17" ht="84" x14ac:dyDescent="0.2">
      <c r="B1234" s="55" t="s">
        <v>2654</v>
      </c>
      <c r="C1234" s="65" t="s">
        <v>190</v>
      </c>
      <c r="D1234" s="64" t="s">
        <v>8049</v>
      </c>
      <c r="E1234" s="55" t="s">
        <v>10971</v>
      </c>
      <c r="F1234" s="57" t="s">
        <v>36</v>
      </c>
      <c r="G1234" s="53" t="s">
        <v>28</v>
      </c>
      <c r="H1234" s="53" t="s">
        <v>28</v>
      </c>
      <c r="I1234" s="62" t="s">
        <v>10972</v>
      </c>
      <c r="J1234" s="197" t="s">
        <v>10973</v>
      </c>
      <c r="K1234" s="71" t="s">
        <v>22</v>
      </c>
      <c r="L1234" s="53" t="s">
        <v>22</v>
      </c>
      <c r="M1234" s="29">
        <v>10000</v>
      </c>
      <c r="N1234" s="64" t="s">
        <v>22</v>
      </c>
      <c r="O1234" s="64" t="s">
        <v>22</v>
      </c>
      <c r="P1234" s="59">
        <v>44434</v>
      </c>
      <c r="Q1234" s="225" t="s">
        <v>22</v>
      </c>
    </row>
    <row r="1235" spans="2:17" ht="168" x14ac:dyDescent="0.2">
      <c r="B1235" s="55" t="s">
        <v>2656</v>
      </c>
      <c r="C1235" s="65" t="s">
        <v>191</v>
      </c>
      <c r="D1235" s="64" t="s">
        <v>8049</v>
      </c>
      <c r="E1235" s="55" t="s">
        <v>10974</v>
      </c>
      <c r="F1235" s="57" t="s">
        <v>36</v>
      </c>
      <c r="G1235" s="64" t="s">
        <v>8036</v>
      </c>
      <c r="H1235" s="53" t="s">
        <v>28</v>
      </c>
      <c r="I1235" s="52" t="s">
        <v>8071</v>
      </c>
      <c r="J1235" s="197" t="s">
        <v>10975</v>
      </c>
      <c r="K1235" s="71" t="s">
        <v>22</v>
      </c>
      <c r="L1235" s="57" t="s">
        <v>10976</v>
      </c>
      <c r="M1235" s="29">
        <v>100000</v>
      </c>
      <c r="N1235" s="64" t="s">
        <v>22</v>
      </c>
      <c r="O1235" s="64" t="s">
        <v>22</v>
      </c>
      <c r="P1235" s="19">
        <v>45621</v>
      </c>
      <c r="Q1235" s="225" t="s">
        <v>22</v>
      </c>
    </row>
    <row r="1236" spans="2:17" ht="84" x14ac:dyDescent="0.2">
      <c r="B1236" s="55" t="s">
        <v>2657</v>
      </c>
      <c r="C1236" s="65" t="s">
        <v>192</v>
      </c>
      <c r="D1236" s="64" t="s">
        <v>8049</v>
      </c>
      <c r="E1236" s="55" t="s">
        <v>10977</v>
      </c>
      <c r="F1236" s="57" t="s">
        <v>36</v>
      </c>
      <c r="G1236" s="64" t="s">
        <v>8036</v>
      </c>
      <c r="H1236" s="53" t="s">
        <v>28</v>
      </c>
      <c r="I1236" s="52" t="s">
        <v>8071</v>
      </c>
      <c r="J1236" s="197" t="s">
        <v>8072</v>
      </c>
      <c r="K1236" s="71" t="s">
        <v>22</v>
      </c>
      <c r="L1236" s="53" t="s">
        <v>8036</v>
      </c>
      <c r="M1236" s="29">
        <v>100000</v>
      </c>
      <c r="N1236" s="64" t="s">
        <v>22</v>
      </c>
      <c r="O1236" s="64" t="s">
        <v>22</v>
      </c>
      <c r="P1236" s="19">
        <v>45621</v>
      </c>
      <c r="Q1236" s="225" t="s">
        <v>22</v>
      </c>
    </row>
    <row r="1237" spans="2:17" ht="84" x14ac:dyDescent="0.2">
      <c r="B1237" s="55" t="s">
        <v>2658</v>
      </c>
      <c r="C1237" s="65" t="s">
        <v>193</v>
      </c>
      <c r="D1237" s="64" t="s">
        <v>8049</v>
      </c>
      <c r="E1237" s="55" t="s">
        <v>10978</v>
      </c>
      <c r="F1237" s="57" t="s">
        <v>36</v>
      </c>
      <c r="G1237" s="64" t="s">
        <v>8036</v>
      </c>
      <c r="H1237" s="53" t="s">
        <v>28</v>
      </c>
      <c r="I1237" s="62" t="s">
        <v>2552</v>
      </c>
      <c r="J1237" s="197" t="s">
        <v>8733</v>
      </c>
      <c r="K1237" s="71" t="s">
        <v>22</v>
      </c>
      <c r="L1237" s="53" t="s">
        <v>8036</v>
      </c>
      <c r="M1237" s="29">
        <v>100000</v>
      </c>
      <c r="N1237" s="64" t="s">
        <v>22</v>
      </c>
      <c r="O1237" s="64" t="s">
        <v>22</v>
      </c>
      <c r="P1237" s="59">
        <v>44438</v>
      </c>
      <c r="Q1237" s="225" t="s">
        <v>22</v>
      </c>
    </row>
    <row r="1238" spans="2:17" ht="42" x14ac:dyDescent="0.2">
      <c r="B1238" s="55" t="s">
        <v>2659</v>
      </c>
      <c r="C1238" s="65" t="s">
        <v>194</v>
      </c>
      <c r="D1238" s="64" t="s">
        <v>8049</v>
      </c>
      <c r="E1238" s="55" t="s">
        <v>10979</v>
      </c>
      <c r="F1238" s="55" t="s">
        <v>10980</v>
      </c>
      <c r="G1238" s="53" t="s">
        <v>28</v>
      </c>
      <c r="H1238" s="53" t="s">
        <v>28</v>
      </c>
      <c r="I1238" s="62" t="s">
        <v>2660</v>
      </c>
      <c r="J1238" s="197" t="s">
        <v>10981</v>
      </c>
      <c r="K1238" s="27" t="s">
        <v>10982</v>
      </c>
      <c r="L1238" s="64" t="s">
        <v>8036</v>
      </c>
      <c r="M1238" s="29">
        <v>100000000</v>
      </c>
      <c r="N1238" s="64" t="s">
        <v>22</v>
      </c>
      <c r="O1238" s="64" t="s">
        <v>22</v>
      </c>
      <c r="P1238" s="59">
        <v>45765</v>
      </c>
      <c r="Q1238" s="225" t="s">
        <v>22</v>
      </c>
    </row>
    <row r="1239" spans="2:17" ht="252" x14ac:dyDescent="0.2">
      <c r="B1239" s="55" t="s">
        <v>2661</v>
      </c>
      <c r="C1239" s="65" t="s">
        <v>8036</v>
      </c>
      <c r="D1239" s="64" t="s">
        <v>8049</v>
      </c>
      <c r="E1239" s="55" t="s">
        <v>10983</v>
      </c>
      <c r="F1239" s="55" t="s">
        <v>10909</v>
      </c>
      <c r="G1239" s="53" t="s">
        <v>28</v>
      </c>
      <c r="H1239" s="53" t="s">
        <v>28</v>
      </c>
      <c r="I1239" s="62" t="s">
        <v>10984</v>
      </c>
      <c r="J1239" s="197" t="s">
        <v>10985</v>
      </c>
      <c r="K1239" s="197" t="s">
        <v>2662</v>
      </c>
      <c r="L1239" s="57" t="s">
        <v>10986</v>
      </c>
      <c r="M1239" s="29" t="s">
        <v>10987</v>
      </c>
      <c r="N1239" s="64" t="s">
        <v>22</v>
      </c>
      <c r="O1239" s="64" t="s">
        <v>22</v>
      </c>
      <c r="P1239" s="59">
        <v>45015</v>
      </c>
      <c r="Q1239" s="225" t="s">
        <v>22</v>
      </c>
    </row>
    <row r="1240" spans="2:17" ht="70" x14ac:dyDescent="0.2">
      <c r="B1240" s="196" t="s">
        <v>2663</v>
      </c>
      <c r="C1240" s="224" t="s">
        <v>195</v>
      </c>
      <c r="D1240" s="64" t="s">
        <v>8049</v>
      </c>
      <c r="E1240" s="57" t="s">
        <v>2664</v>
      </c>
      <c r="F1240" s="57" t="s">
        <v>36</v>
      </c>
      <c r="G1240" s="53" t="s">
        <v>28</v>
      </c>
      <c r="H1240" s="53" t="s">
        <v>28</v>
      </c>
      <c r="I1240" s="57" t="s">
        <v>10988</v>
      </c>
      <c r="J1240" s="196" t="s">
        <v>10989</v>
      </c>
      <c r="K1240" s="71" t="s">
        <v>22</v>
      </c>
      <c r="L1240" s="57" t="s">
        <v>10990</v>
      </c>
      <c r="M1240" s="38">
        <v>10200000</v>
      </c>
      <c r="N1240" s="53" t="s">
        <v>22</v>
      </c>
      <c r="O1240" s="53" t="s">
        <v>22</v>
      </c>
      <c r="P1240" s="19">
        <v>44638</v>
      </c>
      <c r="Q1240" s="70" t="s">
        <v>22</v>
      </c>
    </row>
    <row r="1241" spans="2:17" ht="322" x14ac:dyDescent="0.2">
      <c r="B1241" s="57" t="s">
        <v>2665</v>
      </c>
      <c r="C1241" s="224" t="s">
        <v>196</v>
      </c>
      <c r="D1241" s="64" t="s">
        <v>8049</v>
      </c>
      <c r="E1241" s="57" t="s">
        <v>10991</v>
      </c>
      <c r="F1241" s="57" t="s">
        <v>8044</v>
      </c>
      <c r="G1241" s="53" t="s">
        <v>28</v>
      </c>
      <c r="H1241" s="53" t="s">
        <v>28</v>
      </c>
      <c r="I1241" s="57" t="s">
        <v>10992</v>
      </c>
      <c r="J1241" s="196" t="s">
        <v>10993</v>
      </c>
      <c r="K1241" s="71" t="s">
        <v>22</v>
      </c>
      <c r="L1241" s="57" t="s">
        <v>10994</v>
      </c>
      <c r="M1241" s="38">
        <v>15500000</v>
      </c>
      <c r="N1241" s="53" t="s">
        <v>22</v>
      </c>
      <c r="O1241" s="53" t="s">
        <v>22</v>
      </c>
      <c r="P1241" s="19">
        <v>45317</v>
      </c>
      <c r="Q1241" s="70" t="s">
        <v>22</v>
      </c>
    </row>
    <row r="1242" spans="2:17" ht="56" x14ac:dyDescent="0.2">
      <c r="B1242" s="62" t="s">
        <v>2667</v>
      </c>
      <c r="C1242" s="224" t="s">
        <v>197</v>
      </c>
      <c r="D1242" s="64" t="s">
        <v>8049</v>
      </c>
      <c r="E1242" s="57" t="s">
        <v>10995</v>
      </c>
      <c r="F1242" s="57" t="s">
        <v>36</v>
      </c>
      <c r="G1242" s="53" t="s">
        <v>8036</v>
      </c>
      <c r="H1242" s="53" t="s">
        <v>28</v>
      </c>
      <c r="I1242" s="62" t="s">
        <v>9141</v>
      </c>
      <c r="J1242" s="197" t="s">
        <v>9322</v>
      </c>
      <c r="K1242" s="71" t="s">
        <v>22</v>
      </c>
      <c r="L1242" s="53" t="s">
        <v>22</v>
      </c>
      <c r="M1242" s="38">
        <v>1000000</v>
      </c>
      <c r="N1242" s="53" t="s">
        <v>22</v>
      </c>
      <c r="O1242" s="53" t="s">
        <v>22</v>
      </c>
      <c r="P1242" s="206">
        <v>45464</v>
      </c>
      <c r="Q1242" s="64" t="s">
        <v>22</v>
      </c>
    </row>
    <row r="1243" spans="2:17" ht="182" x14ac:dyDescent="0.2">
      <c r="B1243" s="57" t="s">
        <v>2668</v>
      </c>
      <c r="C1243" s="224" t="s">
        <v>10401</v>
      </c>
      <c r="D1243" s="64" t="s">
        <v>8049</v>
      </c>
      <c r="E1243" s="57" t="s">
        <v>10996</v>
      </c>
      <c r="F1243" s="57" t="s">
        <v>10997</v>
      </c>
      <c r="G1243" s="53" t="s">
        <v>28</v>
      </c>
      <c r="H1243" s="53" t="s">
        <v>28</v>
      </c>
      <c r="I1243" s="57" t="s">
        <v>10998</v>
      </c>
      <c r="J1243" s="196" t="s">
        <v>9760</v>
      </c>
      <c r="K1243" s="197" t="s">
        <v>2669</v>
      </c>
      <c r="L1243" s="57" t="s">
        <v>10999</v>
      </c>
      <c r="M1243" s="38" t="s">
        <v>11000</v>
      </c>
      <c r="N1243" s="53" t="s">
        <v>22</v>
      </c>
      <c r="O1243" s="53" t="s">
        <v>22</v>
      </c>
      <c r="P1243" s="206">
        <v>45638</v>
      </c>
      <c r="Q1243" s="70" t="s">
        <v>22</v>
      </c>
    </row>
    <row r="1244" spans="2:17" ht="42" x14ac:dyDescent="0.2">
      <c r="B1244" s="55" t="s">
        <v>2670</v>
      </c>
      <c r="C1244" s="65" t="s">
        <v>198</v>
      </c>
      <c r="D1244" s="64" t="s">
        <v>8049</v>
      </c>
      <c r="E1244" s="55" t="s">
        <v>11001</v>
      </c>
      <c r="F1244" s="57" t="s">
        <v>39</v>
      </c>
      <c r="G1244" s="53" t="s">
        <v>28</v>
      </c>
      <c r="H1244" s="53" t="s">
        <v>28</v>
      </c>
      <c r="I1244" s="62" t="s">
        <v>11002</v>
      </c>
      <c r="J1244" s="197" t="s">
        <v>11003</v>
      </c>
      <c r="K1244" s="27" t="s">
        <v>11004</v>
      </c>
      <c r="L1244" s="53" t="s">
        <v>8036</v>
      </c>
      <c r="M1244" s="29">
        <v>10000000</v>
      </c>
      <c r="N1244" s="53" t="s">
        <v>22</v>
      </c>
      <c r="O1244" s="53" t="s">
        <v>22</v>
      </c>
      <c r="P1244" s="206">
        <v>45716</v>
      </c>
      <c r="Q1244" s="64" t="s">
        <v>22</v>
      </c>
    </row>
    <row r="1245" spans="2:17" ht="42" x14ac:dyDescent="0.2">
      <c r="B1245" s="55" t="s">
        <v>2671</v>
      </c>
      <c r="C1245" s="65" t="s">
        <v>199</v>
      </c>
      <c r="D1245" s="64" t="s">
        <v>8049</v>
      </c>
      <c r="E1245" s="55" t="s">
        <v>11005</v>
      </c>
      <c r="F1245" s="57" t="s">
        <v>8044</v>
      </c>
      <c r="G1245" s="53" t="s">
        <v>28</v>
      </c>
      <c r="H1245" s="53" t="s">
        <v>28</v>
      </c>
      <c r="I1245" s="52" t="s">
        <v>11006</v>
      </c>
      <c r="J1245" s="196" t="s">
        <v>11007</v>
      </c>
      <c r="K1245" s="197" t="s">
        <v>2672</v>
      </c>
      <c r="L1245" s="57" t="s">
        <v>11008</v>
      </c>
      <c r="M1245" s="40">
        <v>74000000</v>
      </c>
      <c r="N1245" s="64" t="s">
        <v>22</v>
      </c>
      <c r="O1245" s="64" t="s">
        <v>22</v>
      </c>
      <c r="P1245" s="206">
        <v>45225</v>
      </c>
      <c r="Q1245" s="64" t="s">
        <v>22</v>
      </c>
    </row>
    <row r="1246" spans="2:17" ht="98" x14ac:dyDescent="0.2">
      <c r="B1246" s="55" t="s">
        <v>2673</v>
      </c>
      <c r="C1246" s="65" t="s">
        <v>200</v>
      </c>
      <c r="D1246" s="64" t="s">
        <v>8049</v>
      </c>
      <c r="E1246" s="55" t="s">
        <v>11009</v>
      </c>
      <c r="F1246" s="57" t="s">
        <v>36</v>
      </c>
      <c r="G1246" s="53" t="s">
        <v>8036</v>
      </c>
      <c r="H1246" s="53" t="s">
        <v>28</v>
      </c>
      <c r="I1246" s="62" t="s">
        <v>2464</v>
      </c>
      <c r="J1246" s="197" t="s">
        <v>9065</v>
      </c>
      <c r="K1246" s="71" t="s">
        <v>22</v>
      </c>
      <c r="L1246" s="53" t="s">
        <v>22</v>
      </c>
      <c r="M1246" s="41">
        <v>100000</v>
      </c>
      <c r="N1246" s="64" t="s">
        <v>22</v>
      </c>
      <c r="O1246" s="64" t="s">
        <v>22</v>
      </c>
      <c r="P1246" s="59">
        <v>45476</v>
      </c>
      <c r="Q1246" s="225" t="s">
        <v>22</v>
      </c>
    </row>
    <row r="1247" spans="2:17" ht="70" x14ac:dyDescent="0.2">
      <c r="B1247" s="55" t="s">
        <v>2674</v>
      </c>
      <c r="C1247" s="65" t="s">
        <v>201</v>
      </c>
      <c r="D1247" s="64" t="s">
        <v>8049</v>
      </c>
      <c r="E1247" s="55" t="s">
        <v>11010</v>
      </c>
      <c r="F1247" s="57" t="s">
        <v>36</v>
      </c>
      <c r="G1247" s="53" t="s">
        <v>28</v>
      </c>
      <c r="H1247" s="53" t="s">
        <v>28</v>
      </c>
      <c r="I1247" s="62" t="s">
        <v>11011</v>
      </c>
      <c r="J1247" s="197" t="s">
        <v>9193</v>
      </c>
      <c r="K1247" s="71" t="s">
        <v>22</v>
      </c>
      <c r="L1247" s="57" t="s">
        <v>11012</v>
      </c>
      <c r="M1247" s="41">
        <v>100000</v>
      </c>
      <c r="N1247" s="64" t="s">
        <v>22</v>
      </c>
      <c r="O1247" s="64" t="s">
        <v>22</v>
      </c>
      <c r="P1247" s="59">
        <v>44452</v>
      </c>
      <c r="Q1247" s="225" t="s">
        <v>22</v>
      </c>
    </row>
    <row r="1248" spans="2:17" ht="56" x14ac:dyDescent="0.2">
      <c r="B1248" s="55" t="s">
        <v>2675</v>
      </c>
      <c r="C1248" s="65" t="s">
        <v>202</v>
      </c>
      <c r="D1248" s="64" t="s">
        <v>8049</v>
      </c>
      <c r="E1248" s="55" t="s">
        <v>11013</v>
      </c>
      <c r="F1248" s="55" t="s">
        <v>39</v>
      </c>
      <c r="G1248" s="53" t="s">
        <v>28</v>
      </c>
      <c r="H1248" s="53" t="s">
        <v>28</v>
      </c>
      <c r="I1248" s="28" t="s">
        <v>1901</v>
      </c>
      <c r="J1248" s="28" t="s">
        <v>9161</v>
      </c>
      <c r="K1248" s="71" t="s">
        <v>22</v>
      </c>
      <c r="L1248" s="53" t="s">
        <v>22</v>
      </c>
      <c r="M1248" s="29">
        <v>500000</v>
      </c>
      <c r="N1248" s="64" t="s">
        <v>22</v>
      </c>
      <c r="O1248" s="64" t="s">
        <v>22</v>
      </c>
      <c r="P1248" s="59">
        <v>45748</v>
      </c>
      <c r="Q1248" s="225" t="s">
        <v>22</v>
      </c>
    </row>
    <row r="1249" spans="2:17" ht="42" x14ac:dyDescent="0.2">
      <c r="B1249" s="55" t="s">
        <v>2676</v>
      </c>
      <c r="C1249" s="65" t="s">
        <v>203</v>
      </c>
      <c r="D1249" s="64" t="s">
        <v>8049</v>
      </c>
      <c r="E1249" s="55" t="s">
        <v>11014</v>
      </c>
      <c r="F1249" s="57" t="s">
        <v>36</v>
      </c>
      <c r="G1249" s="53" t="s">
        <v>8036</v>
      </c>
      <c r="H1249" s="53" t="s">
        <v>28</v>
      </c>
      <c r="I1249" s="62" t="s">
        <v>11015</v>
      </c>
      <c r="J1249" s="197" t="s">
        <v>8326</v>
      </c>
      <c r="K1249" s="71" t="s">
        <v>22</v>
      </c>
      <c r="L1249" s="53" t="s">
        <v>22</v>
      </c>
      <c r="M1249" s="29">
        <v>100000</v>
      </c>
      <c r="N1249" s="64" t="s">
        <v>22</v>
      </c>
      <c r="O1249" s="64" t="s">
        <v>22</v>
      </c>
      <c r="P1249" s="59">
        <v>45583</v>
      </c>
      <c r="Q1249" s="225" t="s">
        <v>22</v>
      </c>
    </row>
    <row r="1250" spans="2:17" ht="84" x14ac:dyDescent="0.2">
      <c r="B1250" s="55" t="s">
        <v>2677</v>
      </c>
      <c r="C1250" s="65" t="s">
        <v>204</v>
      </c>
      <c r="D1250" s="64" t="s">
        <v>8049</v>
      </c>
      <c r="E1250" s="55" t="s">
        <v>11016</v>
      </c>
      <c r="F1250" s="57" t="s">
        <v>36</v>
      </c>
      <c r="G1250" s="53" t="s">
        <v>8036</v>
      </c>
      <c r="H1250" s="53" t="s">
        <v>28</v>
      </c>
      <c r="I1250" s="52" t="s">
        <v>8071</v>
      </c>
      <c r="J1250" s="197" t="s">
        <v>8072</v>
      </c>
      <c r="K1250" s="71" t="s">
        <v>22</v>
      </c>
      <c r="L1250" s="53" t="s">
        <v>22</v>
      </c>
      <c r="M1250" s="29">
        <v>1100000</v>
      </c>
      <c r="N1250" s="64" t="s">
        <v>22</v>
      </c>
      <c r="O1250" s="64" t="s">
        <v>22</v>
      </c>
      <c r="P1250" s="19">
        <v>45621</v>
      </c>
      <c r="Q1250" s="225" t="s">
        <v>22</v>
      </c>
    </row>
    <row r="1251" spans="2:17" ht="42" x14ac:dyDescent="0.2">
      <c r="B1251" s="55" t="s">
        <v>2678</v>
      </c>
      <c r="C1251" s="65" t="s">
        <v>205</v>
      </c>
      <c r="D1251" s="64" t="s">
        <v>8049</v>
      </c>
      <c r="E1251" s="55" t="s">
        <v>11017</v>
      </c>
      <c r="F1251" s="55" t="s">
        <v>39</v>
      </c>
      <c r="G1251" s="53" t="s">
        <v>28</v>
      </c>
      <c r="H1251" s="53" t="s">
        <v>28</v>
      </c>
      <c r="I1251" s="62" t="s">
        <v>2679</v>
      </c>
      <c r="J1251" s="197" t="s">
        <v>11018</v>
      </c>
      <c r="K1251" s="71" t="s">
        <v>22</v>
      </c>
      <c r="L1251" s="57" t="s">
        <v>1556</v>
      </c>
      <c r="M1251" s="29">
        <v>5000000</v>
      </c>
      <c r="N1251" s="64" t="s">
        <v>22</v>
      </c>
      <c r="O1251" s="64" t="s">
        <v>22</v>
      </c>
      <c r="P1251" s="59">
        <v>44922</v>
      </c>
      <c r="Q1251" s="225" t="s">
        <v>22</v>
      </c>
    </row>
    <row r="1252" spans="2:17" ht="56" x14ac:dyDescent="0.2">
      <c r="B1252" s="55" t="s">
        <v>2680</v>
      </c>
      <c r="C1252" s="65" t="s">
        <v>206</v>
      </c>
      <c r="D1252" s="64" t="s">
        <v>8049</v>
      </c>
      <c r="E1252" s="55" t="s">
        <v>11019</v>
      </c>
      <c r="F1252" s="55" t="s">
        <v>39</v>
      </c>
      <c r="G1252" s="53" t="s">
        <v>28</v>
      </c>
      <c r="H1252" s="53" t="s">
        <v>28</v>
      </c>
      <c r="I1252" s="52" t="s">
        <v>8779</v>
      </c>
      <c r="J1252" s="196" t="s">
        <v>11020</v>
      </c>
      <c r="K1252" s="71" t="s">
        <v>22</v>
      </c>
      <c r="L1252" s="53" t="s">
        <v>22</v>
      </c>
      <c r="M1252" s="29">
        <v>1000000</v>
      </c>
      <c r="N1252" s="64" t="s">
        <v>22</v>
      </c>
      <c r="O1252" s="64" t="s">
        <v>22</v>
      </c>
      <c r="P1252" s="59">
        <v>45421</v>
      </c>
      <c r="Q1252" s="225" t="s">
        <v>22</v>
      </c>
    </row>
    <row r="1253" spans="2:17" ht="84" x14ac:dyDescent="0.2">
      <c r="B1253" s="55" t="s">
        <v>2681</v>
      </c>
      <c r="C1253" s="65" t="s">
        <v>207</v>
      </c>
      <c r="D1253" s="64" t="s">
        <v>8049</v>
      </c>
      <c r="E1253" s="55" t="s">
        <v>11021</v>
      </c>
      <c r="F1253" s="57" t="s">
        <v>36</v>
      </c>
      <c r="G1253" s="64" t="s">
        <v>8036</v>
      </c>
      <c r="H1253" s="53" t="s">
        <v>28</v>
      </c>
      <c r="I1253" s="52" t="s">
        <v>8071</v>
      </c>
      <c r="J1253" s="197" t="s">
        <v>8072</v>
      </c>
      <c r="K1253" s="71" t="s">
        <v>22</v>
      </c>
      <c r="L1253" s="53" t="s">
        <v>22</v>
      </c>
      <c r="M1253" s="29">
        <v>100000</v>
      </c>
      <c r="N1253" s="64" t="s">
        <v>22</v>
      </c>
      <c r="O1253" s="64" t="s">
        <v>22</v>
      </c>
      <c r="P1253" s="19">
        <v>45621</v>
      </c>
      <c r="Q1253" s="225" t="s">
        <v>22</v>
      </c>
    </row>
    <row r="1254" spans="2:17" ht="56" x14ac:dyDescent="0.2">
      <c r="B1254" s="55" t="s">
        <v>2682</v>
      </c>
      <c r="C1254" s="65" t="s">
        <v>208</v>
      </c>
      <c r="D1254" s="64" t="s">
        <v>8049</v>
      </c>
      <c r="E1254" s="55" t="s">
        <v>11022</v>
      </c>
      <c r="F1254" s="57" t="s">
        <v>36</v>
      </c>
      <c r="G1254" s="64" t="s">
        <v>8036</v>
      </c>
      <c r="H1254" s="53" t="s">
        <v>28</v>
      </c>
      <c r="I1254" s="62" t="s">
        <v>10449</v>
      </c>
      <c r="J1254" s="197" t="s">
        <v>8601</v>
      </c>
      <c r="K1254" s="71" t="s">
        <v>22</v>
      </c>
      <c r="L1254" s="53" t="s">
        <v>22</v>
      </c>
      <c r="M1254" s="29">
        <v>100000</v>
      </c>
      <c r="N1254" s="64" t="s">
        <v>22</v>
      </c>
      <c r="O1254" s="64" t="s">
        <v>22</v>
      </c>
      <c r="P1254" s="59">
        <v>44460</v>
      </c>
      <c r="Q1254" s="225" t="s">
        <v>22</v>
      </c>
    </row>
    <row r="1255" spans="2:17" ht="70" x14ac:dyDescent="0.2">
      <c r="B1255" s="55" t="s">
        <v>2683</v>
      </c>
      <c r="C1255" s="65" t="s">
        <v>209</v>
      </c>
      <c r="D1255" s="64" t="s">
        <v>8049</v>
      </c>
      <c r="E1255" s="55" t="s">
        <v>11023</v>
      </c>
      <c r="F1255" s="57" t="s">
        <v>36</v>
      </c>
      <c r="G1255" s="64" t="s">
        <v>8036</v>
      </c>
      <c r="H1255" s="53" t="s">
        <v>28</v>
      </c>
      <c r="I1255" s="62" t="s">
        <v>2684</v>
      </c>
      <c r="J1255" s="197" t="s">
        <v>10153</v>
      </c>
      <c r="K1255" s="71" t="s">
        <v>22</v>
      </c>
      <c r="L1255" s="53" t="s">
        <v>22</v>
      </c>
      <c r="M1255" s="29">
        <v>100000</v>
      </c>
      <c r="N1255" s="64" t="s">
        <v>22</v>
      </c>
      <c r="O1255" s="64" t="s">
        <v>22</v>
      </c>
      <c r="P1255" s="59">
        <v>44461</v>
      </c>
      <c r="Q1255" s="225" t="s">
        <v>22</v>
      </c>
    </row>
    <row r="1256" spans="2:17" ht="70" x14ac:dyDescent="0.2">
      <c r="B1256" s="55" t="s">
        <v>2685</v>
      </c>
      <c r="C1256" s="65" t="s">
        <v>210</v>
      </c>
      <c r="D1256" s="64" t="s">
        <v>8049</v>
      </c>
      <c r="E1256" s="55" t="s">
        <v>11024</v>
      </c>
      <c r="F1256" s="57" t="s">
        <v>36</v>
      </c>
      <c r="G1256" s="64" t="s">
        <v>8036</v>
      </c>
      <c r="H1256" s="53" t="s">
        <v>28</v>
      </c>
      <c r="I1256" s="62" t="s">
        <v>2283</v>
      </c>
      <c r="J1256" s="197" t="s">
        <v>11025</v>
      </c>
      <c r="K1256" s="71" t="s">
        <v>22</v>
      </c>
      <c r="L1256" s="53" t="s">
        <v>22</v>
      </c>
      <c r="M1256" s="29">
        <v>10000</v>
      </c>
      <c r="N1256" s="64" t="s">
        <v>22</v>
      </c>
      <c r="O1256" s="64" t="s">
        <v>22</v>
      </c>
      <c r="P1256" s="59">
        <v>44463</v>
      </c>
      <c r="Q1256" s="225" t="s">
        <v>22</v>
      </c>
    </row>
    <row r="1257" spans="2:17" ht="210" x14ac:dyDescent="0.2">
      <c r="B1257" s="55" t="s">
        <v>11026</v>
      </c>
      <c r="C1257" s="65" t="s">
        <v>10401</v>
      </c>
      <c r="D1257" s="64" t="s">
        <v>8049</v>
      </c>
      <c r="E1257" s="55" t="s">
        <v>11027</v>
      </c>
      <c r="F1257" s="55" t="s">
        <v>11028</v>
      </c>
      <c r="G1257" s="64" t="s">
        <v>8036</v>
      </c>
      <c r="H1257" s="53" t="s">
        <v>28</v>
      </c>
      <c r="I1257" s="62" t="s">
        <v>2686</v>
      </c>
      <c r="J1257" s="197" t="s">
        <v>9508</v>
      </c>
      <c r="K1257" s="197" t="s">
        <v>2687</v>
      </c>
      <c r="L1257" s="53" t="s">
        <v>22</v>
      </c>
      <c r="M1257" s="29" t="s">
        <v>11029</v>
      </c>
      <c r="N1257" s="64" t="s">
        <v>22</v>
      </c>
      <c r="O1257" s="64" t="s">
        <v>22</v>
      </c>
      <c r="P1257" s="59">
        <v>45663</v>
      </c>
      <c r="Q1257" s="225" t="s">
        <v>22</v>
      </c>
    </row>
    <row r="1258" spans="2:17" ht="56" x14ac:dyDescent="0.2">
      <c r="B1258" s="55" t="s">
        <v>2688</v>
      </c>
      <c r="C1258" s="65" t="s">
        <v>211</v>
      </c>
      <c r="D1258" s="64" t="s">
        <v>8049</v>
      </c>
      <c r="E1258" s="55" t="s">
        <v>10626</v>
      </c>
      <c r="F1258" s="57" t="s">
        <v>36</v>
      </c>
      <c r="G1258" s="64" t="s">
        <v>8036</v>
      </c>
      <c r="H1258" s="53" t="s">
        <v>28</v>
      </c>
      <c r="I1258" s="62" t="s">
        <v>9141</v>
      </c>
      <c r="J1258" s="197" t="s">
        <v>9322</v>
      </c>
      <c r="K1258" s="71" t="s">
        <v>22</v>
      </c>
      <c r="L1258" s="53" t="s">
        <v>22</v>
      </c>
      <c r="M1258" s="29">
        <v>3000000</v>
      </c>
      <c r="N1258" s="64" t="s">
        <v>22</v>
      </c>
      <c r="O1258" s="64" t="s">
        <v>22</v>
      </c>
      <c r="P1258" s="59">
        <v>45462</v>
      </c>
      <c r="Q1258" s="225" t="s">
        <v>22</v>
      </c>
    </row>
    <row r="1259" spans="2:17" ht="56" x14ac:dyDescent="0.2">
      <c r="B1259" s="55" t="s">
        <v>2689</v>
      </c>
      <c r="C1259" s="65" t="s">
        <v>10401</v>
      </c>
      <c r="D1259" s="64" t="s">
        <v>8049</v>
      </c>
      <c r="E1259" s="64" t="s">
        <v>10401</v>
      </c>
      <c r="F1259" s="64" t="s">
        <v>10401</v>
      </c>
      <c r="G1259" s="53" t="s">
        <v>28</v>
      </c>
      <c r="H1259" s="53" t="s">
        <v>28</v>
      </c>
      <c r="I1259" s="62" t="s">
        <v>11030</v>
      </c>
      <c r="J1259" s="197" t="s">
        <v>11031</v>
      </c>
      <c r="K1259" s="197" t="s">
        <v>2690</v>
      </c>
      <c r="L1259" s="53" t="s">
        <v>22</v>
      </c>
      <c r="M1259" s="53" t="s">
        <v>22</v>
      </c>
      <c r="N1259" s="64" t="s">
        <v>22</v>
      </c>
      <c r="O1259" s="64" t="s">
        <v>22</v>
      </c>
      <c r="P1259" s="59">
        <v>44466</v>
      </c>
      <c r="Q1259" s="225" t="s">
        <v>22</v>
      </c>
    </row>
    <row r="1260" spans="2:17" ht="56" x14ac:dyDescent="0.2">
      <c r="B1260" s="55" t="s">
        <v>2691</v>
      </c>
      <c r="C1260" s="65" t="s">
        <v>212</v>
      </c>
      <c r="D1260" s="64" t="s">
        <v>8049</v>
      </c>
      <c r="E1260" s="55" t="s">
        <v>11032</v>
      </c>
      <c r="F1260" s="55" t="s">
        <v>39</v>
      </c>
      <c r="G1260" s="53" t="s">
        <v>28</v>
      </c>
      <c r="H1260" s="53" t="s">
        <v>28</v>
      </c>
      <c r="I1260" s="62" t="s">
        <v>11033</v>
      </c>
      <c r="J1260" s="197" t="s">
        <v>11034</v>
      </c>
      <c r="K1260" s="71" t="s">
        <v>22</v>
      </c>
      <c r="L1260" s="53" t="s">
        <v>22</v>
      </c>
      <c r="M1260" s="29">
        <v>30000000</v>
      </c>
      <c r="N1260" s="64" t="s">
        <v>22</v>
      </c>
      <c r="O1260" s="64" t="s">
        <v>22</v>
      </c>
      <c r="P1260" s="59">
        <v>45083</v>
      </c>
      <c r="Q1260" s="225" t="s">
        <v>22</v>
      </c>
    </row>
    <row r="1261" spans="2:17" ht="308" x14ac:dyDescent="0.2">
      <c r="B1261" s="196" t="s">
        <v>11035</v>
      </c>
      <c r="C1261" s="224" t="s">
        <v>10401</v>
      </c>
      <c r="D1261" s="64" t="s">
        <v>8049</v>
      </c>
      <c r="E1261" s="57" t="s">
        <v>11036</v>
      </c>
      <c r="F1261" s="57" t="s">
        <v>11037</v>
      </c>
      <c r="G1261" s="53" t="s">
        <v>28</v>
      </c>
      <c r="H1261" s="53" t="s">
        <v>28</v>
      </c>
      <c r="I1261" s="57" t="s">
        <v>10570</v>
      </c>
      <c r="J1261" s="196" t="s">
        <v>10571</v>
      </c>
      <c r="K1261" s="197" t="s">
        <v>11038</v>
      </c>
      <c r="L1261" s="57" t="s">
        <v>11039</v>
      </c>
      <c r="M1261" s="38" t="s">
        <v>11040</v>
      </c>
      <c r="N1261" s="53" t="s">
        <v>22</v>
      </c>
      <c r="O1261" s="53" t="s">
        <v>22</v>
      </c>
      <c r="P1261" s="19">
        <v>45196</v>
      </c>
      <c r="Q1261" s="70" t="s">
        <v>22</v>
      </c>
    </row>
    <row r="1262" spans="2:17" ht="42" x14ac:dyDescent="0.2">
      <c r="B1262" s="62" t="s">
        <v>2692</v>
      </c>
      <c r="C1262" s="224" t="s">
        <v>213</v>
      </c>
      <c r="D1262" s="64" t="s">
        <v>8049</v>
      </c>
      <c r="E1262" s="57" t="s">
        <v>11041</v>
      </c>
      <c r="F1262" s="57" t="s">
        <v>36</v>
      </c>
      <c r="G1262" s="53" t="s">
        <v>28</v>
      </c>
      <c r="H1262" s="53" t="s">
        <v>28</v>
      </c>
      <c r="I1262" s="57" t="s">
        <v>11042</v>
      </c>
      <c r="J1262" s="196" t="s">
        <v>8902</v>
      </c>
      <c r="K1262" s="71" t="s">
        <v>22</v>
      </c>
      <c r="L1262" s="53" t="s">
        <v>10401</v>
      </c>
      <c r="M1262" s="38">
        <v>300000</v>
      </c>
      <c r="N1262" s="53" t="s">
        <v>22</v>
      </c>
      <c r="O1262" s="53" t="s">
        <v>22</v>
      </c>
      <c r="P1262" s="19">
        <v>44512</v>
      </c>
      <c r="Q1262" s="64" t="s">
        <v>22</v>
      </c>
    </row>
    <row r="1263" spans="2:17" ht="56" x14ac:dyDescent="0.2">
      <c r="B1263" s="62" t="s">
        <v>2693</v>
      </c>
      <c r="C1263" s="224" t="s">
        <v>214</v>
      </c>
      <c r="D1263" s="64" t="s">
        <v>8049</v>
      </c>
      <c r="E1263" s="57" t="s">
        <v>11043</v>
      </c>
      <c r="F1263" s="57" t="s">
        <v>9783</v>
      </c>
      <c r="G1263" s="53" t="s">
        <v>28</v>
      </c>
      <c r="H1263" s="53" t="s">
        <v>28</v>
      </c>
      <c r="I1263" s="57" t="s">
        <v>11044</v>
      </c>
      <c r="J1263" s="196" t="s">
        <v>11045</v>
      </c>
      <c r="K1263" s="71" t="s">
        <v>22</v>
      </c>
      <c r="L1263" s="53" t="s">
        <v>10401</v>
      </c>
      <c r="M1263" s="38">
        <v>15000000</v>
      </c>
      <c r="N1263" s="53" t="s">
        <v>22</v>
      </c>
      <c r="O1263" s="53" t="s">
        <v>22</v>
      </c>
      <c r="P1263" s="206">
        <v>44475</v>
      </c>
      <c r="Q1263" s="64" t="s">
        <v>22</v>
      </c>
    </row>
    <row r="1264" spans="2:17" ht="70" x14ac:dyDescent="0.2">
      <c r="B1264" s="62" t="s">
        <v>2694</v>
      </c>
      <c r="C1264" s="224" t="s">
        <v>215</v>
      </c>
      <c r="D1264" s="64" t="s">
        <v>8049</v>
      </c>
      <c r="E1264" s="57" t="s">
        <v>11046</v>
      </c>
      <c r="F1264" s="57" t="s">
        <v>36</v>
      </c>
      <c r="G1264" s="53" t="s">
        <v>28</v>
      </c>
      <c r="H1264" s="53" t="s">
        <v>28</v>
      </c>
      <c r="I1264" s="57" t="s">
        <v>9652</v>
      </c>
      <c r="J1264" s="196" t="s">
        <v>8726</v>
      </c>
      <c r="K1264" s="71" t="s">
        <v>22</v>
      </c>
      <c r="L1264" s="53" t="s">
        <v>10401</v>
      </c>
      <c r="M1264" s="38">
        <v>100000</v>
      </c>
      <c r="N1264" s="53" t="s">
        <v>22</v>
      </c>
      <c r="O1264" s="53" t="s">
        <v>22</v>
      </c>
      <c r="P1264" s="19">
        <v>45749</v>
      </c>
      <c r="Q1264" s="64" t="s">
        <v>22</v>
      </c>
    </row>
    <row r="1265" spans="2:17" ht="70" x14ac:dyDescent="0.2">
      <c r="B1265" s="57" t="s">
        <v>2695</v>
      </c>
      <c r="C1265" s="224" t="s">
        <v>216</v>
      </c>
      <c r="D1265" s="64" t="s">
        <v>8049</v>
      </c>
      <c r="E1265" s="57" t="s">
        <v>11047</v>
      </c>
      <c r="F1265" s="57" t="s">
        <v>36</v>
      </c>
      <c r="G1265" s="53" t="s">
        <v>28</v>
      </c>
      <c r="H1265" s="53" t="s">
        <v>28</v>
      </c>
      <c r="I1265" s="57" t="s">
        <v>9652</v>
      </c>
      <c r="J1265" s="196" t="s">
        <v>8726</v>
      </c>
      <c r="K1265" s="71" t="s">
        <v>22</v>
      </c>
      <c r="L1265" s="53" t="s">
        <v>10401</v>
      </c>
      <c r="M1265" s="18">
        <v>100000</v>
      </c>
      <c r="N1265" s="53" t="s">
        <v>22</v>
      </c>
      <c r="O1265" s="53" t="s">
        <v>22</v>
      </c>
      <c r="P1265" s="19">
        <v>45749</v>
      </c>
      <c r="Q1265" s="70" t="s">
        <v>22</v>
      </c>
    </row>
    <row r="1266" spans="2:17" ht="70" x14ac:dyDescent="0.2">
      <c r="B1266" s="55" t="s">
        <v>2696</v>
      </c>
      <c r="C1266" s="65" t="s">
        <v>217</v>
      </c>
      <c r="D1266" s="64" t="s">
        <v>8049</v>
      </c>
      <c r="E1266" s="55" t="s">
        <v>11048</v>
      </c>
      <c r="F1266" s="57" t="s">
        <v>36</v>
      </c>
      <c r="G1266" s="53" t="s">
        <v>28</v>
      </c>
      <c r="H1266" s="53" t="s">
        <v>28</v>
      </c>
      <c r="I1266" s="57" t="s">
        <v>9652</v>
      </c>
      <c r="J1266" s="196" t="s">
        <v>8726</v>
      </c>
      <c r="K1266" s="71" t="s">
        <v>22</v>
      </c>
      <c r="L1266" s="53" t="s">
        <v>10401</v>
      </c>
      <c r="M1266" s="18">
        <v>100000</v>
      </c>
      <c r="N1266" s="53" t="s">
        <v>22</v>
      </c>
      <c r="O1266" s="53" t="s">
        <v>22</v>
      </c>
      <c r="P1266" s="19">
        <v>45749</v>
      </c>
      <c r="Q1266" s="64" t="s">
        <v>22</v>
      </c>
    </row>
    <row r="1267" spans="2:17" ht="84" x14ac:dyDescent="0.2">
      <c r="B1267" s="55" t="s">
        <v>2697</v>
      </c>
      <c r="C1267" s="65" t="s">
        <v>218</v>
      </c>
      <c r="D1267" s="64" t="s">
        <v>8049</v>
      </c>
      <c r="E1267" s="55" t="s">
        <v>11049</v>
      </c>
      <c r="F1267" s="57" t="s">
        <v>36</v>
      </c>
      <c r="G1267" s="53" t="s">
        <v>28</v>
      </c>
      <c r="H1267" s="53" t="s">
        <v>28</v>
      </c>
      <c r="I1267" s="62" t="s">
        <v>11050</v>
      </c>
      <c r="J1267" s="197" t="s">
        <v>8072</v>
      </c>
      <c r="K1267" s="71" t="s">
        <v>22</v>
      </c>
      <c r="L1267" s="53" t="s">
        <v>10401</v>
      </c>
      <c r="M1267" s="29">
        <v>100000</v>
      </c>
      <c r="N1267" s="53" t="s">
        <v>22</v>
      </c>
      <c r="O1267" s="53" t="s">
        <v>22</v>
      </c>
      <c r="P1267" s="206">
        <v>45762</v>
      </c>
      <c r="Q1267" s="64" t="s">
        <v>22</v>
      </c>
    </row>
    <row r="1268" spans="2:17" ht="56" x14ac:dyDescent="0.2">
      <c r="B1268" s="55" t="s">
        <v>2698</v>
      </c>
      <c r="C1268" s="65" t="s">
        <v>10401</v>
      </c>
      <c r="D1268" s="64" t="s">
        <v>8049</v>
      </c>
      <c r="E1268" s="55" t="s">
        <v>11051</v>
      </c>
      <c r="F1268" s="57" t="s">
        <v>11052</v>
      </c>
      <c r="G1268" s="208" t="s">
        <v>8036</v>
      </c>
      <c r="H1268" s="53" t="s">
        <v>28</v>
      </c>
      <c r="I1268" s="52" t="s">
        <v>11053</v>
      </c>
      <c r="J1268" s="197" t="s">
        <v>9036</v>
      </c>
      <c r="K1268" s="197" t="s">
        <v>2699</v>
      </c>
      <c r="L1268" s="53" t="s">
        <v>10401</v>
      </c>
      <c r="M1268" s="40" t="s">
        <v>11054</v>
      </c>
      <c r="N1268" s="64" t="s">
        <v>22</v>
      </c>
      <c r="O1268" s="64" t="s">
        <v>22</v>
      </c>
      <c r="P1268" s="206">
        <v>45679</v>
      </c>
      <c r="Q1268" s="64" t="s">
        <v>22</v>
      </c>
    </row>
    <row r="1269" spans="2:17" ht="56" x14ac:dyDescent="0.2">
      <c r="B1269" s="55" t="s">
        <v>2700</v>
      </c>
      <c r="C1269" s="65" t="s">
        <v>219</v>
      </c>
      <c r="D1269" s="64" t="s">
        <v>8049</v>
      </c>
      <c r="E1269" s="55" t="s">
        <v>11055</v>
      </c>
      <c r="F1269" s="57" t="s">
        <v>36</v>
      </c>
      <c r="G1269" s="208" t="s">
        <v>8036</v>
      </c>
      <c r="H1269" s="53" t="s">
        <v>28</v>
      </c>
      <c r="I1269" s="62" t="s">
        <v>9141</v>
      </c>
      <c r="J1269" s="197" t="s">
        <v>9322</v>
      </c>
      <c r="K1269" s="71" t="s">
        <v>22</v>
      </c>
      <c r="L1269" s="53" t="s">
        <v>10401</v>
      </c>
      <c r="M1269" s="41">
        <v>3000000</v>
      </c>
      <c r="N1269" s="64" t="s">
        <v>22</v>
      </c>
      <c r="O1269" s="64" t="s">
        <v>22</v>
      </c>
      <c r="P1269" s="59">
        <v>45462</v>
      </c>
      <c r="Q1269" s="225" t="s">
        <v>22</v>
      </c>
    </row>
    <row r="1270" spans="2:17" ht="56" x14ac:dyDescent="0.2">
      <c r="B1270" s="55" t="s">
        <v>2701</v>
      </c>
      <c r="C1270" s="65" t="s">
        <v>220</v>
      </c>
      <c r="D1270" s="64" t="s">
        <v>8049</v>
      </c>
      <c r="E1270" s="55" t="s">
        <v>11056</v>
      </c>
      <c r="F1270" s="57" t="s">
        <v>36</v>
      </c>
      <c r="G1270" s="208" t="s">
        <v>8036</v>
      </c>
      <c r="H1270" s="53" t="s">
        <v>28</v>
      </c>
      <c r="I1270" s="52" t="s">
        <v>9862</v>
      </c>
      <c r="J1270" s="196" t="s">
        <v>8038</v>
      </c>
      <c r="K1270" s="71" t="s">
        <v>22</v>
      </c>
      <c r="L1270" s="53" t="s">
        <v>10401</v>
      </c>
      <c r="M1270" s="41">
        <v>100000</v>
      </c>
      <c r="N1270" s="64" t="s">
        <v>22</v>
      </c>
      <c r="O1270" s="64" t="s">
        <v>22</v>
      </c>
      <c r="P1270" s="59">
        <v>44677</v>
      </c>
      <c r="Q1270" s="225" t="s">
        <v>22</v>
      </c>
    </row>
    <row r="1271" spans="2:17" ht="70" x14ac:dyDescent="0.2">
      <c r="B1271" s="55" t="s">
        <v>2702</v>
      </c>
      <c r="C1271" s="65" t="s">
        <v>221</v>
      </c>
      <c r="D1271" s="64" t="s">
        <v>8049</v>
      </c>
      <c r="E1271" s="55" t="s">
        <v>11057</v>
      </c>
      <c r="F1271" s="57" t="s">
        <v>36</v>
      </c>
      <c r="G1271" s="53" t="s">
        <v>28</v>
      </c>
      <c r="H1271" s="53" t="s">
        <v>28</v>
      </c>
      <c r="I1271" s="28" t="s">
        <v>2703</v>
      </c>
      <c r="J1271" s="28" t="s">
        <v>11058</v>
      </c>
      <c r="K1271" s="71" t="s">
        <v>22</v>
      </c>
      <c r="L1271" s="53" t="s">
        <v>10401</v>
      </c>
      <c r="M1271" s="29">
        <v>100000</v>
      </c>
      <c r="N1271" s="64" t="s">
        <v>22</v>
      </c>
      <c r="O1271" s="64" t="s">
        <v>22</v>
      </c>
      <c r="P1271" s="59">
        <v>44536</v>
      </c>
      <c r="Q1271" s="225" t="s">
        <v>22</v>
      </c>
    </row>
    <row r="1272" spans="2:17" ht="42" x14ac:dyDescent="0.2">
      <c r="B1272" s="55" t="s">
        <v>2704</v>
      </c>
      <c r="C1272" s="65" t="s">
        <v>222</v>
      </c>
      <c r="D1272" s="64" t="s">
        <v>8049</v>
      </c>
      <c r="E1272" s="55" t="s">
        <v>2705</v>
      </c>
      <c r="F1272" s="57" t="s">
        <v>36</v>
      </c>
      <c r="G1272" s="53" t="s">
        <v>28</v>
      </c>
      <c r="H1272" s="53" t="s">
        <v>28</v>
      </c>
      <c r="I1272" s="62" t="s">
        <v>10829</v>
      </c>
      <c r="J1272" s="197" t="s">
        <v>10830</v>
      </c>
      <c r="K1272" s="71" t="s">
        <v>22</v>
      </c>
      <c r="L1272" s="53" t="s">
        <v>10401</v>
      </c>
      <c r="M1272" s="29">
        <v>1000</v>
      </c>
      <c r="N1272" s="64" t="s">
        <v>22</v>
      </c>
      <c r="O1272" s="64" t="s">
        <v>22</v>
      </c>
      <c r="P1272" s="59">
        <v>45502</v>
      </c>
      <c r="Q1272" s="225" t="s">
        <v>22</v>
      </c>
    </row>
    <row r="1273" spans="2:17" ht="42" x14ac:dyDescent="0.2">
      <c r="B1273" s="55" t="s">
        <v>2706</v>
      </c>
      <c r="C1273" s="65" t="s">
        <v>223</v>
      </c>
      <c r="D1273" s="64" t="s">
        <v>8049</v>
      </c>
      <c r="E1273" s="57" t="s">
        <v>11059</v>
      </c>
      <c r="F1273" s="57" t="s">
        <v>36</v>
      </c>
      <c r="G1273" s="53" t="s">
        <v>8036</v>
      </c>
      <c r="H1273" s="53" t="s">
        <v>28</v>
      </c>
      <c r="I1273" s="62" t="s">
        <v>10829</v>
      </c>
      <c r="J1273" s="197" t="s">
        <v>10830</v>
      </c>
      <c r="K1273" s="71" t="s">
        <v>22</v>
      </c>
      <c r="L1273" s="53" t="s">
        <v>10401</v>
      </c>
      <c r="M1273" s="29">
        <v>1000</v>
      </c>
      <c r="N1273" s="64" t="s">
        <v>22</v>
      </c>
      <c r="O1273" s="64" t="s">
        <v>22</v>
      </c>
      <c r="P1273" s="59">
        <v>45673</v>
      </c>
      <c r="Q1273" s="225" t="s">
        <v>22</v>
      </c>
    </row>
    <row r="1274" spans="2:17" ht="56" x14ac:dyDescent="0.2">
      <c r="B1274" s="55" t="s">
        <v>2707</v>
      </c>
      <c r="C1274" s="65" t="s">
        <v>224</v>
      </c>
      <c r="D1274" s="64" t="s">
        <v>8049</v>
      </c>
      <c r="E1274" s="55" t="s">
        <v>11060</v>
      </c>
      <c r="F1274" s="57" t="s">
        <v>36</v>
      </c>
      <c r="G1274" s="53" t="s">
        <v>28</v>
      </c>
      <c r="H1274" s="53" t="s">
        <v>28</v>
      </c>
      <c r="I1274" s="62" t="s">
        <v>2708</v>
      </c>
      <c r="J1274" s="197" t="s">
        <v>8814</v>
      </c>
      <c r="K1274" s="71" t="s">
        <v>22</v>
      </c>
      <c r="L1274" s="53" t="s">
        <v>10401</v>
      </c>
      <c r="M1274" s="29">
        <v>50000</v>
      </c>
      <c r="N1274" s="64" t="s">
        <v>22</v>
      </c>
      <c r="O1274" s="64" t="s">
        <v>22</v>
      </c>
      <c r="P1274" s="59">
        <v>44489</v>
      </c>
      <c r="Q1274" s="225" t="s">
        <v>22</v>
      </c>
    </row>
    <row r="1275" spans="2:17" ht="70" x14ac:dyDescent="0.2">
      <c r="B1275" s="55" t="s">
        <v>2709</v>
      </c>
      <c r="C1275" s="65" t="s">
        <v>225</v>
      </c>
      <c r="D1275" s="64" t="s">
        <v>8049</v>
      </c>
      <c r="E1275" s="55" t="s">
        <v>11061</v>
      </c>
      <c r="F1275" s="57" t="s">
        <v>36</v>
      </c>
      <c r="G1275" s="53" t="s">
        <v>28</v>
      </c>
      <c r="H1275" s="53" t="s">
        <v>28</v>
      </c>
      <c r="I1275" s="62" t="s">
        <v>2710</v>
      </c>
      <c r="J1275" s="197" t="s">
        <v>11062</v>
      </c>
      <c r="K1275" s="71" t="s">
        <v>22</v>
      </c>
      <c r="L1275" s="53" t="s">
        <v>10401</v>
      </c>
      <c r="M1275" s="29">
        <v>100000</v>
      </c>
      <c r="N1275" s="64" t="s">
        <v>22</v>
      </c>
      <c r="O1275" s="64" t="s">
        <v>22</v>
      </c>
      <c r="P1275" s="59">
        <v>44490</v>
      </c>
      <c r="Q1275" s="225" t="s">
        <v>22</v>
      </c>
    </row>
    <row r="1276" spans="2:17" ht="182" x14ac:dyDescent="0.2">
      <c r="B1276" s="55" t="s">
        <v>2711</v>
      </c>
      <c r="C1276" s="65" t="s">
        <v>10401</v>
      </c>
      <c r="D1276" s="64" t="s">
        <v>8049</v>
      </c>
      <c r="E1276" s="55" t="s">
        <v>11063</v>
      </c>
      <c r="F1276" s="55" t="s">
        <v>8690</v>
      </c>
      <c r="G1276" s="208" t="s">
        <v>22</v>
      </c>
      <c r="H1276" s="53" t="s">
        <v>28</v>
      </c>
      <c r="I1276" s="62" t="s">
        <v>11064</v>
      </c>
      <c r="J1276" s="197" t="s">
        <v>9561</v>
      </c>
      <c r="K1276" s="197" t="s">
        <v>9562</v>
      </c>
      <c r="L1276" s="57" t="s">
        <v>2712</v>
      </c>
      <c r="M1276" s="29" t="s">
        <v>11065</v>
      </c>
      <c r="N1276" s="64" t="s">
        <v>22</v>
      </c>
      <c r="O1276" s="64" t="s">
        <v>22</v>
      </c>
      <c r="P1276" s="59">
        <v>45380</v>
      </c>
      <c r="Q1276" s="225" t="s">
        <v>22</v>
      </c>
    </row>
    <row r="1277" spans="2:17" ht="56" x14ac:dyDescent="0.2">
      <c r="B1277" s="55" t="s">
        <v>2713</v>
      </c>
      <c r="C1277" s="65" t="s">
        <v>226</v>
      </c>
      <c r="D1277" s="64" t="s">
        <v>8049</v>
      </c>
      <c r="E1277" s="55" t="s">
        <v>11066</v>
      </c>
      <c r="F1277" s="57" t="s">
        <v>36</v>
      </c>
      <c r="G1277" s="64" t="s">
        <v>8036</v>
      </c>
      <c r="H1277" s="53" t="s">
        <v>28</v>
      </c>
      <c r="I1277" s="62" t="s">
        <v>9141</v>
      </c>
      <c r="J1277" s="197" t="s">
        <v>9322</v>
      </c>
      <c r="K1277" s="71" t="s">
        <v>22</v>
      </c>
      <c r="L1277" s="53" t="s">
        <v>10401</v>
      </c>
      <c r="M1277" s="29">
        <v>3000000</v>
      </c>
      <c r="N1277" s="64" t="s">
        <v>22</v>
      </c>
      <c r="O1277" s="64" t="s">
        <v>22</v>
      </c>
      <c r="P1277" s="206">
        <v>45464</v>
      </c>
      <c r="Q1277" s="225" t="s">
        <v>22</v>
      </c>
    </row>
    <row r="1278" spans="2:17" ht="42" x14ac:dyDescent="0.2">
      <c r="B1278" s="55" t="s">
        <v>2714</v>
      </c>
      <c r="C1278" s="65" t="s">
        <v>227</v>
      </c>
      <c r="D1278" s="64" t="s">
        <v>8049</v>
      </c>
      <c r="E1278" s="55" t="s">
        <v>11067</v>
      </c>
      <c r="F1278" s="57" t="s">
        <v>36</v>
      </c>
      <c r="G1278" s="64" t="s">
        <v>8036</v>
      </c>
      <c r="H1278" s="53" t="s">
        <v>28</v>
      </c>
      <c r="I1278" s="62" t="s">
        <v>11068</v>
      </c>
      <c r="J1278" s="197" t="s">
        <v>10138</v>
      </c>
      <c r="K1278" s="71" t="s">
        <v>22</v>
      </c>
      <c r="L1278" s="53" t="s">
        <v>10401</v>
      </c>
      <c r="M1278" s="29">
        <v>100000</v>
      </c>
      <c r="N1278" s="64" t="s">
        <v>22</v>
      </c>
      <c r="O1278" s="64" t="s">
        <v>22</v>
      </c>
      <c r="P1278" s="59">
        <v>44494</v>
      </c>
      <c r="Q1278" s="225" t="s">
        <v>22</v>
      </c>
    </row>
    <row r="1279" spans="2:17" ht="42" x14ac:dyDescent="0.2">
      <c r="B1279" s="55" t="s">
        <v>2715</v>
      </c>
      <c r="C1279" s="65" t="s">
        <v>228</v>
      </c>
      <c r="D1279" s="64" t="s">
        <v>8049</v>
      </c>
      <c r="E1279" s="55" t="s">
        <v>11069</v>
      </c>
      <c r="F1279" s="55" t="s">
        <v>8690</v>
      </c>
      <c r="G1279" s="53" t="s">
        <v>28</v>
      </c>
      <c r="H1279" s="64" t="s">
        <v>8036</v>
      </c>
      <c r="I1279" s="62" t="s">
        <v>11070</v>
      </c>
      <c r="J1279" s="197" t="s">
        <v>11071</v>
      </c>
      <c r="K1279" s="71" t="s">
        <v>22</v>
      </c>
      <c r="L1279" s="57" t="s">
        <v>11072</v>
      </c>
      <c r="M1279" s="29">
        <v>1000000</v>
      </c>
      <c r="N1279" s="64" t="s">
        <v>22</v>
      </c>
      <c r="O1279" s="64" t="s">
        <v>22</v>
      </c>
      <c r="P1279" s="59">
        <v>45642</v>
      </c>
      <c r="Q1279" s="225" t="s">
        <v>22</v>
      </c>
    </row>
    <row r="1280" spans="2:17" ht="238" x14ac:dyDescent="0.2">
      <c r="B1280" s="196" t="s">
        <v>2716</v>
      </c>
      <c r="C1280" s="224" t="s">
        <v>229</v>
      </c>
      <c r="D1280" s="64" t="s">
        <v>8049</v>
      </c>
      <c r="E1280" s="57" t="s">
        <v>11073</v>
      </c>
      <c r="F1280" s="57" t="s">
        <v>9783</v>
      </c>
      <c r="G1280" s="53" t="s">
        <v>28</v>
      </c>
      <c r="H1280" s="53" t="s">
        <v>28</v>
      </c>
      <c r="I1280" s="57" t="s">
        <v>11074</v>
      </c>
      <c r="J1280" s="196" t="s">
        <v>8937</v>
      </c>
      <c r="K1280" s="71" t="s">
        <v>22</v>
      </c>
      <c r="L1280" s="57" t="s">
        <v>11075</v>
      </c>
      <c r="M1280" s="38">
        <v>3000000</v>
      </c>
      <c r="N1280" s="53" t="s">
        <v>22</v>
      </c>
      <c r="O1280" s="53" t="s">
        <v>22</v>
      </c>
      <c r="P1280" s="19">
        <v>44501</v>
      </c>
      <c r="Q1280" s="70" t="s">
        <v>22</v>
      </c>
    </row>
    <row r="1281" spans="2:17" ht="70" x14ac:dyDescent="0.2">
      <c r="B1281" s="62" t="s">
        <v>2718</v>
      </c>
      <c r="C1281" s="224" t="s">
        <v>10401</v>
      </c>
      <c r="D1281" s="64" t="s">
        <v>8049</v>
      </c>
      <c r="E1281" s="57" t="s">
        <v>11076</v>
      </c>
      <c r="F1281" s="57" t="s">
        <v>11077</v>
      </c>
      <c r="G1281" s="53" t="s">
        <v>28</v>
      </c>
      <c r="H1281" s="53" t="s">
        <v>28</v>
      </c>
      <c r="I1281" s="57" t="s">
        <v>2719</v>
      </c>
      <c r="J1281" s="196" t="s">
        <v>8383</v>
      </c>
      <c r="K1281" s="197" t="s">
        <v>2720</v>
      </c>
      <c r="L1281" s="53" t="s">
        <v>10401</v>
      </c>
      <c r="M1281" s="38" t="s">
        <v>11078</v>
      </c>
      <c r="N1281" s="53" t="s">
        <v>22</v>
      </c>
      <c r="O1281" s="53" t="s">
        <v>22</v>
      </c>
      <c r="P1281" s="19">
        <v>44785</v>
      </c>
      <c r="Q1281" s="64" t="s">
        <v>22</v>
      </c>
    </row>
    <row r="1282" spans="2:17" ht="56" x14ac:dyDescent="0.2">
      <c r="B1282" s="62" t="s">
        <v>2721</v>
      </c>
      <c r="C1282" s="224" t="s">
        <v>11079</v>
      </c>
      <c r="D1282" s="64" t="s">
        <v>8049</v>
      </c>
      <c r="E1282" s="57" t="s">
        <v>11080</v>
      </c>
      <c r="F1282" s="57" t="s">
        <v>11077</v>
      </c>
      <c r="G1282" s="53" t="s">
        <v>28</v>
      </c>
      <c r="H1282" s="53" t="s">
        <v>28</v>
      </c>
      <c r="I1282" s="57" t="s">
        <v>2280</v>
      </c>
      <c r="J1282" s="196" t="s">
        <v>8531</v>
      </c>
      <c r="K1282" s="71" t="s">
        <v>22</v>
      </c>
      <c r="L1282" s="53" t="s">
        <v>10401</v>
      </c>
      <c r="M1282" s="38">
        <v>2500000</v>
      </c>
      <c r="N1282" s="53" t="s">
        <v>22</v>
      </c>
      <c r="O1282" s="53" t="s">
        <v>22</v>
      </c>
      <c r="P1282" s="19">
        <v>44613</v>
      </c>
      <c r="Q1282" s="64" t="s">
        <v>22</v>
      </c>
    </row>
    <row r="1283" spans="2:17" ht="56" x14ac:dyDescent="0.2">
      <c r="B1283" s="62" t="s">
        <v>2722</v>
      </c>
      <c r="C1283" s="224" t="s">
        <v>11081</v>
      </c>
      <c r="D1283" s="64" t="s">
        <v>8049</v>
      </c>
      <c r="E1283" s="57" t="s">
        <v>11080</v>
      </c>
      <c r="F1283" s="57" t="s">
        <v>11077</v>
      </c>
      <c r="G1283" s="53" t="s">
        <v>28</v>
      </c>
      <c r="H1283" s="53" t="s">
        <v>28</v>
      </c>
      <c r="I1283" s="57" t="s">
        <v>2280</v>
      </c>
      <c r="J1283" s="196" t="s">
        <v>8531</v>
      </c>
      <c r="K1283" s="71" t="s">
        <v>22</v>
      </c>
      <c r="L1283" s="53" t="s">
        <v>10401</v>
      </c>
      <c r="M1283" s="38">
        <v>2500000</v>
      </c>
      <c r="N1283" s="53" t="s">
        <v>22</v>
      </c>
      <c r="O1283" s="53" t="s">
        <v>22</v>
      </c>
      <c r="P1283" s="206">
        <v>44568</v>
      </c>
      <c r="Q1283" s="64" t="s">
        <v>22</v>
      </c>
    </row>
    <row r="1284" spans="2:17" ht="42" x14ac:dyDescent="0.2">
      <c r="B1284" s="62" t="s">
        <v>2723</v>
      </c>
      <c r="C1284" s="224" t="s">
        <v>230</v>
      </c>
      <c r="D1284" s="64" t="s">
        <v>8049</v>
      </c>
      <c r="E1284" s="57" t="s">
        <v>11082</v>
      </c>
      <c r="F1284" s="57" t="s">
        <v>36</v>
      </c>
      <c r="G1284" s="53" t="s">
        <v>28</v>
      </c>
      <c r="H1284" s="53" t="s">
        <v>28</v>
      </c>
      <c r="I1284" s="62" t="s">
        <v>10829</v>
      </c>
      <c r="J1284" s="197" t="s">
        <v>10830</v>
      </c>
      <c r="K1284" s="71" t="s">
        <v>22</v>
      </c>
      <c r="L1284" s="53" t="s">
        <v>10401</v>
      </c>
      <c r="M1284" s="38">
        <v>1000</v>
      </c>
      <c r="N1284" s="53" t="s">
        <v>22</v>
      </c>
      <c r="O1284" s="53" t="s">
        <v>22</v>
      </c>
      <c r="P1284" s="59">
        <v>45391</v>
      </c>
      <c r="Q1284" s="64" t="s">
        <v>22</v>
      </c>
    </row>
    <row r="1285" spans="2:17" ht="280" x14ac:dyDescent="0.2">
      <c r="B1285" s="55" t="s">
        <v>2724</v>
      </c>
      <c r="C1285" s="65" t="s">
        <v>231</v>
      </c>
      <c r="D1285" s="64" t="s">
        <v>8049</v>
      </c>
      <c r="E1285" s="55" t="s">
        <v>11083</v>
      </c>
      <c r="F1285" s="55" t="s">
        <v>9783</v>
      </c>
      <c r="G1285" s="53" t="s">
        <v>28</v>
      </c>
      <c r="H1285" s="53" t="s">
        <v>28</v>
      </c>
      <c r="I1285" s="62" t="s">
        <v>11084</v>
      </c>
      <c r="J1285" s="197" t="s">
        <v>11085</v>
      </c>
      <c r="K1285" s="197" t="s">
        <v>2725</v>
      </c>
      <c r="L1285" s="57" t="s">
        <v>11086</v>
      </c>
      <c r="M1285" s="29">
        <v>9000000</v>
      </c>
      <c r="N1285" s="64" t="s">
        <v>22</v>
      </c>
      <c r="O1285" s="64" t="s">
        <v>22</v>
      </c>
      <c r="P1285" s="59">
        <v>45474</v>
      </c>
      <c r="Q1285" s="225" t="s">
        <v>22</v>
      </c>
    </row>
    <row r="1286" spans="2:17" ht="42" x14ac:dyDescent="0.2">
      <c r="B1286" s="57" t="s">
        <v>2726</v>
      </c>
      <c r="C1286" s="224" t="s">
        <v>232</v>
      </c>
      <c r="D1286" s="64" t="s">
        <v>8049</v>
      </c>
      <c r="E1286" s="57" t="s">
        <v>11087</v>
      </c>
      <c r="F1286" s="57" t="s">
        <v>36</v>
      </c>
      <c r="G1286" s="53" t="s">
        <v>28</v>
      </c>
      <c r="H1286" s="53" t="s">
        <v>28</v>
      </c>
      <c r="I1286" s="57" t="s">
        <v>2727</v>
      </c>
      <c r="J1286" s="196" t="s">
        <v>11088</v>
      </c>
      <c r="K1286" s="71" t="s">
        <v>22</v>
      </c>
      <c r="L1286" s="53" t="s">
        <v>10401</v>
      </c>
      <c r="M1286" s="18">
        <v>50000</v>
      </c>
      <c r="N1286" s="53" t="s">
        <v>22</v>
      </c>
      <c r="O1286" s="53" t="s">
        <v>22</v>
      </c>
      <c r="P1286" s="206">
        <v>44505</v>
      </c>
      <c r="Q1286" s="70" t="s">
        <v>22</v>
      </c>
    </row>
    <row r="1287" spans="2:17" ht="42" x14ac:dyDescent="0.2">
      <c r="B1287" s="55" t="s">
        <v>2729</v>
      </c>
      <c r="C1287" s="65" t="s">
        <v>11089</v>
      </c>
      <c r="D1287" s="64" t="s">
        <v>8049</v>
      </c>
      <c r="E1287" s="55" t="s">
        <v>11090</v>
      </c>
      <c r="F1287" s="57" t="s">
        <v>36</v>
      </c>
      <c r="G1287" s="53" t="s">
        <v>28</v>
      </c>
      <c r="H1287" s="53" t="s">
        <v>28</v>
      </c>
      <c r="I1287" s="57" t="s">
        <v>2727</v>
      </c>
      <c r="J1287" s="196" t="s">
        <v>11088</v>
      </c>
      <c r="K1287" s="71" t="s">
        <v>22</v>
      </c>
      <c r="L1287" s="53" t="s">
        <v>10401</v>
      </c>
      <c r="M1287" s="18">
        <v>50000</v>
      </c>
      <c r="N1287" s="53" t="s">
        <v>22</v>
      </c>
      <c r="O1287" s="53" t="s">
        <v>22</v>
      </c>
      <c r="P1287" s="206">
        <v>44505</v>
      </c>
      <c r="Q1287" s="64" t="s">
        <v>22</v>
      </c>
    </row>
    <row r="1288" spans="2:17" ht="42" x14ac:dyDescent="0.2">
      <c r="B1288" s="55" t="s">
        <v>2730</v>
      </c>
      <c r="C1288" s="65" t="s">
        <v>11091</v>
      </c>
      <c r="D1288" s="64" t="s">
        <v>8049</v>
      </c>
      <c r="E1288" s="55" t="s">
        <v>11092</v>
      </c>
      <c r="F1288" s="57" t="s">
        <v>9783</v>
      </c>
      <c r="G1288" s="53" t="s">
        <v>28</v>
      </c>
      <c r="H1288" s="53" t="s">
        <v>28</v>
      </c>
      <c r="I1288" s="62" t="s">
        <v>11093</v>
      </c>
      <c r="J1288" s="197" t="s">
        <v>11094</v>
      </c>
      <c r="K1288" s="197" t="s">
        <v>2731</v>
      </c>
      <c r="L1288" s="53" t="s">
        <v>10401</v>
      </c>
      <c r="M1288" s="29">
        <v>30000000</v>
      </c>
      <c r="N1288" s="53" t="s">
        <v>22</v>
      </c>
      <c r="O1288" s="53" t="s">
        <v>22</v>
      </c>
      <c r="P1288" s="206">
        <v>44508</v>
      </c>
      <c r="Q1288" s="64" t="s">
        <v>22</v>
      </c>
    </row>
    <row r="1289" spans="2:17" ht="56" x14ac:dyDescent="0.2">
      <c r="B1289" s="55" t="s">
        <v>2732</v>
      </c>
      <c r="C1289" s="65" t="s">
        <v>11095</v>
      </c>
      <c r="D1289" s="64" t="s">
        <v>8049</v>
      </c>
      <c r="E1289" s="55" t="s">
        <v>11096</v>
      </c>
      <c r="F1289" s="57" t="s">
        <v>36</v>
      </c>
      <c r="G1289" s="53" t="s">
        <v>28</v>
      </c>
      <c r="H1289" s="208" t="s">
        <v>10401</v>
      </c>
      <c r="I1289" s="62" t="s">
        <v>11097</v>
      </c>
      <c r="J1289" s="197" t="s">
        <v>11098</v>
      </c>
      <c r="K1289" s="71" t="s">
        <v>22</v>
      </c>
      <c r="L1289" s="53" t="s">
        <v>10401</v>
      </c>
      <c r="M1289" s="40">
        <v>100000</v>
      </c>
      <c r="N1289" s="64" t="s">
        <v>22</v>
      </c>
      <c r="O1289" s="64" t="s">
        <v>22</v>
      </c>
      <c r="P1289" s="206">
        <v>44785</v>
      </c>
      <c r="Q1289" s="64" t="s">
        <v>22</v>
      </c>
    </row>
    <row r="1290" spans="2:17" ht="84" x14ac:dyDescent="0.2">
      <c r="B1290" s="55" t="s">
        <v>2733</v>
      </c>
      <c r="C1290" s="65" t="s">
        <v>11099</v>
      </c>
      <c r="D1290" s="64" t="s">
        <v>8049</v>
      </c>
      <c r="E1290" s="55" t="s">
        <v>11100</v>
      </c>
      <c r="F1290" s="57" t="s">
        <v>36</v>
      </c>
      <c r="G1290" s="208" t="s">
        <v>8036</v>
      </c>
      <c r="H1290" s="53" t="s">
        <v>28</v>
      </c>
      <c r="I1290" s="52" t="s">
        <v>8071</v>
      </c>
      <c r="J1290" s="28" t="s">
        <v>8072</v>
      </c>
      <c r="K1290" s="71" t="s">
        <v>22</v>
      </c>
      <c r="L1290" s="53" t="s">
        <v>10401</v>
      </c>
      <c r="M1290" s="29">
        <v>100000</v>
      </c>
      <c r="N1290" s="64" t="s">
        <v>22</v>
      </c>
      <c r="O1290" s="64" t="s">
        <v>22</v>
      </c>
      <c r="P1290" s="19">
        <v>45623</v>
      </c>
      <c r="Q1290" s="225" t="s">
        <v>22</v>
      </c>
    </row>
    <row r="1291" spans="2:17" ht="84" x14ac:dyDescent="0.2">
      <c r="B1291" s="55" t="s">
        <v>2734</v>
      </c>
      <c r="C1291" s="65" t="s">
        <v>233</v>
      </c>
      <c r="D1291" s="64" t="s">
        <v>8049</v>
      </c>
      <c r="E1291" s="55" t="s">
        <v>11101</v>
      </c>
      <c r="F1291" s="57" t="s">
        <v>36</v>
      </c>
      <c r="G1291" s="208" t="s">
        <v>8036</v>
      </c>
      <c r="H1291" s="53" t="s">
        <v>28</v>
      </c>
      <c r="I1291" s="52" t="s">
        <v>8071</v>
      </c>
      <c r="J1291" s="197" t="s">
        <v>8072</v>
      </c>
      <c r="K1291" s="71" t="s">
        <v>22</v>
      </c>
      <c r="L1291" s="53" t="s">
        <v>10401</v>
      </c>
      <c r="M1291" s="29">
        <v>50000</v>
      </c>
      <c r="N1291" s="64" t="s">
        <v>22</v>
      </c>
      <c r="O1291" s="64" t="s">
        <v>22</v>
      </c>
      <c r="P1291" s="19">
        <v>45621</v>
      </c>
      <c r="Q1291" s="225" t="s">
        <v>22</v>
      </c>
    </row>
    <row r="1292" spans="2:17" ht="84" x14ac:dyDescent="0.2">
      <c r="B1292" s="55" t="s">
        <v>2735</v>
      </c>
      <c r="C1292" s="65" t="s">
        <v>234</v>
      </c>
      <c r="D1292" s="64" t="s">
        <v>8049</v>
      </c>
      <c r="E1292" s="55" t="s">
        <v>11102</v>
      </c>
      <c r="F1292" s="57" t="s">
        <v>36</v>
      </c>
      <c r="G1292" s="208" t="s">
        <v>8036</v>
      </c>
      <c r="H1292" s="53" t="s">
        <v>28</v>
      </c>
      <c r="I1292" s="52" t="s">
        <v>8071</v>
      </c>
      <c r="J1292" s="28" t="s">
        <v>8072</v>
      </c>
      <c r="K1292" s="71" t="s">
        <v>22</v>
      </c>
      <c r="L1292" s="53" t="s">
        <v>10401</v>
      </c>
      <c r="M1292" s="29">
        <v>100000</v>
      </c>
      <c r="N1292" s="64" t="s">
        <v>22</v>
      </c>
      <c r="O1292" s="64" t="s">
        <v>22</v>
      </c>
      <c r="P1292" s="19">
        <v>45621</v>
      </c>
      <c r="Q1292" s="225" t="s">
        <v>22</v>
      </c>
    </row>
    <row r="1293" spans="2:17" ht="56" x14ac:dyDescent="0.2">
      <c r="B1293" s="55" t="s">
        <v>2736</v>
      </c>
      <c r="C1293" s="65" t="s">
        <v>235</v>
      </c>
      <c r="D1293" s="64" t="s">
        <v>8049</v>
      </c>
      <c r="E1293" s="55" t="s">
        <v>11103</v>
      </c>
      <c r="F1293" s="57" t="s">
        <v>36</v>
      </c>
      <c r="G1293" s="208" t="s">
        <v>8036</v>
      </c>
      <c r="H1293" s="53" t="s">
        <v>28</v>
      </c>
      <c r="I1293" s="62" t="s">
        <v>11104</v>
      </c>
      <c r="J1293" s="197" t="s">
        <v>8980</v>
      </c>
      <c r="K1293" s="71" t="s">
        <v>22</v>
      </c>
      <c r="L1293" s="53" t="s">
        <v>10401</v>
      </c>
      <c r="M1293" s="29">
        <v>100000</v>
      </c>
      <c r="N1293" s="64" t="s">
        <v>22</v>
      </c>
      <c r="O1293" s="64" t="s">
        <v>22</v>
      </c>
      <c r="P1293" s="59">
        <v>44517</v>
      </c>
      <c r="Q1293" s="225" t="s">
        <v>22</v>
      </c>
    </row>
    <row r="1294" spans="2:17" ht="56" x14ac:dyDescent="0.2">
      <c r="B1294" s="55" t="s">
        <v>2737</v>
      </c>
      <c r="C1294" s="65" t="s">
        <v>236</v>
      </c>
      <c r="D1294" s="64" t="s">
        <v>8049</v>
      </c>
      <c r="E1294" s="55" t="s">
        <v>11105</v>
      </c>
      <c r="F1294" s="57" t="s">
        <v>36</v>
      </c>
      <c r="G1294" s="208" t="s">
        <v>8036</v>
      </c>
      <c r="H1294" s="53" t="s">
        <v>28</v>
      </c>
      <c r="I1294" s="62" t="s">
        <v>11106</v>
      </c>
      <c r="J1294" s="197" t="s">
        <v>8150</v>
      </c>
      <c r="K1294" s="71" t="s">
        <v>22</v>
      </c>
      <c r="L1294" s="53" t="s">
        <v>10401</v>
      </c>
      <c r="M1294" s="29">
        <v>100000</v>
      </c>
      <c r="N1294" s="64" t="s">
        <v>22</v>
      </c>
      <c r="O1294" s="64" t="s">
        <v>22</v>
      </c>
      <c r="P1294" s="59">
        <v>44518</v>
      </c>
      <c r="Q1294" s="225" t="s">
        <v>22</v>
      </c>
    </row>
    <row r="1295" spans="2:17" ht="56" x14ac:dyDescent="0.2">
      <c r="B1295" s="55" t="s">
        <v>2738</v>
      </c>
      <c r="C1295" s="65" t="s">
        <v>11107</v>
      </c>
      <c r="D1295" s="64" t="s">
        <v>8049</v>
      </c>
      <c r="E1295" s="55" t="s">
        <v>11108</v>
      </c>
      <c r="F1295" s="57" t="s">
        <v>36</v>
      </c>
      <c r="G1295" s="208" t="s">
        <v>8036</v>
      </c>
      <c r="H1295" s="53" t="s">
        <v>28</v>
      </c>
      <c r="I1295" s="62" t="s">
        <v>11106</v>
      </c>
      <c r="J1295" s="197" t="s">
        <v>8150</v>
      </c>
      <c r="K1295" s="71" t="s">
        <v>22</v>
      </c>
      <c r="L1295" s="53" t="s">
        <v>10401</v>
      </c>
      <c r="M1295" s="29">
        <v>100000</v>
      </c>
      <c r="N1295" s="64" t="s">
        <v>22</v>
      </c>
      <c r="O1295" s="64" t="s">
        <v>22</v>
      </c>
      <c r="P1295" s="59">
        <v>44518</v>
      </c>
      <c r="Q1295" s="225" t="s">
        <v>22</v>
      </c>
    </row>
    <row r="1296" spans="2:17" ht="84" x14ac:dyDescent="0.2">
      <c r="B1296" s="55" t="s">
        <v>2739</v>
      </c>
      <c r="C1296" s="65" t="s">
        <v>11109</v>
      </c>
      <c r="D1296" s="64" t="s">
        <v>8049</v>
      </c>
      <c r="E1296" s="55" t="s">
        <v>11110</v>
      </c>
      <c r="F1296" s="57" t="s">
        <v>36</v>
      </c>
      <c r="G1296" s="208" t="s">
        <v>8036</v>
      </c>
      <c r="H1296" s="53" t="s">
        <v>28</v>
      </c>
      <c r="I1296" s="52" t="s">
        <v>8136</v>
      </c>
      <c r="J1296" s="197" t="s">
        <v>8137</v>
      </c>
      <c r="K1296" s="197" t="s">
        <v>2740</v>
      </c>
      <c r="L1296" s="53" t="s">
        <v>10401</v>
      </c>
      <c r="M1296" s="29">
        <v>100000</v>
      </c>
      <c r="N1296" s="64" t="s">
        <v>22</v>
      </c>
      <c r="O1296" s="64" t="s">
        <v>22</v>
      </c>
      <c r="P1296" s="19">
        <v>45603</v>
      </c>
      <c r="Q1296" s="225" t="s">
        <v>22</v>
      </c>
    </row>
    <row r="1297" spans="2:17" ht="42" x14ac:dyDescent="0.2">
      <c r="B1297" s="55" t="s">
        <v>2741</v>
      </c>
      <c r="C1297" s="65" t="s">
        <v>11111</v>
      </c>
      <c r="D1297" s="64" t="s">
        <v>8049</v>
      </c>
      <c r="E1297" s="55" t="s">
        <v>10608</v>
      </c>
      <c r="F1297" s="55" t="s">
        <v>9783</v>
      </c>
      <c r="G1297" s="53" t="s">
        <v>28</v>
      </c>
      <c r="H1297" s="53" t="s">
        <v>28</v>
      </c>
      <c r="I1297" s="62" t="s">
        <v>2742</v>
      </c>
      <c r="J1297" s="197" t="s">
        <v>10609</v>
      </c>
      <c r="K1297" s="71" t="s">
        <v>22</v>
      </c>
      <c r="L1297" s="53" t="s">
        <v>10401</v>
      </c>
      <c r="M1297" s="29">
        <v>5000000</v>
      </c>
      <c r="N1297" s="64" t="s">
        <v>22</v>
      </c>
      <c r="O1297" s="64" t="s">
        <v>22</v>
      </c>
      <c r="P1297" s="59">
        <v>45125</v>
      </c>
      <c r="Q1297" s="225" t="s">
        <v>22</v>
      </c>
    </row>
    <row r="1298" spans="2:17" ht="56" x14ac:dyDescent="0.2">
      <c r="B1298" s="55" t="s">
        <v>2743</v>
      </c>
      <c r="C1298" s="65" t="s">
        <v>10401</v>
      </c>
      <c r="D1298" s="64" t="s">
        <v>8049</v>
      </c>
      <c r="E1298" s="64" t="s">
        <v>10401</v>
      </c>
      <c r="F1298" s="64" t="s">
        <v>10401</v>
      </c>
      <c r="G1298" s="53" t="s">
        <v>28</v>
      </c>
      <c r="H1298" s="53" t="s">
        <v>28</v>
      </c>
      <c r="I1298" s="62" t="s">
        <v>11112</v>
      </c>
      <c r="J1298" s="197" t="s">
        <v>11113</v>
      </c>
      <c r="K1298" s="197" t="s">
        <v>2744</v>
      </c>
      <c r="L1298" s="53" t="s">
        <v>10401</v>
      </c>
      <c r="M1298" s="53" t="s">
        <v>10401</v>
      </c>
      <c r="N1298" s="64" t="s">
        <v>22</v>
      </c>
      <c r="O1298" s="64" t="s">
        <v>22</v>
      </c>
      <c r="P1298" s="59">
        <v>45777</v>
      </c>
      <c r="Q1298" s="225" t="s">
        <v>22</v>
      </c>
    </row>
    <row r="1299" spans="2:17" ht="42" x14ac:dyDescent="0.2">
      <c r="B1299" s="55" t="s">
        <v>2745</v>
      </c>
      <c r="C1299" s="65" t="s">
        <v>237</v>
      </c>
      <c r="D1299" s="64" t="s">
        <v>8049</v>
      </c>
      <c r="E1299" s="55" t="s">
        <v>11114</v>
      </c>
      <c r="F1299" s="55" t="s">
        <v>9783</v>
      </c>
      <c r="G1299" s="208" t="s">
        <v>8036</v>
      </c>
      <c r="H1299" s="53" t="s">
        <v>28</v>
      </c>
      <c r="I1299" s="62" t="s">
        <v>2746</v>
      </c>
      <c r="J1299" s="197" t="s">
        <v>11115</v>
      </c>
      <c r="K1299" s="197" t="s">
        <v>2747</v>
      </c>
      <c r="L1299" s="53" t="s">
        <v>10401</v>
      </c>
      <c r="M1299" s="29">
        <v>490000000</v>
      </c>
      <c r="N1299" s="64" t="s">
        <v>22</v>
      </c>
      <c r="O1299" s="64" t="s">
        <v>22</v>
      </c>
      <c r="P1299" s="59">
        <v>45769</v>
      </c>
      <c r="Q1299" s="225" t="s">
        <v>22</v>
      </c>
    </row>
    <row r="1300" spans="2:17" ht="56" x14ac:dyDescent="0.2">
      <c r="B1300" s="55" t="s">
        <v>2748</v>
      </c>
      <c r="C1300" s="65" t="s">
        <v>238</v>
      </c>
      <c r="D1300" s="64" t="s">
        <v>8083</v>
      </c>
      <c r="E1300" s="55" t="s">
        <v>11116</v>
      </c>
      <c r="F1300" s="55" t="s">
        <v>9783</v>
      </c>
      <c r="G1300" s="53" t="s">
        <v>28</v>
      </c>
      <c r="H1300" s="53" t="s">
        <v>28</v>
      </c>
      <c r="I1300" s="62" t="s">
        <v>2749</v>
      </c>
      <c r="J1300" s="197" t="s">
        <v>11117</v>
      </c>
      <c r="K1300" s="71" t="s">
        <v>22</v>
      </c>
      <c r="L1300" s="53" t="s">
        <v>10401</v>
      </c>
      <c r="M1300" s="29">
        <v>50000000</v>
      </c>
      <c r="N1300" s="64" t="s">
        <v>22</v>
      </c>
      <c r="O1300" s="64" t="s">
        <v>22</v>
      </c>
      <c r="P1300" s="59">
        <v>45747</v>
      </c>
      <c r="Q1300" s="225" t="s">
        <v>22</v>
      </c>
    </row>
    <row r="1301" spans="2:17" ht="42" x14ac:dyDescent="0.2">
      <c r="B1301" s="55" t="s">
        <v>2750</v>
      </c>
      <c r="C1301" s="65" t="s">
        <v>239</v>
      </c>
      <c r="D1301" s="64" t="s">
        <v>8049</v>
      </c>
      <c r="E1301" s="55" t="s">
        <v>11118</v>
      </c>
      <c r="F1301" s="55" t="s">
        <v>9783</v>
      </c>
      <c r="G1301" s="53" t="s">
        <v>28</v>
      </c>
      <c r="H1301" s="53" t="s">
        <v>28</v>
      </c>
      <c r="I1301" s="62" t="s">
        <v>11119</v>
      </c>
      <c r="J1301" s="197" t="s">
        <v>8316</v>
      </c>
      <c r="K1301" s="71" t="s">
        <v>22</v>
      </c>
      <c r="L1301" s="53" t="s">
        <v>10401</v>
      </c>
      <c r="M1301" s="29">
        <v>1000000</v>
      </c>
      <c r="N1301" s="64" t="s">
        <v>22</v>
      </c>
      <c r="O1301" s="64" t="s">
        <v>22</v>
      </c>
      <c r="P1301" s="59">
        <v>44551</v>
      </c>
      <c r="Q1301" s="225" t="s">
        <v>22</v>
      </c>
    </row>
    <row r="1302" spans="2:17" ht="70" x14ac:dyDescent="0.2">
      <c r="B1302" s="55" t="s">
        <v>2751</v>
      </c>
      <c r="C1302" s="65" t="s">
        <v>10401</v>
      </c>
      <c r="D1302" s="64" t="s">
        <v>8049</v>
      </c>
      <c r="E1302" s="55" t="s">
        <v>11120</v>
      </c>
      <c r="F1302" s="55" t="s">
        <v>9783</v>
      </c>
      <c r="G1302" s="53" t="s">
        <v>28</v>
      </c>
      <c r="H1302" s="53" t="s">
        <v>28</v>
      </c>
      <c r="I1302" s="62" t="s">
        <v>11121</v>
      </c>
      <c r="J1302" s="197" t="s">
        <v>9029</v>
      </c>
      <c r="K1302" s="197" t="s">
        <v>2752</v>
      </c>
      <c r="L1302" s="53" t="s">
        <v>10401</v>
      </c>
      <c r="M1302" s="29" t="s">
        <v>11122</v>
      </c>
      <c r="N1302" s="64" t="s">
        <v>22</v>
      </c>
      <c r="O1302" s="64" t="s">
        <v>22</v>
      </c>
      <c r="P1302" s="59">
        <v>44578</v>
      </c>
      <c r="Q1302" s="225" t="s">
        <v>22</v>
      </c>
    </row>
    <row r="1303" spans="2:17" ht="56" x14ac:dyDescent="0.2">
      <c r="B1303" s="55" t="s">
        <v>2753</v>
      </c>
      <c r="C1303" s="65" t="s">
        <v>11123</v>
      </c>
      <c r="D1303" s="64" t="s">
        <v>8049</v>
      </c>
      <c r="E1303" s="55" t="s">
        <v>11124</v>
      </c>
      <c r="F1303" s="55" t="s">
        <v>9783</v>
      </c>
      <c r="G1303" s="53" t="s">
        <v>28</v>
      </c>
      <c r="H1303" s="53" t="s">
        <v>28</v>
      </c>
      <c r="I1303" s="62" t="s">
        <v>2754</v>
      </c>
      <c r="J1303" s="197" t="s">
        <v>11125</v>
      </c>
      <c r="K1303" s="71" t="s">
        <v>22</v>
      </c>
      <c r="L1303" s="53" t="s">
        <v>10401</v>
      </c>
      <c r="M1303" s="29">
        <v>15000000</v>
      </c>
      <c r="N1303" s="64" t="s">
        <v>22</v>
      </c>
      <c r="O1303" s="64" t="s">
        <v>22</v>
      </c>
      <c r="P1303" s="59">
        <v>45609</v>
      </c>
      <c r="Q1303" s="225" t="s">
        <v>22</v>
      </c>
    </row>
    <row r="1304" spans="2:17" ht="42" x14ac:dyDescent="0.2">
      <c r="B1304" s="55" t="s">
        <v>2755</v>
      </c>
      <c r="C1304" s="65" t="s">
        <v>240</v>
      </c>
      <c r="D1304" s="64" t="s">
        <v>8049</v>
      </c>
      <c r="E1304" s="55" t="s">
        <v>11126</v>
      </c>
      <c r="F1304" s="57" t="s">
        <v>36</v>
      </c>
      <c r="G1304" s="53" t="s">
        <v>28</v>
      </c>
      <c r="H1304" s="53" t="s">
        <v>28</v>
      </c>
      <c r="I1304" s="62" t="s">
        <v>11127</v>
      </c>
      <c r="J1304" s="197" t="s">
        <v>11128</v>
      </c>
      <c r="K1304" s="71" t="s">
        <v>22</v>
      </c>
      <c r="L1304" s="53" t="s">
        <v>10401</v>
      </c>
      <c r="M1304" s="29">
        <v>300000</v>
      </c>
      <c r="N1304" s="64" t="s">
        <v>22</v>
      </c>
      <c r="O1304" s="64" t="s">
        <v>22</v>
      </c>
      <c r="P1304" s="59">
        <v>44679</v>
      </c>
      <c r="Q1304" s="225" t="s">
        <v>22</v>
      </c>
    </row>
    <row r="1305" spans="2:17" ht="84" x14ac:dyDescent="0.2">
      <c r="B1305" s="55" t="s">
        <v>2756</v>
      </c>
      <c r="C1305" s="65" t="s">
        <v>241</v>
      </c>
      <c r="D1305" s="64" t="s">
        <v>8049</v>
      </c>
      <c r="E1305" s="55" t="s">
        <v>11129</v>
      </c>
      <c r="F1305" s="57" t="s">
        <v>36</v>
      </c>
      <c r="G1305" s="64" t="s">
        <v>8036</v>
      </c>
      <c r="H1305" s="53" t="s">
        <v>28</v>
      </c>
      <c r="I1305" s="52" t="s">
        <v>8071</v>
      </c>
      <c r="J1305" s="197" t="s">
        <v>8072</v>
      </c>
      <c r="K1305" s="71" t="s">
        <v>22</v>
      </c>
      <c r="L1305" s="53" t="s">
        <v>10401</v>
      </c>
      <c r="M1305" s="29">
        <v>100000</v>
      </c>
      <c r="N1305" s="64" t="s">
        <v>22</v>
      </c>
      <c r="O1305" s="64" t="s">
        <v>22</v>
      </c>
      <c r="P1305" s="19">
        <v>45621</v>
      </c>
      <c r="Q1305" s="225" t="s">
        <v>22</v>
      </c>
    </row>
    <row r="1306" spans="2:17" ht="56" x14ac:dyDescent="0.2">
      <c r="B1306" s="196" t="s">
        <v>2757</v>
      </c>
      <c r="C1306" s="224" t="s">
        <v>242</v>
      </c>
      <c r="D1306" s="64" t="s">
        <v>8049</v>
      </c>
      <c r="E1306" s="57" t="s">
        <v>11130</v>
      </c>
      <c r="F1306" s="57" t="s">
        <v>9682</v>
      </c>
      <c r="G1306" s="53" t="s">
        <v>28</v>
      </c>
      <c r="H1306" s="53" t="s">
        <v>28</v>
      </c>
      <c r="I1306" s="57" t="s">
        <v>11131</v>
      </c>
      <c r="J1306" s="196" t="s">
        <v>11132</v>
      </c>
      <c r="K1306" s="197" t="s">
        <v>2758</v>
      </c>
      <c r="L1306" s="53" t="s">
        <v>10401</v>
      </c>
      <c r="M1306" s="38">
        <v>10000000</v>
      </c>
      <c r="N1306" s="53" t="s">
        <v>22</v>
      </c>
      <c r="O1306" s="53" t="s">
        <v>22</v>
      </c>
      <c r="P1306" s="19">
        <v>45509</v>
      </c>
      <c r="Q1306" s="70" t="s">
        <v>22</v>
      </c>
    </row>
    <row r="1307" spans="2:17" ht="56" x14ac:dyDescent="0.2">
      <c r="B1307" s="62" t="s">
        <v>2759</v>
      </c>
      <c r="C1307" s="224" t="s">
        <v>11133</v>
      </c>
      <c r="D1307" s="64" t="s">
        <v>8049</v>
      </c>
      <c r="E1307" s="57" t="s">
        <v>11134</v>
      </c>
      <c r="F1307" s="57" t="s">
        <v>36</v>
      </c>
      <c r="G1307" s="208" t="s">
        <v>8036</v>
      </c>
      <c r="H1307" s="53" t="s">
        <v>28</v>
      </c>
      <c r="I1307" s="62" t="s">
        <v>9141</v>
      </c>
      <c r="J1307" s="216" t="s">
        <v>9322</v>
      </c>
      <c r="K1307" s="71" t="s">
        <v>22</v>
      </c>
      <c r="L1307" s="53" t="s">
        <v>10401</v>
      </c>
      <c r="M1307" s="38">
        <v>3000000</v>
      </c>
      <c r="N1307" s="53" t="s">
        <v>22</v>
      </c>
      <c r="O1307" s="53" t="s">
        <v>22</v>
      </c>
      <c r="P1307" s="19">
        <v>45463</v>
      </c>
      <c r="Q1307" s="64" t="s">
        <v>22</v>
      </c>
    </row>
    <row r="1308" spans="2:17" ht="112" x14ac:dyDescent="0.2">
      <c r="B1308" s="62" t="s">
        <v>2760</v>
      </c>
      <c r="C1308" s="224" t="s">
        <v>10401</v>
      </c>
      <c r="D1308" s="64" t="s">
        <v>8049</v>
      </c>
      <c r="E1308" s="57" t="s">
        <v>11135</v>
      </c>
      <c r="F1308" s="57" t="s">
        <v>11136</v>
      </c>
      <c r="G1308" s="53" t="s">
        <v>28</v>
      </c>
      <c r="H1308" s="53" t="s">
        <v>28</v>
      </c>
      <c r="I1308" s="57" t="s">
        <v>9812</v>
      </c>
      <c r="J1308" s="196" t="s">
        <v>9434</v>
      </c>
      <c r="K1308" s="71" t="s">
        <v>22</v>
      </c>
      <c r="L1308" s="57" t="s">
        <v>11137</v>
      </c>
      <c r="M1308" s="38" t="s">
        <v>11138</v>
      </c>
      <c r="N1308" s="53" t="s">
        <v>22</v>
      </c>
      <c r="O1308" s="53" t="s">
        <v>22</v>
      </c>
      <c r="P1308" s="19">
        <v>45075</v>
      </c>
      <c r="Q1308" s="64" t="s">
        <v>22</v>
      </c>
    </row>
    <row r="1309" spans="2:17" ht="56" x14ac:dyDescent="0.2">
      <c r="B1309" s="62" t="s">
        <v>2761</v>
      </c>
      <c r="C1309" s="224" t="s">
        <v>243</v>
      </c>
      <c r="D1309" s="64" t="s">
        <v>8049</v>
      </c>
      <c r="E1309" s="57" t="s">
        <v>11139</v>
      </c>
      <c r="F1309" s="57" t="s">
        <v>36</v>
      </c>
      <c r="G1309" s="208" t="s">
        <v>8036</v>
      </c>
      <c r="H1309" s="53" t="s">
        <v>28</v>
      </c>
      <c r="I1309" s="57" t="s">
        <v>10449</v>
      </c>
      <c r="J1309" s="196" t="s">
        <v>8601</v>
      </c>
      <c r="K1309" s="71" t="s">
        <v>22</v>
      </c>
      <c r="L1309" s="53" t="s">
        <v>10401</v>
      </c>
      <c r="M1309" s="38">
        <v>100000</v>
      </c>
      <c r="N1309" s="53" t="s">
        <v>22</v>
      </c>
      <c r="O1309" s="53" t="s">
        <v>22</v>
      </c>
      <c r="P1309" s="19">
        <v>44536</v>
      </c>
      <c r="Q1309" s="64" t="s">
        <v>22</v>
      </c>
    </row>
    <row r="1310" spans="2:17" ht="84" x14ac:dyDescent="0.2">
      <c r="B1310" s="57" t="s">
        <v>2762</v>
      </c>
      <c r="C1310" s="224" t="s">
        <v>11140</v>
      </c>
      <c r="D1310" s="64" t="s">
        <v>8049</v>
      </c>
      <c r="E1310" s="57" t="s">
        <v>11141</v>
      </c>
      <c r="F1310" s="57" t="s">
        <v>36</v>
      </c>
      <c r="G1310" s="208" t="s">
        <v>8036</v>
      </c>
      <c r="H1310" s="53" t="s">
        <v>28</v>
      </c>
      <c r="I1310" s="52" t="s">
        <v>8071</v>
      </c>
      <c r="J1310" s="196" t="s">
        <v>8072</v>
      </c>
      <c r="K1310" s="71" t="s">
        <v>22</v>
      </c>
      <c r="L1310" s="53" t="s">
        <v>10401</v>
      </c>
      <c r="M1310" s="18">
        <v>100000</v>
      </c>
      <c r="N1310" s="53" t="s">
        <v>22</v>
      </c>
      <c r="O1310" s="53" t="s">
        <v>22</v>
      </c>
      <c r="P1310" s="19">
        <v>45621</v>
      </c>
      <c r="Q1310" s="70" t="s">
        <v>22</v>
      </c>
    </row>
    <row r="1311" spans="2:17" ht="56" x14ac:dyDescent="0.2">
      <c r="B1311" s="55" t="s">
        <v>2763</v>
      </c>
      <c r="C1311" s="65" t="s">
        <v>11142</v>
      </c>
      <c r="D1311" s="64" t="s">
        <v>8049</v>
      </c>
      <c r="E1311" s="55" t="s">
        <v>11143</v>
      </c>
      <c r="F1311" s="57" t="s">
        <v>36</v>
      </c>
      <c r="G1311" s="208" t="s">
        <v>8036</v>
      </c>
      <c r="H1311" s="53" t="s">
        <v>28</v>
      </c>
      <c r="I1311" s="62" t="s">
        <v>10735</v>
      </c>
      <c r="J1311" s="197" t="s">
        <v>8601</v>
      </c>
      <c r="K1311" s="71" t="s">
        <v>22</v>
      </c>
      <c r="L1311" s="53" t="s">
        <v>10401</v>
      </c>
      <c r="M1311" s="29">
        <v>100000</v>
      </c>
      <c r="N1311" s="53" t="s">
        <v>22</v>
      </c>
      <c r="O1311" s="53" t="s">
        <v>22</v>
      </c>
      <c r="P1311" s="19">
        <v>44538</v>
      </c>
      <c r="Q1311" s="64" t="s">
        <v>22</v>
      </c>
    </row>
    <row r="1312" spans="2:17" ht="42" x14ac:dyDescent="0.2">
      <c r="B1312" s="55" t="s">
        <v>2764</v>
      </c>
      <c r="C1312" s="65" t="s">
        <v>11144</v>
      </c>
      <c r="D1312" s="64" t="s">
        <v>8049</v>
      </c>
      <c r="E1312" s="55" t="s">
        <v>11145</v>
      </c>
      <c r="F1312" s="57" t="s">
        <v>36</v>
      </c>
      <c r="G1312" s="53" t="s">
        <v>28</v>
      </c>
      <c r="H1312" s="53" t="s">
        <v>28</v>
      </c>
      <c r="I1312" s="62" t="s">
        <v>11146</v>
      </c>
      <c r="J1312" s="197" t="s">
        <v>11128</v>
      </c>
      <c r="K1312" s="71" t="s">
        <v>22</v>
      </c>
      <c r="L1312" s="53" t="s">
        <v>10401</v>
      </c>
      <c r="M1312" s="40">
        <v>300000</v>
      </c>
      <c r="N1312" s="64" t="s">
        <v>22</v>
      </c>
      <c r="O1312" s="64" t="s">
        <v>22</v>
      </c>
      <c r="P1312" s="19">
        <v>44539</v>
      </c>
      <c r="Q1312" s="64" t="s">
        <v>22</v>
      </c>
    </row>
    <row r="1313" spans="2:17" ht="98" x14ac:dyDescent="0.2">
      <c r="B1313" s="55" t="s">
        <v>2765</v>
      </c>
      <c r="C1313" s="65" t="s">
        <v>10401</v>
      </c>
      <c r="D1313" s="64" t="s">
        <v>8049</v>
      </c>
      <c r="E1313" s="55" t="s">
        <v>11147</v>
      </c>
      <c r="F1313" s="57" t="s">
        <v>36</v>
      </c>
      <c r="G1313" s="53" t="s">
        <v>28</v>
      </c>
      <c r="H1313" s="53" t="s">
        <v>28</v>
      </c>
      <c r="I1313" s="62" t="s">
        <v>2766</v>
      </c>
      <c r="J1313" s="197" t="s">
        <v>11148</v>
      </c>
      <c r="K1313" s="71" t="s">
        <v>22</v>
      </c>
      <c r="L1313" s="57" t="s">
        <v>11149</v>
      </c>
      <c r="M1313" s="41" t="s">
        <v>11150</v>
      </c>
      <c r="N1313" s="64" t="s">
        <v>22</v>
      </c>
      <c r="O1313" s="64" t="s">
        <v>22</v>
      </c>
      <c r="P1313" s="19">
        <v>45376</v>
      </c>
      <c r="Q1313" s="225" t="s">
        <v>22</v>
      </c>
    </row>
    <row r="1314" spans="2:17" ht="28" x14ac:dyDescent="0.2">
      <c r="B1314" s="55" t="s">
        <v>2767</v>
      </c>
      <c r="C1314" s="65" t="s">
        <v>11151</v>
      </c>
      <c r="D1314" s="64" t="s">
        <v>8049</v>
      </c>
      <c r="E1314" s="55" t="s">
        <v>2768</v>
      </c>
      <c r="F1314" s="57" t="s">
        <v>36</v>
      </c>
      <c r="G1314" s="53" t="s">
        <v>28</v>
      </c>
      <c r="H1314" s="53" t="s">
        <v>28</v>
      </c>
      <c r="I1314" s="62" t="s">
        <v>11152</v>
      </c>
      <c r="J1314" s="197" t="s">
        <v>11153</v>
      </c>
      <c r="K1314" s="71" t="s">
        <v>22</v>
      </c>
      <c r="L1314" s="53" t="s">
        <v>10401</v>
      </c>
      <c r="M1314" s="41">
        <v>1000000</v>
      </c>
      <c r="N1314" s="64" t="s">
        <v>22</v>
      </c>
      <c r="O1314" s="64" t="s">
        <v>22</v>
      </c>
      <c r="P1314" s="19">
        <v>45071</v>
      </c>
      <c r="Q1314" s="225" t="s">
        <v>22</v>
      </c>
    </row>
    <row r="1315" spans="2:17" ht="140" x14ac:dyDescent="0.2">
      <c r="B1315" s="55" t="s">
        <v>2769</v>
      </c>
      <c r="C1315" s="65" t="s">
        <v>10401</v>
      </c>
      <c r="D1315" s="64" t="s">
        <v>8049</v>
      </c>
      <c r="E1315" s="55" t="s">
        <v>11154</v>
      </c>
      <c r="F1315" s="57" t="s">
        <v>9682</v>
      </c>
      <c r="G1315" s="208" t="s">
        <v>8036</v>
      </c>
      <c r="H1315" s="53" t="s">
        <v>28</v>
      </c>
      <c r="I1315" s="28" t="s">
        <v>11155</v>
      </c>
      <c r="J1315" s="28" t="s">
        <v>11156</v>
      </c>
      <c r="K1315" s="197" t="s">
        <v>2770</v>
      </c>
      <c r="L1315" s="57" t="s">
        <v>11157</v>
      </c>
      <c r="M1315" s="29" t="s">
        <v>11158</v>
      </c>
      <c r="N1315" s="64" t="s">
        <v>22</v>
      </c>
      <c r="O1315" s="64" t="s">
        <v>22</v>
      </c>
      <c r="P1315" s="19">
        <v>45742</v>
      </c>
      <c r="Q1315" s="225" t="s">
        <v>22</v>
      </c>
    </row>
    <row r="1316" spans="2:17" ht="84" x14ac:dyDescent="0.2">
      <c r="B1316" s="55" t="s">
        <v>2771</v>
      </c>
      <c r="C1316" s="65" t="s">
        <v>11159</v>
      </c>
      <c r="D1316" s="64" t="s">
        <v>8049</v>
      </c>
      <c r="E1316" s="55" t="s">
        <v>11160</v>
      </c>
      <c r="F1316" s="57" t="s">
        <v>36</v>
      </c>
      <c r="G1316" s="208" t="s">
        <v>8036</v>
      </c>
      <c r="H1316" s="53" t="s">
        <v>28</v>
      </c>
      <c r="I1316" s="52" t="s">
        <v>8071</v>
      </c>
      <c r="J1316" s="197" t="s">
        <v>8072</v>
      </c>
      <c r="K1316" s="71" t="s">
        <v>22</v>
      </c>
      <c r="L1316" s="53" t="s">
        <v>10401</v>
      </c>
      <c r="M1316" s="29">
        <v>100000</v>
      </c>
      <c r="N1316" s="64" t="s">
        <v>22</v>
      </c>
      <c r="O1316" s="64" t="s">
        <v>22</v>
      </c>
      <c r="P1316" s="19">
        <v>45621</v>
      </c>
      <c r="Q1316" s="225" t="s">
        <v>22</v>
      </c>
    </row>
    <row r="1317" spans="2:17" ht="56" x14ac:dyDescent="0.2">
      <c r="B1317" s="55" t="s">
        <v>2772</v>
      </c>
      <c r="C1317" s="65" t="s">
        <v>11161</v>
      </c>
      <c r="D1317" s="64" t="s">
        <v>8049</v>
      </c>
      <c r="E1317" s="55" t="s">
        <v>11162</v>
      </c>
      <c r="F1317" s="57" t="s">
        <v>9682</v>
      </c>
      <c r="G1317" s="208" t="s">
        <v>8036</v>
      </c>
      <c r="H1317" s="53" t="s">
        <v>28</v>
      </c>
      <c r="I1317" s="62" t="s">
        <v>11163</v>
      </c>
      <c r="J1317" s="197" t="s">
        <v>11164</v>
      </c>
      <c r="K1317" s="197" t="s">
        <v>2773</v>
      </c>
      <c r="L1317" s="53" t="s">
        <v>10401</v>
      </c>
      <c r="M1317" s="29">
        <v>100000000</v>
      </c>
      <c r="N1317" s="64" t="s">
        <v>22</v>
      </c>
      <c r="O1317" s="64" t="s">
        <v>22</v>
      </c>
      <c r="P1317" s="19">
        <v>45470</v>
      </c>
      <c r="Q1317" s="225" t="s">
        <v>22</v>
      </c>
    </row>
    <row r="1318" spans="2:17" ht="42" x14ac:dyDescent="0.2">
      <c r="B1318" s="55" t="s">
        <v>2774</v>
      </c>
      <c r="C1318" s="65" t="s">
        <v>11165</v>
      </c>
      <c r="D1318" s="64" t="s">
        <v>8049</v>
      </c>
      <c r="E1318" s="55" t="s">
        <v>2775</v>
      </c>
      <c r="F1318" s="57" t="s">
        <v>36</v>
      </c>
      <c r="G1318" s="53" t="s">
        <v>28</v>
      </c>
      <c r="H1318" s="53" t="s">
        <v>28</v>
      </c>
      <c r="I1318" s="62" t="s">
        <v>11166</v>
      </c>
      <c r="J1318" s="197" t="s">
        <v>11167</v>
      </c>
      <c r="K1318" s="71" t="s">
        <v>22</v>
      </c>
      <c r="L1318" s="53" t="s">
        <v>10401</v>
      </c>
      <c r="M1318" s="29">
        <v>8000000</v>
      </c>
      <c r="N1318" s="64" t="s">
        <v>22</v>
      </c>
      <c r="O1318" s="64" t="s">
        <v>22</v>
      </c>
      <c r="P1318" s="19">
        <v>45448</v>
      </c>
      <c r="Q1318" s="225" t="s">
        <v>22</v>
      </c>
    </row>
    <row r="1319" spans="2:17" ht="42" x14ac:dyDescent="0.2">
      <c r="B1319" s="55" t="s">
        <v>2776</v>
      </c>
      <c r="C1319" s="65" t="s">
        <v>11168</v>
      </c>
      <c r="D1319" s="64" t="s">
        <v>8049</v>
      </c>
      <c r="E1319" s="55" t="s">
        <v>11169</v>
      </c>
      <c r="F1319" s="57" t="s">
        <v>36</v>
      </c>
      <c r="G1319" s="53" t="s">
        <v>28</v>
      </c>
      <c r="H1319" s="53" t="s">
        <v>28</v>
      </c>
      <c r="I1319" s="62" t="s">
        <v>2777</v>
      </c>
      <c r="J1319" s="197" t="s">
        <v>11170</v>
      </c>
      <c r="K1319" s="71" t="s">
        <v>22</v>
      </c>
      <c r="L1319" s="53" t="s">
        <v>10401</v>
      </c>
      <c r="M1319" s="29">
        <v>100000</v>
      </c>
      <c r="N1319" s="64" t="s">
        <v>22</v>
      </c>
      <c r="O1319" s="64" t="s">
        <v>22</v>
      </c>
      <c r="P1319" s="19">
        <v>45152</v>
      </c>
      <c r="Q1319" s="225" t="s">
        <v>22</v>
      </c>
    </row>
    <row r="1320" spans="2:17" ht="56" x14ac:dyDescent="0.2">
      <c r="B1320" s="55" t="s">
        <v>2778</v>
      </c>
      <c r="C1320" s="65" t="s">
        <v>11171</v>
      </c>
      <c r="D1320" s="64" t="s">
        <v>8049</v>
      </c>
      <c r="E1320" s="55" t="s">
        <v>11172</v>
      </c>
      <c r="F1320" s="57" t="s">
        <v>36</v>
      </c>
      <c r="G1320" s="208" t="s">
        <v>8036</v>
      </c>
      <c r="H1320" s="53" t="s">
        <v>28</v>
      </c>
      <c r="I1320" s="62" t="s">
        <v>11173</v>
      </c>
      <c r="J1320" s="197" t="s">
        <v>8065</v>
      </c>
      <c r="K1320" s="71" t="s">
        <v>22</v>
      </c>
      <c r="L1320" s="53" t="s">
        <v>10401</v>
      </c>
      <c r="M1320" s="29">
        <v>3000000</v>
      </c>
      <c r="N1320" s="64" t="s">
        <v>22</v>
      </c>
      <c r="O1320" s="64" t="s">
        <v>22</v>
      </c>
      <c r="P1320" s="19">
        <v>44546</v>
      </c>
      <c r="Q1320" s="225" t="s">
        <v>22</v>
      </c>
    </row>
    <row r="1321" spans="2:17" ht="56" x14ac:dyDescent="0.2">
      <c r="B1321" s="55" t="s">
        <v>2779</v>
      </c>
      <c r="C1321" s="65" t="s">
        <v>10401</v>
      </c>
      <c r="D1321" s="64" t="s">
        <v>8049</v>
      </c>
      <c r="E1321" s="55" t="s">
        <v>11174</v>
      </c>
      <c r="F1321" s="55" t="s">
        <v>9682</v>
      </c>
      <c r="G1321" s="53" t="s">
        <v>28</v>
      </c>
      <c r="H1321" s="53" t="s">
        <v>28</v>
      </c>
      <c r="I1321" s="52" t="s">
        <v>8739</v>
      </c>
      <c r="J1321" s="197" t="s">
        <v>11175</v>
      </c>
      <c r="K1321" s="197" t="s">
        <v>2291</v>
      </c>
      <c r="L1321" s="53" t="s">
        <v>10401</v>
      </c>
      <c r="M1321" s="29" t="s">
        <v>9932</v>
      </c>
      <c r="N1321" s="64" t="s">
        <v>22</v>
      </c>
      <c r="O1321" s="64" t="s">
        <v>22</v>
      </c>
      <c r="P1321" s="19">
        <v>45576</v>
      </c>
      <c r="Q1321" s="225" t="s">
        <v>22</v>
      </c>
    </row>
    <row r="1322" spans="2:17" ht="56" x14ac:dyDescent="0.2">
      <c r="B1322" s="55" t="s">
        <v>2780</v>
      </c>
      <c r="C1322" s="65" t="s">
        <v>11176</v>
      </c>
      <c r="D1322" s="64" t="s">
        <v>8049</v>
      </c>
      <c r="E1322" s="55" t="s">
        <v>11177</v>
      </c>
      <c r="F1322" s="55" t="s">
        <v>9682</v>
      </c>
      <c r="G1322" s="53" t="s">
        <v>28</v>
      </c>
      <c r="H1322" s="53" t="s">
        <v>28</v>
      </c>
      <c r="I1322" s="62" t="s">
        <v>11178</v>
      </c>
      <c r="J1322" s="197" t="s">
        <v>11179</v>
      </c>
      <c r="K1322" s="71" t="s">
        <v>22</v>
      </c>
      <c r="L1322" s="57" t="s">
        <v>11180</v>
      </c>
      <c r="M1322" s="29">
        <v>1000000</v>
      </c>
      <c r="N1322" s="64" t="s">
        <v>22</v>
      </c>
      <c r="O1322" s="64" t="s">
        <v>22</v>
      </c>
      <c r="P1322" s="19">
        <v>45734</v>
      </c>
      <c r="Q1322" s="225" t="s">
        <v>22</v>
      </c>
    </row>
    <row r="1323" spans="2:17" ht="210" x14ac:dyDescent="0.2">
      <c r="B1323" s="55" t="s">
        <v>11181</v>
      </c>
      <c r="C1323" s="65" t="s">
        <v>10401</v>
      </c>
      <c r="D1323" s="64" t="s">
        <v>8049</v>
      </c>
      <c r="E1323" s="55" t="s">
        <v>11182</v>
      </c>
      <c r="F1323" s="55" t="s">
        <v>9682</v>
      </c>
      <c r="G1323" s="53" t="s">
        <v>28</v>
      </c>
      <c r="H1323" s="53" t="s">
        <v>28</v>
      </c>
      <c r="I1323" s="62" t="s">
        <v>11183</v>
      </c>
      <c r="J1323" s="197" t="s">
        <v>11184</v>
      </c>
      <c r="K1323" s="71" t="s">
        <v>22</v>
      </c>
      <c r="L1323" s="57" t="s">
        <v>11185</v>
      </c>
      <c r="M1323" s="29" t="s">
        <v>11186</v>
      </c>
      <c r="N1323" s="64" t="s">
        <v>22</v>
      </c>
      <c r="O1323" s="64" t="s">
        <v>22</v>
      </c>
      <c r="P1323" s="19">
        <v>45485</v>
      </c>
      <c r="Q1323" s="225" t="s">
        <v>22</v>
      </c>
    </row>
    <row r="1324" spans="2:17" ht="84" x14ac:dyDescent="0.2">
      <c r="B1324" s="55" t="s">
        <v>11187</v>
      </c>
      <c r="C1324" s="65" t="s">
        <v>10401</v>
      </c>
      <c r="D1324" s="64" t="s">
        <v>8049</v>
      </c>
      <c r="E1324" s="55" t="s">
        <v>11188</v>
      </c>
      <c r="F1324" s="55" t="s">
        <v>9682</v>
      </c>
      <c r="G1324" s="53"/>
      <c r="H1324" s="53" t="s">
        <v>28</v>
      </c>
      <c r="I1324" s="62" t="s">
        <v>8989</v>
      </c>
      <c r="J1324" s="197" t="s">
        <v>8990</v>
      </c>
      <c r="K1324" s="71" t="s">
        <v>22</v>
      </c>
      <c r="L1324" s="53" t="s">
        <v>10401</v>
      </c>
      <c r="M1324" s="29" t="s">
        <v>11189</v>
      </c>
      <c r="N1324" s="64" t="s">
        <v>22</v>
      </c>
      <c r="O1324" s="64" t="s">
        <v>22</v>
      </c>
      <c r="P1324" s="19">
        <v>45523</v>
      </c>
      <c r="Q1324" s="225" t="s">
        <v>22</v>
      </c>
    </row>
    <row r="1325" spans="2:17" ht="56" x14ac:dyDescent="0.2">
      <c r="B1325" s="55" t="s">
        <v>2782</v>
      </c>
      <c r="C1325" s="65" t="s">
        <v>11190</v>
      </c>
      <c r="D1325" s="64" t="s">
        <v>8049</v>
      </c>
      <c r="E1325" s="55" t="s">
        <v>11191</v>
      </c>
      <c r="F1325" s="57" t="s">
        <v>36</v>
      </c>
      <c r="G1325" s="53" t="s">
        <v>28</v>
      </c>
      <c r="H1325" s="208" t="s">
        <v>10401</v>
      </c>
      <c r="I1325" s="62" t="s">
        <v>2783</v>
      </c>
      <c r="J1325" s="197" t="s">
        <v>11192</v>
      </c>
      <c r="K1325" s="71" t="s">
        <v>22</v>
      </c>
      <c r="L1325" s="57" t="s">
        <v>11193</v>
      </c>
      <c r="M1325" s="29">
        <v>10000</v>
      </c>
      <c r="N1325" s="64" t="s">
        <v>22</v>
      </c>
      <c r="O1325" s="64" t="s">
        <v>22</v>
      </c>
      <c r="P1325" s="19">
        <v>44553</v>
      </c>
      <c r="Q1325" s="225" t="s">
        <v>22</v>
      </c>
    </row>
    <row r="1326" spans="2:17" ht="56" x14ac:dyDescent="0.2">
      <c r="B1326" s="55" t="s">
        <v>2784</v>
      </c>
      <c r="C1326" s="65" t="s">
        <v>10401</v>
      </c>
      <c r="D1326" s="64" t="s">
        <v>8049</v>
      </c>
      <c r="E1326" s="55" t="s">
        <v>11194</v>
      </c>
      <c r="F1326" s="55" t="s">
        <v>9682</v>
      </c>
      <c r="G1326" s="53" t="s">
        <v>28</v>
      </c>
      <c r="H1326" s="53" t="s">
        <v>28</v>
      </c>
      <c r="I1326" s="57" t="s">
        <v>10004</v>
      </c>
      <c r="J1326" s="204" t="s">
        <v>8593</v>
      </c>
      <c r="K1326" s="71" t="s">
        <v>22</v>
      </c>
      <c r="L1326" s="57" t="s">
        <v>10465</v>
      </c>
      <c r="M1326" s="29" t="s">
        <v>10466</v>
      </c>
      <c r="N1326" s="64" t="s">
        <v>22</v>
      </c>
      <c r="O1326" s="64" t="s">
        <v>22</v>
      </c>
      <c r="P1326" s="19">
        <v>45672</v>
      </c>
      <c r="Q1326" s="225" t="s">
        <v>22</v>
      </c>
    </row>
    <row r="1327" spans="2:17" ht="98" x14ac:dyDescent="0.2">
      <c r="B1327" s="55" t="s">
        <v>2785</v>
      </c>
      <c r="C1327" s="65" t="s">
        <v>11195</v>
      </c>
      <c r="D1327" s="64" t="s">
        <v>8049</v>
      </c>
      <c r="E1327" s="55" t="s">
        <v>2786</v>
      </c>
      <c r="F1327" s="55" t="s">
        <v>9682</v>
      </c>
      <c r="G1327" s="53" t="s">
        <v>28</v>
      </c>
      <c r="H1327" s="53" t="s">
        <v>28</v>
      </c>
      <c r="I1327" s="62" t="s">
        <v>2787</v>
      </c>
      <c r="J1327" s="197" t="s">
        <v>11196</v>
      </c>
      <c r="K1327" s="197" t="s">
        <v>2788</v>
      </c>
      <c r="L1327" s="57" t="s">
        <v>11197</v>
      </c>
      <c r="M1327" s="18">
        <v>30000000</v>
      </c>
      <c r="N1327" s="64" t="s">
        <v>22</v>
      </c>
      <c r="O1327" s="64" t="s">
        <v>22</v>
      </c>
      <c r="P1327" s="19">
        <v>44553</v>
      </c>
      <c r="Q1327" s="225" t="s">
        <v>22</v>
      </c>
    </row>
    <row r="1328" spans="2:17" ht="42" x14ac:dyDescent="0.2">
      <c r="B1328" s="55" t="s">
        <v>2789</v>
      </c>
      <c r="C1328" s="65" t="s">
        <v>11198</v>
      </c>
      <c r="D1328" s="64" t="s">
        <v>8049</v>
      </c>
      <c r="E1328" s="55" t="s">
        <v>11199</v>
      </c>
      <c r="F1328" s="57" t="s">
        <v>36</v>
      </c>
      <c r="G1328" s="64" t="s">
        <v>8036</v>
      </c>
      <c r="H1328" s="53" t="s">
        <v>28</v>
      </c>
      <c r="I1328" s="62" t="s">
        <v>11200</v>
      </c>
      <c r="J1328" s="197" t="s">
        <v>11201</v>
      </c>
      <c r="K1328" s="71" t="s">
        <v>22</v>
      </c>
      <c r="L1328" s="53" t="s">
        <v>22</v>
      </c>
      <c r="M1328" s="29">
        <v>1000000</v>
      </c>
      <c r="N1328" s="64" t="s">
        <v>22</v>
      </c>
      <c r="O1328" s="64" t="s">
        <v>22</v>
      </c>
      <c r="P1328" s="19">
        <v>45278</v>
      </c>
      <c r="Q1328" s="225" t="s">
        <v>22</v>
      </c>
    </row>
    <row r="1329" spans="2:17" ht="168" x14ac:dyDescent="0.2">
      <c r="B1329" s="62" t="s">
        <v>11202</v>
      </c>
      <c r="C1329" s="224" t="s">
        <v>10401</v>
      </c>
      <c r="D1329" s="64" t="s">
        <v>8049</v>
      </c>
      <c r="E1329" s="57" t="s">
        <v>11203</v>
      </c>
      <c r="F1329" s="57" t="s">
        <v>11077</v>
      </c>
      <c r="G1329" s="53" t="s">
        <v>28</v>
      </c>
      <c r="H1329" s="53" t="s">
        <v>28</v>
      </c>
      <c r="I1329" s="57" t="s">
        <v>2791</v>
      </c>
      <c r="J1329" s="196" t="s">
        <v>8577</v>
      </c>
      <c r="K1329" s="197" t="s">
        <v>2148</v>
      </c>
      <c r="L1329" s="57" t="s">
        <v>2149</v>
      </c>
      <c r="M1329" s="38" t="s">
        <v>72</v>
      </c>
      <c r="N1329" s="53" t="s">
        <v>22</v>
      </c>
      <c r="O1329" s="53" t="s">
        <v>22</v>
      </c>
      <c r="P1329" s="19">
        <v>45029</v>
      </c>
      <c r="Q1329" s="64" t="s">
        <v>22</v>
      </c>
    </row>
    <row r="1330" spans="2:17" ht="56" x14ac:dyDescent="0.2">
      <c r="B1330" s="62" t="s">
        <v>2792</v>
      </c>
      <c r="C1330" s="224" t="s">
        <v>244</v>
      </c>
      <c r="D1330" s="64" t="s">
        <v>8049</v>
      </c>
      <c r="E1330" s="57" t="s">
        <v>11204</v>
      </c>
      <c r="F1330" s="57" t="s">
        <v>36</v>
      </c>
      <c r="G1330" s="208" t="s">
        <v>8036</v>
      </c>
      <c r="H1330" s="53" t="s">
        <v>28</v>
      </c>
      <c r="I1330" s="57" t="s">
        <v>9805</v>
      </c>
      <c r="J1330" s="196" t="s">
        <v>8884</v>
      </c>
      <c r="K1330" s="71" t="s">
        <v>22</v>
      </c>
      <c r="L1330" s="53" t="s">
        <v>10401</v>
      </c>
      <c r="M1330" s="38">
        <v>1000000</v>
      </c>
      <c r="N1330" s="53" t="s">
        <v>22</v>
      </c>
      <c r="O1330" s="53" t="s">
        <v>22</v>
      </c>
      <c r="P1330" s="19">
        <v>45077</v>
      </c>
      <c r="Q1330" s="64" t="s">
        <v>22</v>
      </c>
    </row>
    <row r="1331" spans="2:17" ht="56" x14ac:dyDescent="0.2">
      <c r="B1331" s="62" t="s">
        <v>2793</v>
      </c>
      <c r="C1331" s="224" t="s">
        <v>245</v>
      </c>
      <c r="D1331" s="64" t="s">
        <v>8049</v>
      </c>
      <c r="E1331" s="57" t="s">
        <v>2794</v>
      </c>
      <c r="F1331" s="57" t="s">
        <v>8690</v>
      </c>
      <c r="G1331" s="53" t="s">
        <v>28</v>
      </c>
      <c r="H1331" s="208" t="s">
        <v>10401</v>
      </c>
      <c r="I1331" s="57" t="s">
        <v>2795</v>
      </c>
      <c r="J1331" s="196" t="s">
        <v>11205</v>
      </c>
      <c r="K1331" s="71" t="s">
        <v>22</v>
      </c>
      <c r="L1331" s="57" t="s">
        <v>11206</v>
      </c>
      <c r="M1331" s="38">
        <v>43000000</v>
      </c>
      <c r="N1331" s="53" t="s">
        <v>22</v>
      </c>
      <c r="O1331" s="53" t="s">
        <v>22</v>
      </c>
      <c r="P1331" s="19">
        <v>44572</v>
      </c>
      <c r="Q1331" s="64" t="s">
        <v>22</v>
      </c>
    </row>
    <row r="1332" spans="2:17" ht="84" x14ac:dyDescent="0.2">
      <c r="B1332" s="62" t="s">
        <v>2796</v>
      </c>
      <c r="C1332" s="224" t="s">
        <v>246</v>
      </c>
      <c r="D1332" s="64" t="s">
        <v>8049</v>
      </c>
      <c r="E1332" s="57" t="s">
        <v>11207</v>
      </c>
      <c r="F1332" s="57" t="s">
        <v>36</v>
      </c>
      <c r="G1332" s="53" t="s">
        <v>28</v>
      </c>
      <c r="H1332" s="53" t="s">
        <v>28</v>
      </c>
      <c r="I1332" s="52" t="s">
        <v>8136</v>
      </c>
      <c r="J1332" s="196" t="s">
        <v>8137</v>
      </c>
      <c r="K1332" s="71" t="s">
        <v>22</v>
      </c>
      <c r="L1332" s="53" t="s">
        <v>10401</v>
      </c>
      <c r="M1332" s="38">
        <v>500000</v>
      </c>
      <c r="N1332" s="53" t="s">
        <v>22</v>
      </c>
      <c r="O1332" s="53" t="s">
        <v>22</v>
      </c>
      <c r="P1332" s="19">
        <v>45603</v>
      </c>
      <c r="Q1332" s="64" t="s">
        <v>22</v>
      </c>
    </row>
    <row r="1333" spans="2:17" ht="42" x14ac:dyDescent="0.2">
      <c r="B1333" s="57" t="s">
        <v>2797</v>
      </c>
      <c r="C1333" s="224" t="s">
        <v>247</v>
      </c>
      <c r="D1333" s="64" t="s">
        <v>8049</v>
      </c>
      <c r="E1333" s="57" t="s">
        <v>11208</v>
      </c>
      <c r="F1333" s="57" t="s">
        <v>8690</v>
      </c>
      <c r="G1333" s="53" t="s">
        <v>28</v>
      </c>
      <c r="H1333" s="53" t="s">
        <v>28</v>
      </c>
      <c r="I1333" s="57" t="s">
        <v>2798</v>
      </c>
      <c r="J1333" s="196" t="s">
        <v>11209</v>
      </c>
      <c r="K1333" s="71" t="s">
        <v>22</v>
      </c>
      <c r="L1333" s="53" t="s">
        <v>10401</v>
      </c>
      <c r="M1333" s="18">
        <v>10000</v>
      </c>
      <c r="N1333" s="53" t="s">
        <v>22</v>
      </c>
      <c r="O1333" s="53" t="s">
        <v>22</v>
      </c>
      <c r="P1333" s="19">
        <v>45313</v>
      </c>
      <c r="Q1333" s="70" t="s">
        <v>22</v>
      </c>
    </row>
    <row r="1334" spans="2:17" ht="56" x14ac:dyDescent="0.2">
      <c r="B1334" s="55" t="s">
        <v>2799</v>
      </c>
      <c r="C1334" s="65" t="s">
        <v>11210</v>
      </c>
      <c r="D1334" s="64" t="s">
        <v>8049</v>
      </c>
      <c r="E1334" s="55" t="s">
        <v>11211</v>
      </c>
      <c r="F1334" s="57" t="s">
        <v>36</v>
      </c>
      <c r="G1334" s="53" t="s">
        <v>28</v>
      </c>
      <c r="H1334" s="53" t="s">
        <v>28</v>
      </c>
      <c r="I1334" s="57" t="s">
        <v>11212</v>
      </c>
      <c r="J1334" s="196" t="s">
        <v>9845</v>
      </c>
      <c r="K1334" s="197" t="s">
        <v>2800</v>
      </c>
      <c r="L1334" s="53" t="s">
        <v>10401</v>
      </c>
      <c r="M1334" s="18">
        <v>1000000</v>
      </c>
      <c r="N1334" s="53" t="s">
        <v>22</v>
      </c>
      <c r="O1334" s="53" t="s">
        <v>22</v>
      </c>
      <c r="P1334" s="19">
        <v>45378</v>
      </c>
      <c r="Q1334" s="64" t="s">
        <v>22</v>
      </c>
    </row>
    <row r="1335" spans="2:17" ht="56" x14ac:dyDescent="0.2">
      <c r="B1335" s="55" t="s">
        <v>2801</v>
      </c>
      <c r="C1335" s="65" t="s">
        <v>248</v>
      </c>
      <c r="D1335" s="64" t="s">
        <v>8049</v>
      </c>
      <c r="E1335" s="55" t="s">
        <v>11213</v>
      </c>
      <c r="F1335" s="57" t="s">
        <v>39</v>
      </c>
      <c r="G1335" s="53" t="s">
        <v>28</v>
      </c>
      <c r="H1335" s="53" t="s">
        <v>28</v>
      </c>
      <c r="I1335" s="62" t="s">
        <v>2708</v>
      </c>
      <c r="J1335" s="197" t="s">
        <v>11214</v>
      </c>
      <c r="K1335" s="71" t="s">
        <v>22</v>
      </c>
      <c r="L1335" s="53" t="s">
        <v>10401</v>
      </c>
      <c r="M1335" s="29">
        <v>50000</v>
      </c>
      <c r="N1335" s="53" t="s">
        <v>22</v>
      </c>
      <c r="O1335" s="53" t="s">
        <v>22</v>
      </c>
      <c r="P1335" s="19">
        <v>44574</v>
      </c>
      <c r="Q1335" s="64" t="s">
        <v>22</v>
      </c>
    </row>
    <row r="1336" spans="2:17" ht="56" x14ac:dyDescent="0.2">
      <c r="B1336" s="55" t="s">
        <v>2802</v>
      </c>
      <c r="C1336" s="65" t="s">
        <v>249</v>
      </c>
      <c r="D1336" s="64" t="s">
        <v>8049</v>
      </c>
      <c r="E1336" s="55" t="s">
        <v>11215</v>
      </c>
      <c r="F1336" s="57" t="s">
        <v>36</v>
      </c>
      <c r="G1336" s="208" t="s">
        <v>8036</v>
      </c>
      <c r="H1336" s="53" t="s">
        <v>28</v>
      </c>
      <c r="I1336" s="52" t="s">
        <v>9862</v>
      </c>
      <c r="J1336" s="196" t="s">
        <v>8038</v>
      </c>
      <c r="K1336" s="71" t="s">
        <v>22</v>
      </c>
      <c r="L1336" s="53" t="s">
        <v>10401</v>
      </c>
      <c r="M1336" s="41">
        <v>100000</v>
      </c>
      <c r="N1336" s="64" t="s">
        <v>22</v>
      </c>
      <c r="O1336" s="64" t="s">
        <v>22</v>
      </c>
      <c r="P1336" s="19">
        <v>44666</v>
      </c>
      <c r="Q1336" s="225" t="s">
        <v>22</v>
      </c>
    </row>
    <row r="1337" spans="2:17" ht="70" x14ac:dyDescent="0.2">
      <c r="B1337" s="55" t="s">
        <v>2803</v>
      </c>
      <c r="C1337" s="65" t="s">
        <v>250</v>
      </c>
      <c r="D1337" s="64" t="s">
        <v>8049</v>
      </c>
      <c r="E1337" s="55" t="s">
        <v>11216</v>
      </c>
      <c r="F1337" s="57" t="s">
        <v>8690</v>
      </c>
      <c r="G1337" s="53" t="s">
        <v>28</v>
      </c>
      <c r="H1337" s="53" t="s">
        <v>28</v>
      </c>
      <c r="I1337" s="62" t="s">
        <v>11217</v>
      </c>
      <c r="J1337" s="197" t="s">
        <v>11218</v>
      </c>
      <c r="K1337" s="197" t="s">
        <v>2804</v>
      </c>
      <c r="L1337" s="57" t="s">
        <v>2805</v>
      </c>
      <c r="M1337" s="41">
        <v>100000000</v>
      </c>
      <c r="N1337" s="64" t="s">
        <v>22</v>
      </c>
      <c r="O1337" s="64" t="s">
        <v>22</v>
      </c>
      <c r="P1337" s="19">
        <v>45568</v>
      </c>
      <c r="Q1337" s="225" t="s">
        <v>22</v>
      </c>
    </row>
    <row r="1338" spans="2:17" ht="84" x14ac:dyDescent="0.2">
      <c r="B1338" s="55" t="s">
        <v>2806</v>
      </c>
      <c r="C1338" s="65" t="s">
        <v>251</v>
      </c>
      <c r="D1338" s="64" t="s">
        <v>8049</v>
      </c>
      <c r="E1338" s="55" t="s">
        <v>11219</v>
      </c>
      <c r="F1338" s="57" t="s">
        <v>36</v>
      </c>
      <c r="G1338" s="208" t="s">
        <v>8036</v>
      </c>
      <c r="H1338" s="53" t="s">
        <v>28</v>
      </c>
      <c r="I1338" s="52" t="s">
        <v>8136</v>
      </c>
      <c r="J1338" s="197" t="s">
        <v>11220</v>
      </c>
      <c r="K1338" s="71" t="s">
        <v>22</v>
      </c>
      <c r="L1338" s="53" t="s">
        <v>10401</v>
      </c>
      <c r="M1338" s="41">
        <v>10000</v>
      </c>
      <c r="N1338" s="64" t="s">
        <v>22</v>
      </c>
      <c r="O1338" s="64" t="s">
        <v>22</v>
      </c>
      <c r="P1338" s="19">
        <v>45603</v>
      </c>
      <c r="Q1338" s="225" t="s">
        <v>22</v>
      </c>
    </row>
    <row r="1339" spans="2:17" ht="84" x14ac:dyDescent="0.2">
      <c r="B1339" s="55" t="s">
        <v>2807</v>
      </c>
      <c r="C1339" s="65" t="s">
        <v>252</v>
      </c>
      <c r="D1339" s="64" t="s">
        <v>8049</v>
      </c>
      <c r="E1339" s="55" t="s">
        <v>11221</v>
      </c>
      <c r="F1339" s="57" t="s">
        <v>36</v>
      </c>
      <c r="G1339" s="208" t="s">
        <v>8036</v>
      </c>
      <c r="H1339" s="53" t="s">
        <v>28</v>
      </c>
      <c r="I1339" s="52" t="s">
        <v>8071</v>
      </c>
      <c r="J1339" s="197" t="s">
        <v>8072</v>
      </c>
      <c r="K1339" s="71" t="s">
        <v>22</v>
      </c>
      <c r="L1339" s="53" t="s">
        <v>10401</v>
      </c>
      <c r="M1339" s="41">
        <v>1000</v>
      </c>
      <c r="N1339" s="64" t="s">
        <v>22</v>
      </c>
      <c r="O1339" s="64" t="s">
        <v>22</v>
      </c>
      <c r="P1339" s="19">
        <v>45621</v>
      </c>
      <c r="Q1339" s="225" t="s">
        <v>22</v>
      </c>
    </row>
    <row r="1340" spans="2:17" ht="84" x14ac:dyDescent="0.2">
      <c r="B1340" s="55" t="s">
        <v>2808</v>
      </c>
      <c r="C1340" s="65" t="s">
        <v>253</v>
      </c>
      <c r="D1340" s="64" t="s">
        <v>8049</v>
      </c>
      <c r="E1340" s="55" t="s">
        <v>11222</v>
      </c>
      <c r="F1340" s="57" t="s">
        <v>36</v>
      </c>
      <c r="G1340" s="208" t="s">
        <v>8036</v>
      </c>
      <c r="H1340" s="53" t="s">
        <v>28</v>
      </c>
      <c r="I1340" s="52" t="s">
        <v>8071</v>
      </c>
      <c r="J1340" s="28" t="s">
        <v>8072</v>
      </c>
      <c r="K1340" s="71" t="s">
        <v>22</v>
      </c>
      <c r="L1340" s="53" t="s">
        <v>10401</v>
      </c>
      <c r="M1340" s="29">
        <v>100000</v>
      </c>
      <c r="N1340" s="64" t="s">
        <v>22</v>
      </c>
      <c r="O1340" s="64" t="s">
        <v>22</v>
      </c>
      <c r="P1340" s="19">
        <v>45621</v>
      </c>
      <c r="Q1340" s="225" t="s">
        <v>22</v>
      </c>
    </row>
    <row r="1341" spans="2:17" ht="56" x14ac:dyDescent="0.2">
      <c r="B1341" s="55" t="s">
        <v>2809</v>
      </c>
      <c r="C1341" s="65" t="s">
        <v>10401</v>
      </c>
      <c r="D1341" s="64" t="s">
        <v>8049</v>
      </c>
      <c r="E1341" s="55" t="s">
        <v>11194</v>
      </c>
      <c r="F1341" s="57" t="s">
        <v>8690</v>
      </c>
      <c r="G1341" s="53" t="s">
        <v>28</v>
      </c>
      <c r="H1341" s="53" t="s">
        <v>28</v>
      </c>
      <c r="I1341" s="57" t="s">
        <v>10004</v>
      </c>
      <c r="J1341" s="204" t="s">
        <v>8593</v>
      </c>
      <c r="K1341" s="71" t="s">
        <v>22</v>
      </c>
      <c r="L1341" s="57" t="s">
        <v>10465</v>
      </c>
      <c r="M1341" s="29" t="s">
        <v>10466</v>
      </c>
      <c r="N1341" s="64" t="s">
        <v>22</v>
      </c>
      <c r="O1341" s="64" t="s">
        <v>22</v>
      </c>
      <c r="P1341" s="19">
        <v>45672</v>
      </c>
      <c r="Q1341" s="225" t="s">
        <v>22</v>
      </c>
    </row>
    <row r="1342" spans="2:17" ht="56" x14ac:dyDescent="0.2">
      <c r="B1342" s="55" t="s">
        <v>2810</v>
      </c>
      <c r="C1342" s="65" t="s">
        <v>254</v>
      </c>
      <c r="D1342" s="64" t="s">
        <v>11223</v>
      </c>
      <c r="E1342" s="55" t="s">
        <v>11224</v>
      </c>
      <c r="F1342" s="57" t="s">
        <v>8690</v>
      </c>
      <c r="G1342" s="53" t="s">
        <v>28</v>
      </c>
      <c r="H1342" s="53" t="s">
        <v>28</v>
      </c>
      <c r="I1342" s="62" t="s">
        <v>2811</v>
      </c>
      <c r="J1342" s="197" t="s">
        <v>11225</v>
      </c>
      <c r="K1342" s="71" t="s">
        <v>22</v>
      </c>
      <c r="L1342" s="53" t="s">
        <v>10401</v>
      </c>
      <c r="M1342" s="29">
        <v>10000000</v>
      </c>
      <c r="N1342" s="64" t="s">
        <v>22</v>
      </c>
      <c r="O1342" s="64" t="s">
        <v>22</v>
      </c>
      <c r="P1342" s="19">
        <v>45260</v>
      </c>
      <c r="Q1342" s="225" t="s">
        <v>22</v>
      </c>
    </row>
    <row r="1343" spans="2:17" ht="56" x14ac:dyDescent="0.2">
      <c r="B1343" s="55" t="s">
        <v>2813</v>
      </c>
      <c r="C1343" s="65" t="s">
        <v>255</v>
      </c>
      <c r="D1343" s="64" t="s">
        <v>8049</v>
      </c>
      <c r="E1343" s="55" t="s">
        <v>11226</v>
      </c>
      <c r="F1343" s="57" t="s">
        <v>36</v>
      </c>
      <c r="G1343" s="53" t="s">
        <v>28</v>
      </c>
      <c r="H1343" s="53" t="s">
        <v>28</v>
      </c>
      <c r="I1343" s="62" t="s">
        <v>11227</v>
      </c>
      <c r="J1343" s="197" t="s">
        <v>9336</v>
      </c>
      <c r="K1343" s="71" t="s">
        <v>22</v>
      </c>
      <c r="L1343" s="53" t="s">
        <v>10401</v>
      </c>
      <c r="M1343" s="29">
        <v>1000000</v>
      </c>
      <c r="N1343" s="64" t="s">
        <v>22</v>
      </c>
      <c r="O1343" s="64" t="s">
        <v>22</v>
      </c>
      <c r="P1343" s="19">
        <v>44581</v>
      </c>
      <c r="Q1343" s="225" t="s">
        <v>22</v>
      </c>
    </row>
    <row r="1344" spans="2:17" ht="56" x14ac:dyDescent="0.2">
      <c r="B1344" s="55" t="s">
        <v>2814</v>
      </c>
      <c r="C1344" s="65" t="s">
        <v>256</v>
      </c>
      <c r="D1344" s="64" t="s">
        <v>8049</v>
      </c>
      <c r="E1344" s="55" t="s">
        <v>2815</v>
      </c>
      <c r="F1344" s="57" t="s">
        <v>8690</v>
      </c>
      <c r="G1344" s="53" t="s">
        <v>28</v>
      </c>
      <c r="H1344" s="53" t="s">
        <v>28</v>
      </c>
      <c r="I1344" s="62" t="s">
        <v>11228</v>
      </c>
      <c r="J1344" s="197" t="s">
        <v>11229</v>
      </c>
      <c r="K1344" s="71" t="s">
        <v>22</v>
      </c>
      <c r="L1344" s="53" t="s">
        <v>10401</v>
      </c>
      <c r="M1344" s="29">
        <v>2000000</v>
      </c>
      <c r="N1344" s="64" t="s">
        <v>22</v>
      </c>
      <c r="O1344" s="64" t="s">
        <v>22</v>
      </c>
      <c r="P1344" s="19">
        <v>45674</v>
      </c>
      <c r="Q1344" s="225" t="s">
        <v>22</v>
      </c>
    </row>
    <row r="1345" spans="2:17" ht="56" x14ac:dyDescent="0.2">
      <c r="B1345" s="55" t="s">
        <v>2816</v>
      </c>
      <c r="C1345" s="65" t="s">
        <v>257</v>
      </c>
      <c r="D1345" s="64" t="s">
        <v>8049</v>
      </c>
      <c r="E1345" s="55" t="s">
        <v>11230</v>
      </c>
      <c r="F1345" s="55" t="s">
        <v>8690</v>
      </c>
      <c r="G1345" s="53" t="s">
        <v>28</v>
      </c>
      <c r="H1345" s="53" t="s">
        <v>28</v>
      </c>
      <c r="I1345" s="62" t="s">
        <v>2817</v>
      </c>
      <c r="J1345" s="197" t="s">
        <v>11231</v>
      </c>
      <c r="K1345" s="71" t="s">
        <v>22</v>
      </c>
      <c r="L1345" s="53" t="s">
        <v>10401</v>
      </c>
      <c r="M1345" s="29">
        <v>5000000</v>
      </c>
      <c r="N1345" s="64" t="s">
        <v>22</v>
      </c>
      <c r="O1345" s="64" t="s">
        <v>22</v>
      </c>
      <c r="P1345" s="19">
        <v>44585</v>
      </c>
      <c r="Q1345" s="225" t="s">
        <v>22</v>
      </c>
    </row>
    <row r="1346" spans="2:17" ht="42" x14ac:dyDescent="0.2">
      <c r="B1346" s="55" t="s">
        <v>2818</v>
      </c>
      <c r="C1346" s="65" t="s">
        <v>258</v>
      </c>
      <c r="D1346" s="64" t="s">
        <v>8049</v>
      </c>
      <c r="E1346" s="55" t="s">
        <v>11232</v>
      </c>
      <c r="F1346" s="57" t="s">
        <v>36</v>
      </c>
      <c r="G1346" s="53" t="s">
        <v>28</v>
      </c>
      <c r="H1346" s="53" t="s">
        <v>28</v>
      </c>
      <c r="I1346" s="62" t="s">
        <v>11146</v>
      </c>
      <c r="J1346" s="197" t="s">
        <v>11128</v>
      </c>
      <c r="K1346" s="71" t="s">
        <v>22</v>
      </c>
      <c r="L1346" s="53" t="s">
        <v>10401</v>
      </c>
      <c r="M1346" s="29">
        <v>300000</v>
      </c>
      <c r="N1346" s="64" t="s">
        <v>22</v>
      </c>
      <c r="O1346" s="64" t="s">
        <v>22</v>
      </c>
      <c r="P1346" s="19">
        <v>44587</v>
      </c>
      <c r="Q1346" s="225" t="s">
        <v>22</v>
      </c>
    </row>
    <row r="1347" spans="2:17" ht="70" x14ac:dyDescent="0.2">
      <c r="B1347" s="55" t="s">
        <v>2819</v>
      </c>
      <c r="C1347" s="65" t="s">
        <v>259</v>
      </c>
      <c r="D1347" s="64" t="s">
        <v>8049</v>
      </c>
      <c r="E1347" s="55" t="s">
        <v>11233</v>
      </c>
      <c r="F1347" s="57" t="s">
        <v>36</v>
      </c>
      <c r="G1347" s="53" t="s">
        <v>28</v>
      </c>
      <c r="H1347" s="53" t="s">
        <v>28</v>
      </c>
      <c r="I1347" s="62" t="s">
        <v>11011</v>
      </c>
      <c r="J1347" s="197" t="s">
        <v>9193</v>
      </c>
      <c r="K1347" s="71" t="s">
        <v>22</v>
      </c>
      <c r="L1347" s="57" t="s">
        <v>11012</v>
      </c>
      <c r="M1347" s="29">
        <v>100000</v>
      </c>
      <c r="N1347" s="64" t="s">
        <v>22</v>
      </c>
      <c r="O1347" s="64" t="s">
        <v>22</v>
      </c>
      <c r="P1347" s="19">
        <v>44588</v>
      </c>
      <c r="Q1347" s="225" t="s">
        <v>22</v>
      </c>
    </row>
    <row r="1348" spans="2:17" ht="70" x14ac:dyDescent="0.2">
      <c r="B1348" s="55" t="s">
        <v>2820</v>
      </c>
      <c r="C1348" s="65" t="s">
        <v>260</v>
      </c>
      <c r="D1348" s="64" t="s">
        <v>8049</v>
      </c>
      <c r="E1348" s="55" t="s">
        <v>11234</v>
      </c>
      <c r="F1348" s="57" t="s">
        <v>36</v>
      </c>
      <c r="G1348" s="208" t="s">
        <v>8036</v>
      </c>
      <c r="H1348" s="53" t="s">
        <v>28</v>
      </c>
      <c r="I1348" s="62" t="s">
        <v>2821</v>
      </c>
      <c r="J1348" s="197" t="s">
        <v>11235</v>
      </c>
      <c r="K1348" s="71" t="s">
        <v>22</v>
      </c>
      <c r="L1348" s="53" t="s">
        <v>10401</v>
      </c>
      <c r="M1348" s="29">
        <v>100000</v>
      </c>
      <c r="N1348" s="64" t="s">
        <v>22</v>
      </c>
      <c r="O1348" s="64" t="s">
        <v>22</v>
      </c>
      <c r="P1348" s="19">
        <v>44588</v>
      </c>
      <c r="Q1348" s="225" t="s">
        <v>22</v>
      </c>
    </row>
    <row r="1349" spans="2:17" ht="42" x14ac:dyDescent="0.2">
      <c r="B1349" s="55" t="s">
        <v>2822</v>
      </c>
      <c r="C1349" s="65" t="s">
        <v>261</v>
      </c>
      <c r="D1349" s="64" t="s">
        <v>8049</v>
      </c>
      <c r="E1349" s="55" t="s">
        <v>11236</v>
      </c>
      <c r="F1349" s="57" t="s">
        <v>36</v>
      </c>
      <c r="G1349" s="208" t="s">
        <v>8036</v>
      </c>
      <c r="H1349" s="53" t="s">
        <v>28</v>
      </c>
      <c r="I1349" s="62" t="s">
        <v>11237</v>
      </c>
      <c r="J1349" s="197" t="s">
        <v>8326</v>
      </c>
      <c r="K1349" s="71" t="s">
        <v>22</v>
      </c>
      <c r="L1349" s="53" t="s">
        <v>10401</v>
      </c>
      <c r="M1349" s="29">
        <v>100000</v>
      </c>
      <c r="N1349" s="64" t="s">
        <v>22</v>
      </c>
      <c r="O1349" s="64" t="s">
        <v>22</v>
      </c>
      <c r="P1349" s="19">
        <v>44589</v>
      </c>
      <c r="Q1349" s="225" t="s">
        <v>22</v>
      </c>
    </row>
    <row r="1350" spans="2:17" ht="126" x14ac:dyDescent="0.2">
      <c r="B1350" s="55" t="s">
        <v>2823</v>
      </c>
      <c r="C1350" s="65" t="s">
        <v>262</v>
      </c>
      <c r="D1350" s="64" t="s">
        <v>8049</v>
      </c>
      <c r="E1350" s="55" t="s">
        <v>11238</v>
      </c>
      <c r="F1350" s="55" t="s">
        <v>8690</v>
      </c>
      <c r="G1350" s="53" t="s">
        <v>28</v>
      </c>
      <c r="H1350" s="53" t="s">
        <v>28</v>
      </c>
      <c r="I1350" s="62" t="s">
        <v>2824</v>
      </c>
      <c r="J1350" s="197" t="s">
        <v>11239</v>
      </c>
      <c r="K1350" s="197" t="s">
        <v>2825</v>
      </c>
      <c r="L1350" s="57" t="s">
        <v>11240</v>
      </c>
      <c r="M1350" s="29" t="s">
        <v>11241</v>
      </c>
      <c r="N1350" s="64" t="s">
        <v>22</v>
      </c>
      <c r="O1350" s="64" t="s">
        <v>22</v>
      </c>
      <c r="P1350" s="19">
        <v>45075</v>
      </c>
      <c r="Q1350" s="225" t="s">
        <v>22</v>
      </c>
    </row>
    <row r="1351" spans="2:17" ht="42" x14ac:dyDescent="0.2">
      <c r="B1351" s="196" t="s">
        <v>2826</v>
      </c>
      <c r="C1351" s="224" t="s">
        <v>263</v>
      </c>
      <c r="D1351" s="64" t="s">
        <v>8049</v>
      </c>
      <c r="E1351" s="57" t="s">
        <v>11242</v>
      </c>
      <c r="F1351" s="57" t="s">
        <v>8690</v>
      </c>
      <c r="G1351" s="53" t="s">
        <v>8036</v>
      </c>
      <c r="H1351" s="53" t="s">
        <v>28</v>
      </c>
      <c r="I1351" s="57" t="s">
        <v>11243</v>
      </c>
      <c r="J1351" s="196" t="s">
        <v>10212</v>
      </c>
      <c r="K1351" s="71" t="s">
        <v>22</v>
      </c>
      <c r="L1351" s="53" t="s">
        <v>10401</v>
      </c>
      <c r="M1351" s="38">
        <v>10000000</v>
      </c>
      <c r="N1351" s="53" t="s">
        <v>22</v>
      </c>
      <c r="O1351" s="53" t="s">
        <v>22</v>
      </c>
      <c r="P1351" s="19">
        <v>45547</v>
      </c>
      <c r="Q1351" s="70" t="s">
        <v>22</v>
      </c>
    </row>
    <row r="1352" spans="2:17" ht="42" x14ac:dyDescent="0.2">
      <c r="B1352" s="62" t="s">
        <v>2827</v>
      </c>
      <c r="C1352" s="224" t="s">
        <v>264</v>
      </c>
      <c r="D1352" s="64" t="s">
        <v>8049</v>
      </c>
      <c r="E1352" s="57" t="s">
        <v>11244</v>
      </c>
      <c r="F1352" s="57" t="s">
        <v>36</v>
      </c>
      <c r="G1352" s="53" t="s">
        <v>28</v>
      </c>
      <c r="H1352" s="53" t="s">
        <v>28</v>
      </c>
      <c r="I1352" s="57" t="s">
        <v>2727</v>
      </c>
      <c r="J1352" s="196" t="s">
        <v>11088</v>
      </c>
      <c r="K1352" s="71" t="s">
        <v>22</v>
      </c>
      <c r="L1352" s="53" t="s">
        <v>10401</v>
      </c>
      <c r="M1352" s="38">
        <v>100000</v>
      </c>
      <c r="N1352" s="53" t="s">
        <v>22</v>
      </c>
      <c r="O1352" s="53" t="s">
        <v>22</v>
      </c>
      <c r="P1352" s="19">
        <v>44594</v>
      </c>
      <c r="Q1352" s="64" t="s">
        <v>22</v>
      </c>
    </row>
    <row r="1353" spans="2:17" ht="42" x14ac:dyDescent="0.2">
      <c r="B1353" s="62" t="s">
        <v>2828</v>
      </c>
      <c r="C1353" s="224" t="s">
        <v>11245</v>
      </c>
      <c r="D1353" s="64" t="s">
        <v>8049</v>
      </c>
      <c r="E1353" s="57" t="s">
        <v>11246</v>
      </c>
      <c r="F1353" s="57" t="s">
        <v>36</v>
      </c>
      <c r="G1353" s="53" t="s">
        <v>28</v>
      </c>
      <c r="H1353" s="53" t="s">
        <v>28</v>
      </c>
      <c r="I1353" s="57" t="s">
        <v>11247</v>
      </c>
      <c r="J1353" s="196" t="s">
        <v>8137</v>
      </c>
      <c r="K1353" s="197" t="s">
        <v>2829</v>
      </c>
      <c r="L1353" s="53" t="s">
        <v>10401</v>
      </c>
      <c r="M1353" s="38">
        <v>1000000</v>
      </c>
      <c r="N1353" s="53" t="s">
        <v>22</v>
      </c>
      <c r="O1353" s="53" t="s">
        <v>22</v>
      </c>
      <c r="P1353" s="19">
        <v>45716</v>
      </c>
      <c r="Q1353" s="64" t="s">
        <v>22</v>
      </c>
    </row>
    <row r="1354" spans="2:17" ht="266" x14ac:dyDescent="0.2">
      <c r="B1354" s="62" t="s">
        <v>11248</v>
      </c>
      <c r="C1354" s="224" t="s">
        <v>10401</v>
      </c>
      <c r="D1354" s="64" t="s">
        <v>8049</v>
      </c>
      <c r="E1354" s="57" t="s">
        <v>11249</v>
      </c>
      <c r="F1354" s="57" t="s">
        <v>11250</v>
      </c>
      <c r="G1354" s="53" t="s">
        <v>28</v>
      </c>
      <c r="H1354" s="53" t="s">
        <v>28</v>
      </c>
      <c r="I1354" s="57" t="s">
        <v>2830</v>
      </c>
      <c r="J1354" s="196" t="s">
        <v>11251</v>
      </c>
      <c r="K1354" s="71" t="s">
        <v>22</v>
      </c>
      <c r="L1354" s="57" t="s">
        <v>11252</v>
      </c>
      <c r="M1354" s="38" t="s">
        <v>11253</v>
      </c>
      <c r="N1354" s="53" t="s">
        <v>22</v>
      </c>
      <c r="O1354" s="53" t="s">
        <v>22</v>
      </c>
      <c r="P1354" s="19">
        <v>45436</v>
      </c>
      <c r="Q1354" s="64" t="s">
        <v>22</v>
      </c>
    </row>
    <row r="1355" spans="2:17" ht="70" x14ac:dyDescent="0.2">
      <c r="B1355" s="62" t="s">
        <v>2831</v>
      </c>
      <c r="C1355" s="224" t="s">
        <v>265</v>
      </c>
      <c r="D1355" s="64" t="s">
        <v>8049</v>
      </c>
      <c r="E1355" s="57" t="s">
        <v>11254</v>
      </c>
      <c r="F1355" s="57" t="s">
        <v>36</v>
      </c>
      <c r="G1355" s="208" t="s">
        <v>8036</v>
      </c>
      <c r="H1355" s="53" t="s">
        <v>28</v>
      </c>
      <c r="I1355" s="57" t="s">
        <v>2832</v>
      </c>
      <c r="J1355" s="196" t="s">
        <v>9065</v>
      </c>
      <c r="K1355" s="71" t="s">
        <v>22</v>
      </c>
      <c r="L1355" s="53" t="s">
        <v>22</v>
      </c>
      <c r="M1355" s="38">
        <v>10000</v>
      </c>
      <c r="N1355" s="53" t="s">
        <v>22</v>
      </c>
      <c r="O1355" s="53" t="s">
        <v>22</v>
      </c>
      <c r="P1355" s="19">
        <v>45589</v>
      </c>
      <c r="Q1355" s="64" t="s">
        <v>22</v>
      </c>
    </row>
    <row r="1356" spans="2:17" ht="56" x14ac:dyDescent="0.2">
      <c r="B1356" s="57" t="s">
        <v>2833</v>
      </c>
      <c r="C1356" s="224" t="s">
        <v>266</v>
      </c>
      <c r="D1356" s="64" t="s">
        <v>8049</v>
      </c>
      <c r="E1356" s="57" t="s">
        <v>11255</v>
      </c>
      <c r="F1356" s="57" t="s">
        <v>36</v>
      </c>
      <c r="G1356" s="208" t="s">
        <v>8036</v>
      </c>
      <c r="H1356" s="53" t="s">
        <v>28</v>
      </c>
      <c r="I1356" s="62" t="s">
        <v>9141</v>
      </c>
      <c r="J1356" s="197" t="s">
        <v>9322</v>
      </c>
      <c r="K1356" s="71" t="s">
        <v>22</v>
      </c>
      <c r="L1356" s="53" t="s">
        <v>22</v>
      </c>
      <c r="M1356" s="18">
        <v>1000000</v>
      </c>
      <c r="N1356" s="53" t="s">
        <v>22</v>
      </c>
      <c r="O1356" s="53" t="s">
        <v>22</v>
      </c>
      <c r="P1356" s="206">
        <v>45464</v>
      </c>
      <c r="Q1356" s="70" t="s">
        <v>22</v>
      </c>
    </row>
    <row r="1357" spans="2:17" ht="56" x14ac:dyDescent="0.2">
      <c r="B1357" s="55" t="s">
        <v>2834</v>
      </c>
      <c r="C1357" s="65" t="s">
        <v>267</v>
      </c>
      <c r="D1357" s="64" t="s">
        <v>8049</v>
      </c>
      <c r="E1357" s="55" t="s">
        <v>11256</v>
      </c>
      <c r="F1357" s="57" t="s">
        <v>36</v>
      </c>
      <c r="G1357" s="208" t="s">
        <v>8036</v>
      </c>
      <c r="H1357" s="53" t="s">
        <v>28</v>
      </c>
      <c r="I1357" s="57" t="s">
        <v>2835</v>
      </c>
      <c r="J1357" s="196" t="s">
        <v>8234</v>
      </c>
      <c r="K1357" s="71" t="s">
        <v>22</v>
      </c>
      <c r="L1357" s="53" t="s">
        <v>22</v>
      </c>
      <c r="M1357" s="18">
        <v>10000</v>
      </c>
      <c r="N1357" s="53" t="s">
        <v>22</v>
      </c>
      <c r="O1357" s="53" t="s">
        <v>22</v>
      </c>
      <c r="P1357" s="19">
        <v>44602</v>
      </c>
      <c r="Q1357" s="64" t="s">
        <v>22</v>
      </c>
    </row>
    <row r="1358" spans="2:17" ht="84" x14ac:dyDescent="0.2">
      <c r="B1358" s="55" t="s">
        <v>2836</v>
      </c>
      <c r="C1358" s="65" t="s">
        <v>268</v>
      </c>
      <c r="D1358" s="64" t="s">
        <v>8049</v>
      </c>
      <c r="E1358" s="55" t="s">
        <v>2837</v>
      </c>
      <c r="F1358" s="57" t="s">
        <v>36</v>
      </c>
      <c r="G1358" s="208" t="s">
        <v>8036</v>
      </c>
      <c r="H1358" s="53" t="s">
        <v>28</v>
      </c>
      <c r="I1358" s="52" t="s">
        <v>8071</v>
      </c>
      <c r="J1358" s="197" t="s">
        <v>8072</v>
      </c>
      <c r="K1358" s="71" t="s">
        <v>22</v>
      </c>
      <c r="L1358" s="53" t="s">
        <v>22</v>
      </c>
      <c r="M1358" s="29">
        <v>100000</v>
      </c>
      <c r="N1358" s="53" t="s">
        <v>22</v>
      </c>
      <c r="O1358" s="53" t="s">
        <v>22</v>
      </c>
      <c r="P1358" s="19">
        <v>45621</v>
      </c>
      <c r="Q1358" s="64" t="s">
        <v>22</v>
      </c>
    </row>
    <row r="1359" spans="2:17" ht="56" x14ac:dyDescent="0.2">
      <c r="B1359" s="55" t="s">
        <v>2838</v>
      </c>
      <c r="C1359" s="65" t="s">
        <v>269</v>
      </c>
      <c r="D1359" s="64" t="s">
        <v>8049</v>
      </c>
      <c r="E1359" s="55" t="s">
        <v>11257</v>
      </c>
      <c r="F1359" s="57" t="s">
        <v>36</v>
      </c>
      <c r="G1359" s="208" t="s">
        <v>8036</v>
      </c>
      <c r="H1359" s="53" t="s">
        <v>28</v>
      </c>
      <c r="I1359" s="62" t="s">
        <v>11258</v>
      </c>
      <c r="J1359" s="197" t="s">
        <v>8167</v>
      </c>
      <c r="K1359" s="71" t="s">
        <v>22</v>
      </c>
      <c r="L1359" s="53" t="s">
        <v>10401</v>
      </c>
      <c r="M1359" s="41">
        <v>100000</v>
      </c>
      <c r="N1359" s="64" t="s">
        <v>22</v>
      </c>
      <c r="O1359" s="64" t="s">
        <v>22</v>
      </c>
      <c r="P1359" s="19">
        <v>44602</v>
      </c>
      <c r="Q1359" s="225" t="s">
        <v>22</v>
      </c>
    </row>
    <row r="1360" spans="2:17" ht="42" x14ac:dyDescent="0.2">
      <c r="B1360" s="55" t="s">
        <v>2839</v>
      </c>
      <c r="C1360" s="65" t="s">
        <v>270</v>
      </c>
      <c r="D1360" s="64" t="s">
        <v>8049</v>
      </c>
      <c r="E1360" s="55" t="s">
        <v>11259</v>
      </c>
      <c r="F1360" s="57" t="s">
        <v>36</v>
      </c>
      <c r="G1360" s="53" t="s">
        <v>28</v>
      </c>
      <c r="H1360" s="53" t="s">
        <v>28</v>
      </c>
      <c r="I1360" s="62" t="s">
        <v>11042</v>
      </c>
      <c r="J1360" s="197" t="s">
        <v>8902</v>
      </c>
      <c r="K1360" s="71" t="s">
        <v>22</v>
      </c>
      <c r="L1360" s="53" t="s">
        <v>10401</v>
      </c>
      <c r="M1360" s="41">
        <v>300000</v>
      </c>
      <c r="N1360" s="64" t="s">
        <v>22</v>
      </c>
      <c r="O1360" s="64" t="s">
        <v>22</v>
      </c>
      <c r="P1360" s="19">
        <v>44606</v>
      </c>
      <c r="Q1360" s="225" t="s">
        <v>22</v>
      </c>
    </row>
    <row r="1361" spans="2:17" ht="42" x14ac:dyDescent="0.2">
      <c r="B1361" s="55" t="s">
        <v>2840</v>
      </c>
      <c r="C1361" s="65" t="s">
        <v>10401</v>
      </c>
      <c r="D1361" s="64" t="s">
        <v>8049</v>
      </c>
      <c r="E1361" s="55" t="s">
        <v>11260</v>
      </c>
      <c r="F1361" s="57" t="s">
        <v>8690</v>
      </c>
      <c r="G1361" s="53" t="s">
        <v>28</v>
      </c>
      <c r="H1361" s="53" t="s">
        <v>28</v>
      </c>
      <c r="I1361" s="62" t="s">
        <v>2841</v>
      </c>
      <c r="J1361" s="197" t="s">
        <v>11261</v>
      </c>
      <c r="K1361" s="71" t="s">
        <v>22</v>
      </c>
      <c r="L1361" s="53" t="s">
        <v>10401</v>
      </c>
      <c r="M1361" s="41" t="s">
        <v>271</v>
      </c>
      <c r="N1361" s="64" t="s">
        <v>22</v>
      </c>
      <c r="O1361" s="64" t="s">
        <v>22</v>
      </c>
      <c r="P1361" s="19">
        <v>45034</v>
      </c>
      <c r="Q1361" s="225" t="s">
        <v>22</v>
      </c>
    </row>
    <row r="1362" spans="2:17" ht="56" x14ac:dyDescent="0.2">
      <c r="B1362" s="55" t="s">
        <v>2842</v>
      </c>
      <c r="C1362" s="65" t="s">
        <v>272</v>
      </c>
      <c r="D1362" s="64" t="s">
        <v>8049</v>
      </c>
      <c r="E1362" s="55" t="s">
        <v>11262</v>
      </c>
      <c r="F1362" s="57" t="s">
        <v>36</v>
      </c>
      <c r="G1362" s="208" t="s">
        <v>8036</v>
      </c>
      <c r="H1362" s="53" t="s">
        <v>28</v>
      </c>
      <c r="I1362" s="62" t="s">
        <v>11263</v>
      </c>
      <c r="J1362" s="197" t="s">
        <v>8337</v>
      </c>
      <c r="K1362" s="71" t="s">
        <v>22</v>
      </c>
      <c r="L1362" s="53" t="s">
        <v>10401</v>
      </c>
      <c r="M1362" s="41">
        <v>100000</v>
      </c>
      <c r="N1362" s="64" t="s">
        <v>22</v>
      </c>
      <c r="O1362" s="64" t="s">
        <v>22</v>
      </c>
      <c r="P1362" s="19">
        <v>44607</v>
      </c>
      <c r="Q1362" s="225" t="s">
        <v>22</v>
      </c>
    </row>
    <row r="1363" spans="2:17" ht="56" x14ac:dyDescent="0.2">
      <c r="B1363" s="55" t="s">
        <v>2843</v>
      </c>
      <c r="C1363" s="65" t="s">
        <v>273</v>
      </c>
      <c r="D1363" s="64" t="s">
        <v>8049</v>
      </c>
      <c r="E1363" s="55" t="s">
        <v>11264</v>
      </c>
      <c r="F1363" s="57" t="s">
        <v>36</v>
      </c>
      <c r="G1363" s="208" t="s">
        <v>8036</v>
      </c>
      <c r="H1363" s="53" t="s">
        <v>28</v>
      </c>
      <c r="I1363" s="28" t="s">
        <v>11258</v>
      </c>
      <c r="J1363" s="28" t="s">
        <v>8167</v>
      </c>
      <c r="K1363" s="71" t="s">
        <v>22</v>
      </c>
      <c r="L1363" s="53" t="s">
        <v>22</v>
      </c>
      <c r="M1363" s="29">
        <v>100000</v>
      </c>
      <c r="N1363" s="64" t="s">
        <v>22</v>
      </c>
      <c r="O1363" s="64" t="s">
        <v>22</v>
      </c>
      <c r="P1363" s="19">
        <v>44607</v>
      </c>
      <c r="Q1363" s="225" t="s">
        <v>22</v>
      </c>
    </row>
    <row r="1364" spans="2:17" ht="84" x14ac:dyDescent="0.2">
      <c r="B1364" s="55" t="s">
        <v>2844</v>
      </c>
      <c r="C1364" s="65" t="s">
        <v>274</v>
      </c>
      <c r="D1364" s="64" t="s">
        <v>8049</v>
      </c>
      <c r="E1364" s="55" t="s">
        <v>11265</v>
      </c>
      <c r="F1364" s="57" t="s">
        <v>36</v>
      </c>
      <c r="G1364" s="208" t="s">
        <v>8036</v>
      </c>
      <c r="H1364" s="53" t="s">
        <v>28</v>
      </c>
      <c r="I1364" s="62" t="s">
        <v>11266</v>
      </c>
      <c r="J1364" s="197" t="s">
        <v>11267</v>
      </c>
      <c r="K1364" s="71" t="s">
        <v>22</v>
      </c>
      <c r="L1364" s="53" t="s">
        <v>22</v>
      </c>
      <c r="M1364" s="29">
        <v>10000</v>
      </c>
      <c r="N1364" s="64" t="s">
        <v>22</v>
      </c>
      <c r="O1364" s="64" t="s">
        <v>22</v>
      </c>
      <c r="P1364" s="19">
        <v>44897</v>
      </c>
      <c r="Q1364" s="225" t="s">
        <v>22</v>
      </c>
    </row>
    <row r="1365" spans="2:17" ht="70" x14ac:dyDescent="0.2">
      <c r="B1365" s="55" t="s">
        <v>2845</v>
      </c>
      <c r="C1365" s="65" t="s">
        <v>275</v>
      </c>
      <c r="D1365" s="64" t="s">
        <v>8049</v>
      </c>
      <c r="E1365" s="55" t="s">
        <v>11268</v>
      </c>
      <c r="F1365" s="57" t="s">
        <v>36</v>
      </c>
      <c r="G1365" s="208" t="s">
        <v>8036</v>
      </c>
      <c r="H1365" s="53" t="s">
        <v>28</v>
      </c>
      <c r="I1365" s="28" t="s">
        <v>11269</v>
      </c>
      <c r="J1365" s="28" t="s">
        <v>8672</v>
      </c>
      <c r="K1365" s="71" t="s">
        <v>22</v>
      </c>
      <c r="L1365" s="53" t="s">
        <v>22</v>
      </c>
      <c r="M1365" s="29">
        <v>100000</v>
      </c>
      <c r="N1365" s="64" t="s">
        <v>22</v>
      </c>
      <c r="O1365" s="64" t="s">
        <v>22</v>
      </c>
      <c r="P1365" s="19">
        <v>45182</v>
      </c>
      <c r="Q1365" s="225" t="s">
        <v>22</v>
      </c>
    </row>
    <row r="1366" spans="2:17" ht="56" x14ac:dyDescent="0.2">
      <c r="B1366" s="55" t="s">
        <v>2846</v>
      </c>
      <c r="C1366" s="65" t="s">
        <v>276</v>
      </c>
      <c r="D1366" s="64" t="s">
        <v>8049</v>
      </c>
      <c r="E1366" s="55" t="s">
        <v>11270</v>
      </c>
      <c r="F1366" s="57" t="s">
        <v>36</v>
      </c>
      <c r="G1366" s="208" t="s">
        <v>8036</v>
      </c>
      <c r="H1366" s="53" t="s">
        <v>28</v>
      </c>
      <c r="I1366" s="62" t="s">
        <v>11271</v>
      </c>
      <c r="J1366" s="197" t="s">
        <v>8980</v>
      </c>
      <c r="K1366" s="71" t="s">
        <v>22</v>
      </c>
      <c r="L1366" s="53" t="s">
        <v>22</v>
      </c>
      <c r="M1366" s="29">
        <v>100000</v>
      </c>
      <c r="N1366" s="64" t="s">
        <v>22</v>
      </c>
      <c r="O1366" s="64" t="s">
        <v>22</v>
      </c>
      <c r="P1366" s="19">
        <v>44610</v>
      </c>
      <c r="Q1366" s="225" t="s">
        <v>22</v>
      </c>
    </row>
    <row r="1367" spans="2:17" ht="56" x14ac:dyDescent="0.2">
      <c r="B1367" s="55" t="s">
        <v>2847</v>
      </c>
      <c r="C1367" s="65" t="s">
        <v>277</v>
      </c>
      <c r="D1367" s="64" t="s">
        <v>8049</v>
      </c>
      <c r="E1367" s="55" t="s">
        <v>11272</v>
      </c>
      <c r="F1367" s="57" t="s">
        <v>36</v>
      </c>
      <c r="G1367" s="208" t="s">
        <v>8036</v>
      </c>
      <c r="H1367" s="53" t="s">
        <v>28</v>
      </c>
      <c r="I1367" s="62" t="s">
        <v>11273</v>
      </c>
      <c r="J1367" s="197" t="s">
        <v>8601</v>
      </c>
      <c r="K1367" s="197" t="s">
        <v>2848</v>
      </c>
      <c r="L1367" s="53" t="s">
        <v>22</v>
      </c>
      <c r="M1367" s="29">
        <v>300000</v>
      </c>
      <c r="N1367" s="64" t="s">
        <v>22</v>
      </c>
      <c r="O1367" s="64" t="s">
        <v>22</v>
      </c>
      <c r="P1367" s="19">
        <v>44610</v>
      </c>
      <c r="Q1367" s="225" t="s">
        <v>22</v>
      </c>
    </row>
    <row r="1368" spans="2:17" ht="238" x14ac:dyDescent="0.2">
      <c r="B1368" s="55" t="s">
        <v>2849</v>
      </c>
      <c r="C1368" s="65" t="s">
        <v>10401</v>
      </c>
      <c r="D1368" s="64" t="s">
        <v>8049</v>
      </c>
      <c r="E1368" s="64" t="s">
        <v>10401</v>
      </c>
      <c r="F1368" s="64" t="s">
        <v>10401</v>
      </c>
      <c r="G1368" s="53" t="s">
        <v>28</v>
      </c>
      <c r="H1368" s="53" t="s">
        <v>28</v>
      </c>
      <c r="I1368" s="62" t="s">
        <v>2850</v>
      </c>
      <c r="J1368" s="197" t="s">
        <v>9131</v>
      </c>
      <c r="K1368" s="71" t="s">
        <v>22</v>
      </c>
      <c r="L1368" s="57" t="s">
        <v>2851</v>
      </c>
      <c r="M1368" s="72" t="s">
        <v>10401</v>
      </c>
      <c r="N1368" s="64" t="s">
        <v>22</v>
      </c>
      <c r="O1368" s="64" t="s">
        <v>22</v>
      </c>
      <c r="P1368" s="19">
        <v>45019</v>
      </c>
      <c r="Q1368" s="225" t="s">
        <v>22</v>
      </c>
    </row>
    <row r="1369" spans="2:17" ht="56" x14ac:dyDescent="0.2">
      <c r="B1369" s="55" t="s">
        <v>2852</v>
      </c>
      <c r="C1369" s="65" t="s">
        <v>278</v>
      </c>
      <c r="D1369" s="64" t="s">
        <v>8049</v>
      </c>
      <c r="E1369" s="55" t="s">
        <v>11274</v>
      </c>
      <c r="F1369" s="57" t="s">
        <v>36</v>
      </c>
      <c r="G1369" s="208" t="s">
        <v>8036</v>
      </c>
      <c r="H1369" s="53" t="s">
        <v>28</v>
      </c>
      <c r="I1369" s="62" t="s">
        <v>2084</v>
      </c>
      <c r="J1369" s="197" t="s">
        <v>11275</v>
      </c>
      <c r="K1369" s="197" t="s">
        <v>2853</v>
      </c>
      <c r="L1369" s="53" t="s">
        <v>10401</v>
      </c>
      <c r="M1369" s="29">
        <v>100000</v>
      </c>
      <c r="N1369" s="64" t="s">
        <v>22</v>
      </c>
      <c r="O1369" s="64" t="s">
        <v>22</v>
      </c>
      <c r="P1369" s="19">
        <v>44613</v>
      </c>
      <c r="Q1369" s="225" t="s">
        <v>22</v>
      </c>
    </row>
    <row r="1370" spans="2:17" ht="42" x14ac:dyDescent="0.2">
      <c r="B1370" s="55" t="s">
        <v>2854</v>
      </c>
      <c r="C1370" s="65" t="s">
        <v>279</v>
      </c>
      <c r="D1370" s="64" t="s">
        <v>8049</v>
      </c>
      <c r="E1370" s="55" t="s">
        <v>11276</v>
      </c>
      <c r="F1370" s="57" t="s">
        <v>36</v>
      </c>
      <c r="G1370" s="53" t="s">
        <v>28</v>
      </c>
      <c r="H1370" s="53" t="s">
        <v>28</v>
      </c>
      <c r="I1370" s="62" t="s">
        <v>11042</v>
      </c>
      <c r="J1370" s="197" t="s">
        <v>8902</v>
      </c>
      <c r="K1370" s="71" t="s">
        <v>22</v>
      </c>
      <c r="L1370" s="53" t="s">
        <v>10401</v>
      </c>
      <c r="M1370" s="29">
        <v>300000</v>
      </c>
      <c r="N1370" s="64" t="s">
        <v>22</v>
      </c>
      <c r="O1370" s="64" t="s">
        <v>22</v>
      </c>
      <c r="P1370" s="19">
        <v>44613</v>
      </c>
      <c r="Q1370" s="225" t="s">
        <v>22</v>
      </c>
    </row>
    <row r="1371" spans="2:17" ht="409.5" x14ac:dyDescent="0.2">
      <c r="B1371" s="55" t="s">
        <v>2855</v>
      </c>
      <c r="C1371" s="65" t="s">
        <v>280</v>
      </c>
      <c r="D1371" s="64" t="s">
        <v>8049</v>
      </c>
      <c r="E1371" s="55" t="s">
        <v>11277</v>
      </c>
      <c r="F1371" s="55" t="s">
        <v>11278</v>
      </c>
      <c r="G1371" s="53" t="s">
        <v>28</v>
      </c>
      <c r="H1371" s="53" t="s">
        <v>28</v>
      </c>
      <c r="I1371" s="62" t="s">
        <v>11279</v>
      </c>
      <c r="J1371" s="197" t="s">
        <v>11280</v>
      </c>
      <c r="K1371" s="197" t="s">
        <v>2856</v>
      </c>
      <c r="L1371" s="57" t="s">
        <v>11281</v>
      </c>
      <c r="M1371" s="29">
        <v>100000000</v>
      </c>
      <c r="N1371" s="64" t="s">
        <v>22</v>
      </c>
      <c r="O1371" s="64" t="s">
        <v>22</v>
      </c>
      <c r="P1371" s="19">
        <v>45768</v>
      </c>
      <c r="Q1371" s="225" t="s">
        <v>22</v>
      </c>
    </row>
    <row r="1372" spans="2:17" ht="42" x14ac:dyDescent="0.2">
      <c r="B1372" s="55" t="s">
        <v>11282</v>
      </c>
      <c r="C1372" s="65" t="s">
        <v>281</v>
      </c>
      <c r="D1372" s="64" t="s">
        <v>8049</v>
      </c>
      <c r="E1372" s="55" t="s">
        <v>11283</v>
      </c>
      <c r="F1372" s="55" t="s">
        <v>8690</v>
      </c>
      <c r="G1372" s="53" t="s">
        <v>28</v>
      </c>
      <c r="H1372" s="53" t="s">
        <v>28</v>
      </c>
      <c r="I1372" s="62" t="s">
        <v>11284</v>
      </c>
      <c r="J1372" s="197" t="s">
        <v>11285</v>
      </c>
      <c r="K1372" s="27" t="s">
        <v>11286</v>
      </c>
      <c r="L1372" s="57" t="s">
        <v>11287</v>
      </c>
      <c r="M1372" s="29">
        <v>20000000</v>
      </c>
      <c r="N1372" s="64" t="s">
        <v>22</v>
      </c>
      <c r="O1372" s="64" t="s">
        <v>22</v>
      </c>
      <c r="P1372" s="19">
        <v>45747</v>
      </c>
      <c r="Q1372" s="225" t="s">
        <v>22</v>
      </c>
    </row>
    <row r="1373" spans="2:17" ht="84" x14ac:dyDescent="0.2">
      <c r="B1373" s="55" t="s">
        <v>2857</v>
      </c>
      <c r="C1373" s="65" t="s">
        <v>11288</v>
      </c>
      <c r="D1373" s="64" t="s">
        <v>8049</v>
      </c>
      <c r="E1373" s="55" t="s">
        <v>2858</v>
      </c>
      <c r="F1373" s="55" t="s">
        <v>9783</v>
      </c>
      <c r="G1373" s="53" t="s">
        <v>28</v>
      </c>
      <c r="H1373" s="53" t="s">
        <v>28</v>
      </c>
      <c r="I1373" s="52" t="s">
        <v>8136</v>
      </c>
      <c r="J1373" s="197" t="s">
        <v>8137</v>
      </c>
      <c r="K1373" s="71" t="s">
        <v>22</v>
      </c>
      <c r="L1373" s="53" t="s">
        <v>10401</v>
      </c>
      <c r="M1373" s="29">
        <v>10000</v>
      </c>
      <c r="N1373" s="64" t="s">
        <v>22</v>
      </c>
      <c r="O1373" s="64" t="s">
        <v>22</v>
      </c>
      <c r="P1373" s="19">
        <v>45603</v>
      </c>
      <c r="Q1373" s="225" t="s">
        <v>22</v>
      </c>
    </row>
    <row r="1374" spans="2:17" ht="84" x14ac:dyDescent="0.2">
      <c r="B1374" s="55" t="s">
        <v>2859</v>
      </c>
      <c r="C1374" s="65" t="s">
        <v>282</v>
      </c>
      <c r="D1374" s="64" t="s">
        <v>8049</v>
      </c>
      <c r="E1374" s="55" t="s">
        <v>11289</v>
      </c>
      <c r="F1374" s="57" t="s">
        <v>36</v>
      </c>
      <c r="G1374" s="53" t="s">
        <v>28</v>
      </c>
      <c r="H1374" s="53" t="s">
        <v>28</v>
      </c>
      <c r="I1374" s="52" t="s">
        <v>8136</v>
      </c>
      <c r="J1374" s="197" t="s">
        <v>8137</v>
      </c>
      <c r="K1374" s="71" t="s">
        <v>22</v>
      </c>
      <c r="L1374" s="53" t="s">
        <v>10401</v>
      </c>
      <c r="M1374" s="29">
        <v>500000</v>
      </c>
      <c r="N1374" s="64" t="s">
        <v>22</v>
      </c>
      <c r="O1374" s="64" t="s">
        <v>22</v>
      </c>
      <c r="P1374" s="19">
        <v>45603</v>
      </c>
      <c r="Q1374" s="225" t="s">
        <v>22</v>
      </c>
    </row>
    <row r="1375" spans="2:17" ht="56" x14ac:dyDescent="0.2">
      <c r="B1375" s="55" t="s">
        <v>2860</v>
      </c>
      <c r="C1375" s="65" t="s">
        <v>283</v>
      </c>
      <c r="D1375" s="64" t="s">
        <v>8049</v>
      </c>
      <c r="E1375" s="55" t="s">
        <v>11290</v>
      </c>
      <c r="F1375" s="57" t="s">
        <v>36</v>
      </c>
      <c r="G1375" s="53" t="s">
        <v>28</v>
      </c>
      <c r="H1375" s="53" t="s">
        <v>28</v>
      </c>
      <c r="I1375" s="62" t="s">
        <v>2084</v>
      </c>
      <c r="J1375" s="197" t="s">
        <v>8601</v>
      </c>
      <c r="K1375" s="197" t="s">
        <v>2861</v>
      </c>
      <c r="L1375" s="53" t="s">
        <v>10401</v>
      </c>
      <c r="M1375" s="29">
        <v>200000</v>
      </c>
      <c r="N1375" s="64" t="s">
        <v>22</v>
      </c>
      <c r="O1375" s="64" t="s">
        <v>22</v>
      </c>
      <c r="P1375" s="19">
        <v>45365</v>
      </c>
      <c r="Q1375" s="225" t="s">
        <v>22</v>
      </c>
    </row>
    <row r="1376" spans="2:17" ht="84" x14ac:dyDescent="0.2">
      <c r="B1376" s="196" t="s">
        <v>2862</v>
      </c>
      <c r="C1376" s="224" t="s">
        <v>284</v>
      </c>
      <c r="D1376" s="64" t="s">
        <v>8049</v>
      </c>
      <c r="E1376" s="57" t="s">
        <v>11291</v>
      </c>
      <c r="F1376" s="57" t="s">
        <v>36</v>
      </c>
      <c r="G1376" s="208" t="s">
        <v>8036</v>
      </c>
      <c r="H1376" s="53" t="s">
        <v>28</v>
      </c>
      <c r="I1376" s="52" t="s">
        <v>8136</v>
      </c>
      <c r="J1376" s="196" t="s">
        <v>9924</v>
      </c>
      <c r="K1376" s="71" t="s">
        <v>22</v>
      </c>
      <c r="L1376" s="53" t="s">
        <v>10401</v>
      </c>
      <c r="M1376" s="38">
        <v>100000</v>
      </c>
      <c r="N1376" s="53" t="s">
        <v>22</v>
      </c>
      <c r="O1376" s="53" t="s">
        <v>22</v>
      </c>
      <c r="P1376" s="19">
        <v>45603</v>
      </c>
      <c r="Q1376" s="70" t="s">
        <v>22</v>
      </c>
    </row>
    <row r="1377" spans="2:17" ht="266" x14ac:dyDescent="0.2">
      <c r="B1377" s="62" t="s">
        <v>11292</v>
      </c>
      <c r="C1377" s="224" t="s">
        <v>10401</v>
      </c>
      <c r="D1377" s="64" t="s">
        <v>8049</v>
      </c>
      <c r="E1377" s="57" t="s">
        <v>11293</v>
      </c>
      <c r="F1377" s="57" t="s">
        <v>9783</v>
      </c>
      <c r="G1377" s="53" t="s">
        <v>28</v>
      </c>
      <c r="H1377" s="53" t="s">
        <v>28</v>
      </c>
      <c r="I1377" s="57" t="s">
        <v>8946</v>
      </c>
      <c r="J1377" s="196" t="s">
        <v>8564</v>
      </c>
      <c r="K1377" s="197" t="s">
        <v>11294</v>
      </c>
      <c r="L1377" s="57" t="s">
        <v>11295</v>
      </c>
      <c r="M1377" s="38" t="s">
        <v>11296</v>
      </c>
      <c r="N1377" s="53" t="s">
        <v>22</v>
      </c>
      <c r="O1377" s="53" t="s">
        <v>22</v>
      </c>
      <c r="P1377" s="19">
        <v>45335</v>
      </c>
      <c r="Q1377" s="64" t="s">
        <v>22</v>
      </c>
    </row>
    <row r="1378" spans="2:17" ht="56" x14ac:dyDescent="0.2">
      <c r="B1378" s="62" t="s">
        <v>2863</v>
      </c>
      <c r="C1378" s="224" t="s">
        <v>285</v>
      </c>
      <c r="D1378" s="64" t="s">
        <v>8049</v>
      </c>
      <c r="E1378" s="57" t="s">
        <v>11297</v>
      </c>
      <c r="F1378" s="57" t="s">
        <v>36</v>
      </c>
      <c r="G1378" s="53" t="s">
        <v>28</v>
      </c>
      <c r="H1378" s="53" t="s">
        <v>28</v>
      </c>
      <c r="I1378" s="57" t="s">
        <v>11298</v>
      </c>
      <c r="J1378" s="196" t="s">
        <v>11299</v>
      </c>
      <c r="K1378" s="71" t="s">
        <v>22</v>
      </c>
      <c r="L1378" s="53" t="s">
        <v>10401</v>
      </c>
      <c r="M1378" s="38">
        <v>100000</v>
      </c>
      <c r="N1378" s="53" t="s">
        <v>22</v>
      </c>
      <c r="O1378" s="53" t="s">
        <v>22</v>
      </c>
      <c r="P1378" s="19">
        <v>45383</v>
      </c>
      <c r="Q1378" s="64" t="s">
        <v>22</v>
      </c>
    </row>
    <row r="1379" spans="2:17" ht="84" x14ac:dyDescent="0.2">
      <c r="B1379" s="62" t="s">
        <v>2865</v>
      </c>
      <c r="C1379" s="224" t="s">
        <v>286</v>
      </c>
      <c r="D1379" s="64" t="s">
        <v>8049</v>
      </c>
      <c r="E1379" s="57" t="s">
        <v>2866</v>
      </c>
      <c r="F1379" s="57" t="s">
        <v>36</v>
      </c>
      <c r="G1379" s="208" t="s">
        <v>8036</v>
      </c>
      <c r="H1379" s="53" t="s">
        <v>28</v>
      </c>
      <c r="I1379" s="52" t="s">
        <v>8071</v>
      </c>
      <c r="J1379" s="196" t="s">
        <v>8072</v>
      </c>
      <c r="K1379" s="71" t="s">
        <v>22</v>
      </c>
      <c r="L1379" s="53" t="s">
        <v>10401</v>
      </c>
      <c r="M1379" s="38">
        <v>100000</v>
      </c>
      <c r="N1379" s="53" t="s">
        <v>22</v>
      </c>
      <c r="O1379" s="53" t="s">
        <v>22</v>
      </c>
      <c r="P1379" s="19">
        <v>45621</v>
      </c>
      <c r="Q1379" s="64" t="s">
        <v>22</v>
      </c>
    </row>
    <row r="1380" spans="2:17" ht="28" x14ac:dyDescent="0.2">
      <c r="B1380" s="62" t="s">
        <v>2867</v>
      </c>
      <c r="C1380" s="224" t="s">
        <v>10401</v>
      </c>
      <c r="D1380" s="64" t="s">
        <v>8049</v>
      </c>
      <c r="E1380" s="208" t="s">
        <v>10401</v>
      </c>
      <c r="F1380" s="208" t="s">
        <v>10401</v>
      </c>
      <c r="G1380" s="53" t="s">
        <v>28</v>
      </c>
      <c r="H1380" s="53" t="s">
        <v>28</v>
      </c>
      <c r="I1380" s="57" t="s">
        <v>2868</v>
      </c>
      <c r="J1380" s="196" t="s">
        <v>8830</v>
      </c>
      <c r="K1380" s="71" t="s">
        <v>22</v>
      </c>
      <c r="L1380" s="53" t="s">
        <v>10401</v>
      </c>
      <c r="M1380" s="373" t="s">
        <v>10401</v>
      </c>
      <c r="N1380" s="53" t="s">
        <v>22</v>
      </c>
      <c r="O1380" s="53" t="s">
        <v>22</v>
      </c>
      <c r="P1380" s="19">
        <v>44627</v>
      </c>
      <c r="Q1380" s="64" t="s">
        <v>22</v>
      </c>
    </row>
    <row r="1381" spans="2:17" ht="56" x14ac:dyDescent="0.2">
      <c r="B1381" s="55" t="s">
        <v>2869</v>
      </c>
      <c r="C1381" s="65" t="s">
        <v>287</v>
      </c>
      <c r="D1381" s="64" t="s">
        <v>8049</v>
      </c>
      <c r="E1381" s="55" t="s">
        <v>8778</v>
      </c>
      <c r="F1381" s="57" t="s">
        <v>11077</v>
      </c>
      <c r="G1381" s="53" t="s">
        <v>28</v>
      </c>
      <c r="H1381" s="53" t="s">
        <v>28</v>
      </c>
      <c r="I1381" s="52" t="s">
        <v>8779</v>
      </c>
      <c r="J1381" s="196" t="s">
        <v>11300</v>
      </c>
      <c r="K1381" s="71" t="s">
        <v>22</v>
      </c>
      <c r="L1381" s="53" t="s">
        <v>10401</v>
      </c>
      <c r="M1381" s="18">
        <v>500000</v>
      </c>
      <c r="N1381" s="53" t="s">
        <v>22</v>
      </c>
      <c r="O1381" s="53" t="s">
        <v>22</v>
      </c>
      <c r="P1381" s="19">
        <v>45813</v>
      </c>
      <c r="Q1381" s="64" t="s">
        <v>22</v>
      </c>
    </row>
    <row r="1382" spans="2:17" ht="84" x14ac:dyDescent="0.2">
      <c r="B1382" s="55" t="s">
        <v>2870</v>
      </c>
      <c r="C1382" s="65" t="s">
        <v>288</v>
      </c>
      <c r="D1382" s="64" t="s">
        <v>8049</v>
      </c>
      <c r="E1382" s="55" t="s">
        <v>11301</v>
      </c>
      <c r="F1382" s="57" t="s">
        <v>36</v>
      </c>
      <c r="G1382" s="208" t="s">
        <v>8036</v>
      </c>
      <c r="H1382" s="53" t="s">
        <v>28</v>
      </c>
      <c r="I1382" s="62" t="s">
        <v>2575</v>
      </c>
      <c r="J1382" s="197" t="s">
        <v>9193</v>
      </c>
      <c r="K1382" s="71" t="s">
        <v>22</v>
      </c>
      <c r="L1382" s="53" t="s">
        <v>10401</v>
      </c>
      <c r="M1382" s="29">
        <v>100000</v>
      </c>
      <c r="N1382" s="53" t="s">
        <v>22</v>
      </c>
      <c r="O1382" s="53" t="s">
        <v>22</v>
      </c>
      <c r="P1382" s="19">
        <v>44628</v>
      </c>
      <c r="Q1382" s="64" t="s">
        <v>22</v>
      </c>
    </row>
    <row r="1383" spans="2:17" ht="42" x14ac:dyDescent="0.2">
      <c r="B1383" s="55" t="s">
        <v>2871</v>
      </c>
      <c r="C1383" s="65" t="s">
        <v>289</v>
      </c>
      <c r="D1383" s="64" t="s">
        <v>8049</v>
      </c>
      <c r="E1383" s="55" t="s">
        <v>11302</v>
      </c>
      <c r="F1383" s="57" t="s">
        <v>9783</v>
      </c>
      <c r="G1383" s="53" t="s">
        <v>28</v>
      </c>
      <c r="H1383" s="53" t="s">
        <v>28</v>
      </c>
      <c r="I1383" s="62" t="s">
        <v>11303</v>
      </c>
      <c r="J1383" s="197" t="s">
        <v>11304</v>
      </c>
      <c r="K1383" s="27" t="s">
        <v>11305</v>
      </c>
      <c r="L1383" s="53" t="s">
        <v>10401</v>
      </c>
      <c r="M1383" s="40">
        <v>15000000</v>
      </c>
      <c r="N1383" s="64" t="s">
        <v>22</v>
      </c>
      <c r="O1383" s="64" t="s">
        <v>22</v>
      </c>
      <c r="P1383" s="19">
        <v>45762</v>
      </c>
      <c r="Q1383" s="64" t="s">
        <v>22</v>
      </c>
    </row>
    <row r="1384" spans="2:17" ht="28" x14ac:dyDescent="0.2">
      <c r="B1384" s="55" t="s">
        <v>2873</v>
      </c>
      <c r="C1384" s="65" t="s">
        <v>10401</v>
      </c>
      <c r="D1384" s="64" t="s">
        <v>8049</v>
      </c>
      <c r="E1384" s="64" t="s">
        <v>10401</v>
      </c>
      <c r="F1384" s="64" t="s">
        <v>10401</v>
      </c>
      <c r="G1384" s="53" t="s">
        <v>28</v>
      </c>
      <c r="H1384" s="53" t="s">
        <v>28</v>
      </c>
      <c r="I1384" s="62" t="s">
        <v>2868</v>
      </c>
      <c r="J1384" s="197" t="s">
        <v>8830</v>
      </c>
      <c r="K1384" s="71" t="s">
        <v>22</v>
      </c>
      <c r="L1384" s="53" t="s">
        <v>10401</v>
      </c>
      <c r="M1384" s="374" t="s">
        <v>10401</v>
      </c>
      <c r="N1384" s="64" t="s">
        <v>22</v>
      </c>
      <c r="O1384" s="64" t="s">
        <v>22</v>
      </c>
      <c r="P1384" s="19">
        <v>44629</v>
      </c>
      <c r="Q1384" s="225" t="s">
        <v>22</v>
      </c>
    </row>
    <row r="1385" spans="2:17" ht="70" x14ac:dyDescent="0.2">
      <c r="B1385" s="55" t="s">
        <v>11306</v>
      </c>
      <c r="C1385" s="65" t="s">
        <v>10401</v>
      </c>
      <c r="D1385" s="64" t="s">
        <v>8049</v>
      </c>
      <c r="E1385" s="64" t="s">
        <v>10401</v>
      </c>
      <c r="F1385" s="64" t="s">
        <v>10401</v>
      </c>
      <c r="G1385" s="53" t="s">
        <v>28</v>
      </c>
      <c r="H1385" s="53" t="s">
        <v>28</v>
      </c>
      <c r="I1385" s="62" t="s">
        <v>11307</v>
      </c>
      <c r="J1385" s="197" t="s">
        <v>11308</v>
      </c>
      <c r="K1385" s="71" t="s">
        <v>22</v>
      </c>
      <c r="L1385" s="53" t="s">
        <v>10401</v>
      </c>
      <c r="M1385" s="374" t="s">
        <v>10401</v>
      </c>
      <c r="N1385" s="64" t="s">
        <v>22</v>
      </c>
      <c r="O1385" s="64" t="s">
        <v>22</v>
      </c>
      <c r="P1385" s="19">
        <v>45775</v>
      </c>
      <c r="Q1385" s="225" t="s">
        <v>22</v>
      </c>
    </row>
    <row r="1386" spans="2:17" ht="70" x14ac:dyDescent="0.2">
      <c r="B1386" s="55" t="s">
        <v>2874</v>
      </c>
      <c r="C1386" s="65" t="s">
        <v>290</v>
      </c>
      <c r="D1386" s="64" t="s">
        <v>8049</v>
      </c>
      <c r="E1386" s="55" t="s">
        <v>11309</v>
      </c>
      <c r="F1386" s="57" t="s">
        <v>36</v>
      </c>
      <c r="G1386" s="208" t="s">
        <v>8036</v>
      </c>
      <c r="H1386" s="53" t="s">
        <v>28</v>
      </c>
      <c r="I1386" s="28" t="s">
        <v>2875</v>
      </c>
      <c r="J1386" s="28" t="s">
        <v>11310</v>
      </c>
      <c r="K1386" s="71" t="s">
        <v>22</v>
      </c>
      <c r="L1386" s="57" t="s">
        <v>11311</v>
      </c>
      <c r="M1386" s="29">
        <v>100000</v>
      </c>
      <c r="N1386" s="64" t="s">
        <v>22</v>
      </c>
      <c r="O1386" s="64" t="s">
        <v>22</v>
      </c>
      <c r="P1386" s="19">
        <v>44631</v>
      </c>
      <c r="Q1386" s="225" t="s">
        <v>22</v>
      </c>
    </row>
    <row r="1387" spans="2:17" ht="56" x14ac:dyDescent="0.2">
      <c r="B1387" s="55" t="s">
        <v>2876</v>
      </c>
      <c r="C1387" s="65" t="s">
        <v>291</v>
      </c>
      <c r="D1387" s="64" t="s">
        <v>11223</v>
      </c>
      <c r="E1387" s="55" t="s">
        <v>2877</v>
      </c>
      <c r="F1387" s="57" t="s">
        <v>36</v>
      </c>
      <c r="G1387" s="208" t="s">
        <v>8036</v>
      </c>
      <c r="H1387" s="53" t="s">
        <v>28</v>
      </c>
      <c r="I1387" s="62" t="s">
        <v>11173</v>
      </c>
      <c r="J1387" s="197" t="s">
        <v>8065</v>
      </c>
      <c r="K1387" s="71" t="s">
        <v>22</v>
      </c>
      <c r="L1387" s="53" t="s">
        <v>10139</v>
      </c>
      <c r="M1387" s="29">
        <v>3000000</v>
      </c>
      <c r="N1387" s="64" t="s">
        <v>22</v>
      </c>
      <c r="O1387" s="64" t="s">
        <v>22</v>
      </c>
      <c r="P1387" s="19">
        <v>44631</v>
      </c>
      <c r="Q1387" s="225" t="s">
        <v>22</v>
      </c>
    </row>
    <row r="1388" spans="2:17" ht="28" x14ac:dyDescent="0.2">
      <c r="B1388" s="55" t="s">
        <v>2878</v>
      </c>
      <c r="C1388" s="65" t="s">
        <v>292</v>
      </c>
      <c r="D1388" s="64" t="s">
        <v>8049</v>
      </c>
      <c r="E1388" s="64" t="s">
        <v>8036</v>
      </c>
      <c r="F1388" s="53" t="s">
        <v>10401</v>
      </c>
      <c r="G1388" s="53" t="s">
        <v>28</v>
      </c>
      <c r="H1388" s="53" t="s">
        <v>28</v>
      </c>
      <c r="I1388" s="64" t="s">
        <v>22</v>
      </c>
      <c r="J1388" s="197" t="s">
        <v>11312</v>
      </c>
      <c r="K1388" s="197" t="s">
        <v>2879</v>
      </c>
      <c r="L1388" s="53" t="s">
        <v>10401</v>
      </c>
      <c r="M1388" s="72" t="s">
        <v>8036</v>
      </c>
      <c r="N1388" s="64" t="s">
        <v>28</v>
      </c>
      <c r="O1388" s="64" t="s">
        <v>22</v>
      </c>
      <c r="P1388" s="19">
        <v>45769</v>
      </c>
      <c r="Q1388" s="225" t="s">
        <v>22</v>
      </c>
    </row>
    <row r="1389" spans="2:17" ht="84" x14ac:dyDescent="0.2">
      <c r="B1389" s="55" t="s">
        <v>2880</v>
      </c>
      <c r="C1389" s="65" t="s">
        <v>293</v>
      </c>
      <c r="D1389" s="64" t="s">
        <v>8049</v>
      </c>
      <c r="E1389" s="55" t="s">
        <v>11313</v>
      </c>
      <c r="F1389" s="57" t="s">
        <v>36</v>
      </c>
      <c r="G1389" s="208" t="s">
        <v>8036</v>
      </c>
      <c r="H1389" s="53" t="s">
        <v>28</v>
      </c>
      <c r="I1389" s="52" t="s">
        <v>8071</v>
      </c>
      <c r="J1389" s="197" t="s">
        <v>8072</v>
      </c>
      <c r="K1389" s="71" t="s">
        <v>22</v>
      </c>
      <c r="L1389" s="53" t="s">
        <v>10401</v>
      </c>
      <c r="M1389" s="29">
        <v>100000</v>
      </c>
      <c r="N1389" s="64" t="s">
        <v>22</v>
      </c>
      <c r="O1389" s="64" t="s">
        <v>22</v>
      </c>
      <c r="P1389" s="19">
        <v>45621</v>
      </c>
      <c r="Q1389" s="225" t="s">
        <v>22</v>
      </c>
    </row>
    <row r="1390" spans="2:17" ht="56" x14ac:dyDescent="0.2">
      <c r="B1390" s="55" t="s">
        <v>2881</v>
      </c>
      <c r="C1390" s="65" t="s">
        <v>294</v>
      </c>
      <c r="D1390" s="64" t="s">
        <v>8049</v>
      </c>
      <c r="E1390" s="55" t="s">
        <v>11314</v>
      </c>
      <c r="F1390" s="57" t="s">
        <v>36</v>
      </c>
      <c r="G1390" s="53" t="s">
        <v>28</v>
      </c>
      <c r="H1390" s="53" t="s">
        <v>28</v>
      </c>
      <c r="I1390" s="62" t="s">
        <v>2084</v>
      </c>
      <c r="J1390" s="197" t="s">
        <v>11275</v>
      </c>
      <c r="K1390" s="197" t="s">
        <v>2882</v>
      </c>
      <c r="L1390" s="53" t="s">
        <v>10401</v>
      </c>
      <c r="M1390" s="29">
        <v>100000</v>
      </c>
      <c r="N1390" s="64" t="s">
        <v>22</v>
      </c>
      <c r="O1390" s="64" t="s">
        <v>22</v>
      </c>
      <c r="P1390" s="19">
        <v>44635</v>
      </c>
      <c r="Q1390" s="225" t="s">
        <v>22</v>
      </c>
    </row>
    <row r="1391" spans="2:17" ht="168" x14ac:dyDescent="0.2">
      <c r="B1391" s="55" t="s">
        <v>2883</v>
      </c>
      <c r="C1391" s="65" t="s">
        <v>10401</v>
      </c>
      <c r="D1391" s="64" t="s">
        <v>8049</v>
      </c>
      <c r="E1391" s="64" t="s">
        <v>10401</v>
      </c>
      <c r="F1391" s="64" t="s">
        <v>10401</v>
      </c>
      <c r="G1391" s="55" t="s">
        <v>8036</v>
      </c>
      <c r="H1391" s="53" t="s">
        <v>28</v>
      </c>
      <c r="I1391" s="62" t="s">
        <v>1994</v>
      </c>
      <c r="J1391" s="197" t="s">
        <v>11315</v>
      </c>
      <c r="K1391" s="71" t="s">
        <v>22</v>
      </c>
      <c r="L1391" s="57" t="s">
        <v>11316</v>
      </c>
      <c r="M1391" s="72" t="s">
        <v>10401</v>
      </c>
      <c r="N1391" s="64" t="s">
        <v>22</v>
      </c>
      <c r="O1391" s="64" t="s">
        <v>22</v>
      </c>
      <c r="P1391" s="19">
        <v>45719</v>
      </c>
      <c r="Q1391" s="225" t="s">
        <v>22</v>
      </c>
    </row>
    <row r="1392" spans="2:17" ht="224" x14ac:dyDescent="0.2">
      <c r="B1392" s="55" t="s">
        <v>1479</v>
      </c>
      <c r="C1392" s="65" t="s">
        <v>10401</v>
      </c>
      <c r="D1392" s="64" t="s">
        <v>8049</v>
      </c>
      <c r="E1392" s="64" t="s">
        <v>10401</v>
      </c>
      <c r="F1392" s="64" t="s">
        <v>10401</v>
      </c>
      <c r="G1392" s="55" t="s">
        <v>8036</v>
      </c>
      <c r="H1392" s="53" t="s">
        <v>28</v>
      </c>
      <c r="I1392" s="62" t="s">
        <v>1994</v>
      </c>
      <c r="J1392" s="197" t="s">
        <v>11317</v>
      </c>
      <c r="K1392" s="71" t="s">
        <v>22</v>
      </c>
      <c r="L1392" s="57" t="s">
        <v>11318</v>
      </c>
      <c r="M1392" s="72" t="s">
        <v>10401</v>
      </c>
      <c r="N1392" s="64" t="s">
        <v>22</v>
      </c>
      <c r="O1392" s="64" t="s">
        <v>22</v>
      </c>
      <c r="P1392" s="19">
        <v>45719</v>
      </c>
      <c r="Q1392" s="225" t="s">
        <v>22</v>
      </c>
    </row>
    <row r="1393" spans="2:17" ht="56" x14ac:dyDescent="0.2">
      <c r="B1393" s="55" t="s">
        <v>2884</v>
      </c>
      <c r="C1393" s="65" t="s">
        <v>295</v>
      </c>
      <c r="D1393" s="64" t="s">
        <v>8049</v>
      </c>
      <c r="E1393" s="55" t="s">
        <v>2885</v>
      </c>
      <c r="F1393" s="55" t="s">
        <v>9783</v>
      </c>
      <c r="G1393" s="53" t="s">
        <v>28</v>
      </c>
      <c r="H1393" s="53" t="s">
        <v>28</v>
      </c>
      <c r="I1393" s="62" t="s">
        <v>2886</v>
      </c>
      <c r="J1393" s="197" t="s">
        <v>11319</v>
      </c>
      <c r="K1393" s="350" t="s">
        <v>11320</v>
      </c>
      <c r="L1393" s="57" t="s">
        <v>1195</v>
      </c>
      <c r="M1393" s="29">
        <v>30000000</v>
      </c>
      <c r="N1393" s="64" t="s">
        <v>22</v>
      </c>
      <c r="O1393" s="64" t="s">
        <v>22</v>
      </c>
      <c r="P1393" s="19">
        <v>45447</v>
      </c>
      <c r="Q1393" s="225" t="s">
        <v>22</v>
      </c>
    </row>
    <row r="1394" spans="2:17" ht="56" x14ac:dyDescent="0.2">
      <c r="B1394" s="55" t="s">
        <v>11321</v>
      </c>
      <c r="C1394" s="65" t="s">
        <v>10401</v>
      </c>
      <c r="D1394" s="55" t="s">
        <v>8049</v>
      </c>
      <c r="E1394" s="55" t="s">
        <v>11322</v>
      </c>
      <c r="F1394" s="55" t="s">
        <v>9783</v>
      </c>
      <c r="G1394" s="53" t="s">
        <v>8036</v>
      </c>
      <c r="H1394" s="53" t="s">
        <v>28</v>
      </c>
      <c r="I1394" s="55" t="s">
        <v>11323</v>
      </c>
      <c r="J1394" s="62" t="s">
        <v>11324</v>
      </c>
      <c r="K1394" s="71" t="s">
        <v>22</v>
      </c>
      <c r="L1394" s="64" t="s">
        <v>10401</v>
      </c>
      <c r="M1394" s="29" t="s">
        <v>11325</v>
      </c>
      <c r="N1394" s="64" t="s">
        <v>22</v>
      </c>
      <c r="O1394" s="64" t="s">
        <v>22</v>
      </c>
      <c r="P1394" s="59">
        <v>45351</v>
      </c>
      <c r="Q1394" s="64" t="s">
        <v>22</v>
      </c>
    </row>
    <row r="1395" spans="2:17" ht="56" x14ac:dyDescent="0.2">
      <c r="B1395" s="55" t="s">
        <v>2887</v>
      </c>
      <c r="C1395" s="65" t="s">
        <v>296</v>
      </c>
      <c r="D1395" s="64" t="s">
        <v>8049</v>
      </c>
      <c r="E1395" s="55" t="s">
        <v>11326</v>
      </c>
      <c r="F1395" s="57" t="s">
        <v>36</v>
      </c>
      <c r="G1395" s="53" t="s">
        <v>28</v>
      </c>
      <c r="H1395" s="208" t="s">
        <v>22</v>
      </c>
      <c r="I1395" s="62" t="s">
        <v>11327</v>
      </c>
      <c r="J1395" s="197" t="s">
        <v>11328</v>
      </c>
      <c r="K1395" s="71" t="s">
        <v>22</v>
      </c>
      <c r="L1395" s="53" t="s">
        <v>22</v>
      </c>
      <c r="M1395" s="29">
        <v>100000</v>
      </c>
      <c r="N1395" s="64" t="s">
        <v>22</v>
      </c>
      <c r="O1395" s="64" t="s">
        <v>22</v>
      </c>
      <c r="P1395" s="19">
        <v>44825</v>
      </c>
      <c r="Q1395" s="225" t="s">
        <v>22</v>
      </c>
    </row>
    <row r="1396" spans="2:17" ht="42" x14ac:dyDescent="0.2">
      <c r="B1396" s="55" t="s">
        <v>2888</v>
      </c>
      <c r="C1396" s="65" t="s">
        <v>297</v>
      </c>
      <c r="D1396" s="64" t="s">
        <v>8049</v>
      </c>
      <c r="E1396" s="55" t="s">
        <v>11329</v>
      </c>
      <c r="F1396" s="57" t="s">
        <v>36</v>
      </c>
      <c r="G1396" s="208" t="s">
        <v>8036</v>
      </c>
      <c r="H1396" s="53" t="s">
        <v>28</v>
      </c>
      <c r="I1396" s="62" t="s">
        <v>11330</v>
      </c>
      <c r="J1396" s="197" t="s">
        <v>8326</v>
      </c>
      <c r="K1396" s="71" t="s">
        <v>22</v>
      </c>
      <c r="L1396" s="53" t="s">
        <v>22</v>
      </c>
      <c r="M1396" s="29">
        <v>100000</v>
      </c>
      <c r="N1396" s="64" t="s">
        <v>22</v>
      </c>
      <c r="O1396" s="64" t="s">
        <v>22</v>
      </c>
      <c r="P1396" s="19">
        <v>45586</v>
      </c>
      <c r="Q1396" s="225" t="s">
        <v>22</v>
      </c>
    </row>
    <row r="1397" spans="2:17" ht="56" x14ac:dyDescent="0.2">
      <c r="B1397" s="55" t="s">
        <v>2889</v>
      </c>
      <c r="C1397" s="65" t="s">
        <v>298</v>
      </c>
      <c r="D1397" s="64" t="s">
        <v>8049</v>
      </c>
      <c r="E1397" s="55" t="s">
        <v>11331</v>
      </c>
      <c r="F1397" s="57" t="s">
        <v>36</v>
      </c>
      <c r="G1397" s="208" t="s">
        <v>8036</v>
      </c>
      <c r="H1397" s="53" t="s">
        <v>28</v>
      </c>
      <c r="I1397" s="57" t="s">
        <v>9805</v>
      </c>
      <c r="J1397" s="197" t="s">
        <v>8884</v>
      </c>
      <c r="K1397" s="71" t="s">
        <v>22</v>
      </c>
      <c r="L1397" s="53" t="s">
        <v>22</v>
      </c>
      <c r="M1397" s="29">
        <v>1000000</v>
      </c>
      <c r="N1397" s="64" t="s">
        <v>22</v>
      </c>
      <c r="O1397" s="64" t="s">
        <v>22</v>
      </c>
      <c r="P1397" s="19">
        <v>45212</v>
      </c>
      <c r="Q1397" s="225" t="s">
        <v>22</v>
      </c>
    </row>
    <row r="1398" spans="2:17" ht="42" x14ac:dyDescent="0.2">
      <c r="B1398" s="55" t="s">
        <v>2890</v>
      </c>
      <c r="C1398" s="65" t="s">
        <v>299</v>
      </c>
      <c r="D1398" s="64" t="s">
        <v>8049</v>
      </c>
      <c r="E1398" s="55" t="s">
        <v>11332</v>
      </c>
      <c r="F1398" s="57" t="s">
        <v>36</v>
      </c>
      <c r="G1398" s="208" t="s">
        <v>8036</v>
      </c>
      <c r="H1398" s="53" t="s">
        <v>28</v>
      </c>
      <c r="I1398" s="62" t="s">
        <v>11333</v>
      </c>
      <c r="J1398" s="197" t="s">
        <v>11334</v>
      </c>
      <c r="K1398" s="71" t="s">
        <v>22</v>
      </c>
      <c r="L1398" s="53" t="s">
        <v>22</v>
      </c>
      <c r="M1398" s="18">
        <v>100000</v>
      </c>
      <c r="N1398" s="64" t="s">
        <v>22</v>
      </c>
      <c r="O1398" s="64" t="s">
        <v>22</v>
      </c>
      <c r="P1398" s="19">
        <v>45726</v>
      </c>
      <c r="Q1398" s="225" t="s">
        <v>22</v>
      </c>
    </row>
    <row r="1399" spans="2:17" ht="280" x14ac:dyDescent="0.2">
      <c r="B1399" s="55" t="s">
        <v>11335</v>
      </c>
      <c r="C1399" s="65" t="s">
        <v>10401</v>
      </c>
      <c r="D1399" s="64" t="s">
        <v>756</v>
      </c>
      <c r="E1399" s="55" t="s">
        <v>11336</v>
      </c>
      <c r="F1399" s="57" t="s">
        <v>36</v>
      </c>
      <c r="G1399" s="53" t="s">
        <v>28</v>
      </c>
      <c r="H1399" s="53" t="s">
        <v>28</v>
      </c>
      <c r="I1399" s="62" t="s">
        <v>2891</v>
      </c>
      <c r="J1399" s="197" t="s">
        <v>10248</v>
      </c>
      <c r="K1399" s="197" t="s">
        <v>2419</v>
      </c>
      <c r="L1399" s="57" t="s">
        <v>11337</v>
      </c>
      <c r="M1399" s="18" t="s">
        <v>11338</v>
      </c>
      <c r="N1399" s="64" t="s">
        <v>22</v>
      </c>
      <c r="O1399" s="64" t="s">
        <v>22</v>
      </c>
      <c r="P1399" s="19">
        <v>45343</v>
      </c>
      <c r="Q1399" s="225" t="s">
        <v>22</v>
      </c>
    </row>
    <row r="1400" spans="2:17" ht="392" x14ac:dyDescent="0.2">
      <c r="B1400" s="55" t="s">
        <v>11339</v>
      </c>
      <c r="C1400" s="65" t="s">
        <v>10401</v>
      </c>
      <c r="D1400" s="64" t="s">
        <v>756</v>
      </c>
      <c r="E1400" s="55" t="s">
        <v>11336</v>
      </c>
      <c r="F1400" s="57" t="s">
        <v>36</v>
      </c>
      <c r="G1400" s="53" t="s">
        <v>28</v>
      </c>
      <c r="H1400" s="53" t="s">
        <v>28</v>
      </c>
      <c r="I1400" s="62" t="s">
        <v>2891</v>
      </c>
      <c r="J1400" s="197" t="s">
        <v>10248</v>
      </c>
      <c r="K1400" s="197" t="s">
        <v>2419</v>
      </c>
      <c r="L1400" s="57" t="s">
        <v>11340</v>
      </c>
      <c r="M1400" s="18" t="s">
        <v>11338</v>
      </c>
      <c r="N1400" s="64" t="s">
        <v>22</v>
      </c>
      <c r="O1400" s="64" t="s">
        <v>22</v>
      </c>
      <c r="P1400" s="19">
        <v>45343</v>
      </c>
      <c r="Q1400" s="225" t="s">
        <v>22</v>
      </c>
    </row>
    <row r="1401" spans="2:17" ht="56" x14ac:dyDescent="0.2">
      <c r="B1401" s="55" t="s">
        <v>2892</v>
      </c>
      <c r="C1401" s="65" t="s">
        <v>300</v>
      </c>
      <c r="D1401" s="64" t="s">
        <v>8049</v>
      </c>
      <c r="E1401" s="55" t="s">
        <v>11226</v>
      </c>
      <c r="F1401" s="57" t="s">
        <v>36</v>
      </c>
      <c r="G1401" s="53" t="s">
        <v>28</v>
      </c>
      <c r="H1401" s="53" t="s">
        <v>28</v>
      </c>
      <c r="I1401" s="62" t="s">
        <v>11227</v>
      </c>
      <c r="J1401" s="197" t="s">
        <v>9336</v>
      </c>
      <c r="K1401" s="71" t="s">
        <v>22</v>
      </c>
      <c r="L1401" s="53" t="s">
        <v>22</v>
      </c>
      <c r="M1401" s="29">
        <v>1000000</v>
      </c>
      <c r="N1401" s="64" t="s">
        <v>22</v>
      </c>
      <c r="O1401" s="64" t="s">
        <v>22</v>
      </c>
      <c r="P1401" s="19">
        <v>45439</v>
      </c>
      <c r="Q1401" s="225" t="s">
        <v>22</v>
      </c>
    </row>
    <row r="1402" spans="2:17" ht="84" x14ac:dyDescent="0.2">
      <c r="B1402" s="55" t="s">
        <v>2893</v>
      </c>
      <c r="C1402" s="65" t="s">
        <v>301</v>
      </c>
      <c r="D1402" s="64" t="s">
        <v>8049</v>
      </c>
      <c r="E1402" s="55" t="s">
        <v>11341</v>
      </c>
      <c r="F1402" s="57" t="s">
        <v>36</v>
      </c>
      <c r="G1402" s="64" t="s">
        <v>8036</v>
      </c>
      <c r="H1402" s="53" t="s">
        <v>28</v>
      </c>
      <c r="I1402" s="52" t="s">
        <v>8136</v>
      </c>
      <c r="J1402" s="197" t="s">
        <v>8137</v>
      </c>
      <c r="K1402" s="71" t="s">
        <v>22</v>
      </c>
      <c r="L1402" s="53" t="s">
        <v>22</v>
      </c>
      <c r="M1402" s="29">
        <v>100000</v>
      </c>
      <c r="N1402" s="64" t="s">
        <v>22</v>
      </c>
      <c r="O1402" s="64" t="s">
        <v>22</v>
      </c>
      <c r="P1402" s="19">
        <v>45603</v>
      </c>
      <c r="Q1402" s="225" t="s">
        <v>22</v>
      </c>
    </row>
    <row r="1403" spans="2:17" ht="70" x14ac:dyDescent="0.2">
      <c r="B1403" s="55" t="s">
        <v>11342</v>
      </c>
      <c r="C1403" s="65" t="s">
        <v>10401</v>
      </c>
      <c r="D1403" s="64" t="s">
        <v>8049</v>
      </c>
      <c r="E1403" s="65" t="s">
        <v>10401</v>
      </c>
      <c r="F1403" s="65" t="s">
        <v>10401</v>
      </c>
      <c r="G1403" s="53" t="s">
        <v>28</v>
      </c>
      <c r="H1403" s="53" t="s">
        <v>28</v>
      </c>
      <c r="I1403" s="62" t="s">
        <v>11344</v>
      </c>
      <c r="J1403" s="197" t="s">
        <v>11345</v>
      </c>
      <c r="K1403" s="71" t="s">
        <v>22</v>
      </c>
      <c r="L1403" s="57" t="s">
        <v>11346</v>
      </c>
      <c r="M1403" s="65" t="s">
        <v>10401</v>
      </c>
      <c r="N1403" s="64" t="s">
        <v>22</v>
      </c>
      <c r="O1403" s="64" t="s">
        <v>22</v>
      </c>
      <c r="P1403" s="59">
        <v>45499</v>
      </c>
      <c r="Q1403" s="225" t="s">
        <v>22</v>
      </c>
    </row>
    <row r="1404" spans="2:17" ht="98" x14ac:dyDescent="0.2">
      <c r="B1404" s="55" t="s">
        <v>2894</v>
      </c>
      <c r="C1404" s="65" t="s">
        <v>10401</v>
      </c>
      <c r="D1404" s="64" t="s">
        <v>8049</v>
      </c>
      <c r="E1404" s="55" t="s">
        <v>11347</v>
      </c>
      <c r="F1404" s="55" t="s">
        <v>11348</v>
      </c>
      <c r="G1404" s="53" t="s">
        <v>28</v>
      </c>
      <c r="H1404" s="53" t="s">
        <v>28</v>
      </c>
      <c r="I1404" s="62" t="s">
        <v>11349</v>
      </c>
      <c r="J1404" s="197" t="s">
        <v>11350</v>
      </c>
      <c r="K1404" s="197" t="s">
        <v>2895</v>
      </c>
      <c r="L1404" s="53" t="s">
        <v>10401</v>
      </c>
      <c r="M1404" s="29" t="s">
        <v>11351</v>
      </c>
      <c r="N1404" s="64" t="s">
        <v>22</v>
      </c>
      <c r="O1404" s="64" t="s">
        <v>22</v>
      </c>
      <c r="P1404" s="59">
        <v>45272</v>
      </c>
      <c r="Q1404" s="225" t="s">
        <v>22</v>
      </c>
    </row>
    <row r="1405" spans="2:17" ht="84" x14ac:dyDescent="0.2">
      <c r="B1405" s="55" t="s">
        <v>2896</v>
      </c>
      <c r="C1405" s="65" t="s">
        <v>302</v>
      </c>
      <c r="D1405" s="64" t="s">
        <v>8049</v>
      </c>
      <c r="E1405" s="55" t="s">
        <v>11352</v>
      </c>
      <c r="F1405" s="57" t="s">
        <v>36</v>
      </c>
      <c r="G1405" s="53" t="s">
        <v>28</v>
      </c>
      <c r="H1405" s="53" t="s">
        <v>28</v>
      </c>
      <c r="I1405" s="62" t="s">
        <v>2897</v>
      </c>
      <c r="J1405" s="197" t="s">
        <v>8568</v>
      </c>
      <c r="K1405" s="71" t="s">
        <v>22</v>
      </c>
      <c r="L1405" s="53" t="s">
        <v>10401</v>
      </c>
      <c r="M1405" s="29">
        <v>100000</v>
      </c>
      <c r="N1405" s="64" t="s">
        <v>22</v>
      </c>
      <c r="O1405" s="64" t="s">
        <v>22</v>
      </c>
      <c r="P1405" s="59">
        <v>44650</v>
      </c>
      <c r="Q1405" s="225" t="s">
        <v>22</v>
      </c>
    </row>
    <row r="1406" spans="2:17" ht="70" x14ac:dyDescent="0.2">
      <c r="B1406" s="55" t="s">
        <v>2898</v>
      </c>
      <c r="C1406" s="65" t="s">
        <v>10401</v>
      </c>
      <c r="D1406" s="64" t="s">
        <v>8049</v>
      </c>
      <c r="E1406" s="64" t="s">
        <v>8036</v>
      </c>
      <c r="F1406" s="64" t="s">
        <v>10401</v>
      </c>
      <c r="G1406" s="53" t="s">
        <v>28</v>
      </c>
      <c r="H1406" s="53" t="s">
        <v>28</v>
      </c>
      <c r="I1406" s="62" t="s">
        <v>11307</v>
      </c>
      <c r="J1406" s="197" t="s">
        <v>11308</v>
      </c>
      <c r="K1406" s="71" t="s">
        <v>22</v>
      </c>
      <c r="L1406" s="53" t="s">
        <v>10401</v>
      </c>
      <c r="M1406" s="53" t="s">
        <v>10401</v>
      </c>
      <c r="N1406" s="64" t="s">
        <v>22</v>
      </c>
      <c r="O1406" s="64" t="s">
        <v>22</v>
      </c>
      <c r="P1406" s="19">
        <v>45198</v>
      </c>
      <c r="Q1406" s="225" t="s">
        <v>22</v>
      </c>
    </row>
    <row r="1407" spans="2:17" ht="70" x14ac:dyDescent="0.2">
      <c r="B1407" s="55" t="s">
        <v>2899</v>
      </c>
      <c r="C1407" s="65" t="s">
        <v>10401</v>
      </c>
      <c r="D1407" s="64" t="s">
        <v>8049</v>
      </c>
      <c r="E1407" s="64" t="s">
        <v>8036</v>
      </c>
      <c r="F1407" s="64" t="s">
        <v>10401</v>
      </c>
      <c r="G1407" s="53" t="s">
        <v>28</v>
      </c>
      <c r="H1407" s="53" t="s">
        <v>28</v>
      </c>
      <c r="I1407" s="62" t="s">
        <v>11307</v>
      </c>
      <c r="J1407" s="197" t="s">
        <v>11308</v>
      </c>
      <c r="K1407" s="71" t="s">
        <v>22</v>
      </c>
      <c r="L1407" s="53" t="s">
        <v>10401</v>
      </c>
      <c r="M1407" s="53" t="s">
        <v>10401</v>
      </c>
      <c r="N1407" s="64" t="s">
        <v>22</v>
      </c>
      <c r="O1407" s="64" t="s">
        <v>22</v>
      </c>
      <c r="P1407" s="19">
        <v>45198</v>
      </c>
      <c r="Q1407" s="225" t="s">
        <v>22</v>
      </c>
    </row>
    <row r="1408" spans="2:17" ht="70" x14ac:dyDescent="0.2">
      <c r="B1408" s="55" t="s">
        <v>2900</v>
      </c>
      <c r="C1408" s="65" t="s">
        <v>10401</v>
      </c>
      <c r="D1408" s="64" t="s">
        <v>8049</v>
      </c>
      <c r="E1408" s="64" t="s">
        <v>8036</v>
      </c>
      <c r="F1408" s="64" t="s">
        <v>10401</v>
      </c>
      <c r="G1408" s="53" t="s">
        <v>28</v>
      </c>
      <c r="H1408" s="53" t="s">
        <v>28</v>
      </c>
      <c r="I1408" s="62" t="s">
        <v>11307</v>
      </c>
      <c r="J1408" s="197" t="s">
        <v>11308</v>
      </c>
      <c r="K1408" s="71" t="s">
        <v>22</v>
      </c>
      <c r="L1408" s="53" t="s">
        <v>10401</v>
      </c>
      <c r="M1408" s="53" t="s">
        <v>10401</v>
      </c>
      <c r="N1408" s="64" t="s">
        <v>22</v>
      </c>
      <c r="O1408" s="64" t="s">
        <v>22</v>
      </c>
      <c r="P1408" s="19">
        <v>45198</v>
      </c>
      <c r="Q1408" s="225" t="s">
        <v>22</v>
      </c>
    </row>
    <row r="1409" spans="2:17" ht="70" x14ac:dyDescent="0.2">
      <c r="B1409" s="55" t="s">
        <v>2901</v>
      </c>
      <c r="C1409" s="65" t="s">
        <v>10401</v>
      </c>
      <c r="D1409" s="64" t="s">
        <v>8049</v>
      </c>
      <c r="E1409" s="64" t="s">
        <v>8036</v>
      </c>
      <c r="F1409" s="64" t="s">
        <v>10401</v>
      </c>
      <c r="G1409" s="53" t="s">
        <v>28</v>
      </c>
      <c r="H1409" s="53" t="s">
        <v>28</v>
      </c>
      <c r="I1409" s="62" t="s">
        <v>11307</v>
      </c>
      <c r="J1409" s="197" t="s">
        <v>11308</v>
      </c>
      <c r="K1409" s="71" t="s">
        <v>22</v>
      </c>
      <c r="L1409" s="53" t="s">
        <v>10401</v>
      </c>
      <c r="M1409" s="53" t="s">
        <v>10401</v>
      </c>
      <c r="N1409" s="64" t="s">
        <v>22</v>
      </c>
      <c r="O1409" s="64" t="s">
        <v>22</v>
      </c>
      <c r="P1409" s="19">
        <v>45198</v>
      </c>
      <c r="Q1409" s="225" t="s">
        <v>22</v>
      </c>
    </row>
    <row r="1410" spans="2:17" ht="70" x14ac:dyDescent="0.2">
      <c r="B1410" s="55" t="s">
        <v>2902</v>
      </c>
      <c r="C1410" s="65" t="s">
        <v>10401</v>
      </c>
      <c r="D1410" s="64" t="s">
        <v>8049</v>
      </c>
      <c r="E1410" s="64" t="s">
        <v>8036</v>
      </c>
      <c r="F1410" s="64" t="s">
        <v>10401</v>
      </c>
      <c r="G1410" s="53" t="s">
        <v>28</v>
      </c>
      <c r="H1410" s="53" t="s">
        <v>28</v>
      </c>
      <c r="I1410" s="62" t="s">
        <v>11307</v>
      </c>
      <c r="J1410" s="197" t="s">
        <v>11308</v>
      </c>
      <c r="K1410" s="71" t="s">
        <v>22</v>
      </c>
      <c r="L1410" s="53" t="s">
        <v>10401</v>
      </c>
      <c r="M1410" s="53" t="s">
        <v>10401</v>
      </c>
      <c r="N1410" s="64" t="s">
        <v>22</v>
      </c>
      <c r="O1410" s="64" t="s">
        <v>22</v>
      </c>
      <c r="P1410" s="19">
        <v>45198</v>
      </c>
      <c r="Q1410" s="225" t="s">
        <v>22</v>
      </c>
    </row>
    <row r="1411" spans="2:17" ht="70" x14ac:dyDescent="0.2">
      <c r="B1411" s="55" t="s">
        <v>2903</v>
      </c>
      <c r="C1411" s="65" t="s">
        <v>10401</v>
      </c>
      <c r="D1411" s="64" t="s">
        <v>8049</v>
      </c>
      <c r="E1411" s="64" t="s">
        <v>8036</v>
      </c>
      <c r="F1411" s="64" t="s">
        <v>10401</v>
      </c>
      <c r="G1411" s="53" t="s">
        <v>28</v>
      </c>
      <c r="H1411" s="53" t="s">
        <v>28</v>
      </c>
      <c r="I1411" s="62" t="s">
        <v>11307</v>
      </c>
      <c r="J1411" s="197" t="s">
        <v>11308</v>
      </c>
      <c r="K1411" s="71" t="s">
        <v>22</v>
      </c>
      <c r="L1411" s="53" t="s">
        <v>10401</v>
      </c>
      <c r="M1411" s="53" t="s">
        <v>10401</v>
      </c>
      <c r="N1411" s="64" t="s">
        <v>22</v>
      </c>
      <c r="O1411" s="64" t="s">
        <v>22</v>
      </c>
      <c r="P1411" s="19">
        <v>45198</v>
      </c>
      <c r="Q1411" s="225" t="s">
        <v>22</v>
      </c>
    </row>
    <row r="1412" spans="2:17" ht="70" x14ac:dyDescent="0.2">
      <c r="B1412" s="55" t="s">
        <v>2904</v>
      </c>
      <c r="C1412" s="65" t="s">
        <v>303</v>
      </c>
      <c r="D1412" s="64" t="s">
        <v>8049</v>
      </c>
      <c r="E1412" s="55" t="s">
        <v>11353</v>
      </c>
      <c r="F1412" s="57" t="s">
        <v>36</v>
      </c>
      <c r="G1412" s="53" t="s">
        <v>28</v>
      </c>
      <c r="H1412" s="53" t="s">
        <v>28</v>
      </c>
      <c r="I1412" s="62" t="s">
        <v>11354</v>
      </c>
      <c r="J1412" s="197" t="s">
        <v>9778</v>
      </c>
      <c r="K1412" s="197" t="s">
        <v>2905</v>
      </c>
      <c r="L1412" s="53" t="s">
        <v>10401</v>
      </c>
      <c r="M1412" s="29">
        <v>5000000</v>
      </c>
      <c r="N1412" s="64" t="s">
        <v>22</v>
      </c>
      <c r="O1412" s="64" t="s">
        <v>22</v>
      </c>
      <c r="P1412" s="59">
        <v>45791</v>
      </c>
      <c r="Q1412" s="225" t="s">
        <v>22</v>
      </c>
    </row>
    <row r="1413" spans="2:17" ht="56" x14ac:dyDescent="0.2">
      <c r="B1413" s="55" t="s">
        <v>2906</v>
      </c>
      <c r="C1413" s="65" t="s">
        <v>304</v>
      </c>
      <c r="D1413" s="64" t="s">
        <v>8049</v>
      </c>
      <c r="E1413" s="55" t="s">
        <v>11355</v>
      </c>
      <c r="F1413" s="55" t="s">
        <v>9783</v>
      </c>
      <c r="G1413" s="53" t="s">
        <v>28</v>
      </c>
      <c r="H1413" s="53" t="s">
        <v>28</v>
      </c>
      <c r="I1413" s="62" t="s">
        <v>11356</v>
      </c>
      <c r="J1413" s="197" t="s">
        <v>8210</v>
      </c>
      <c r="K1413" s="71" t="s">
        <v>22</v>
      </c>
      <c r="L1413" s="57" t="s">
        <v>11357</v>
      </c>
      <c r="M1413" s="29">
        <v>25000000</v>
      </c>
      <c r="N1413" s="64" t="s">
        <v>22</v>
      </c>
      <c r="O1413" s="64" t="s">
        <v>22</v>
      </c>
      <c r="P1413" s="59">
        <v>45351</v>
      </c>
      <c r="Q1413" s="225" t="s">
        <v>22</v>
      </c>
    </row>
    <row r="1414" spans="2:17" ht="28" x14ac:dyDescent="0.2">
      <c r="B1414" s="196" t="s">
        <v>2907</v>
      </c>
      <c r="C1414" s="224" t="s">
        <v>11358</v>
      </c>
      <c r="D1414" s="64" t="s">
        <v>8049</v>
      </c>
      <c r="E1414" s="53" t="s">
        <v>8036</v>
      </c>
      <c r="F1414" s="64" t="s">
        <v>10401</v>
      </c>
      <c r="G1414" s="53" t="s">
        <v>28</v>
      </c>
      <c r="H1414" s="53" t="s">
        <v>28</v>
      </c>
      <c r="I1414" s="53" t="s">
        <v>22</v>
      </c>
      <c r="J1414" s="196" t="s">
        <v>11359</v>
      </c>
      <c r="K1414" s="197" t="s">
        <v>2908</v>
      </c>
      <c r="L1414" s="53" t="s">
        <v>10401</v>
      </c>
      <c r="M1414" s="53" t="s">
        <v>10401</v>
      </c>
      <c r="N1414" s="53" t="s">
        <v>23</v>
      </c>
      <c r="O1414" s="53" t="s">
        <v>22</v>
      </c>
      <c r="P1414" s="19">
        <v>45709</v>
      </c>
      <c r="Q1414" s="70" t="s">
        <v>22</v>
      </c>
    </row>
    <row r="1415" spans="2:17" ht="42" x14ac:dyDescent="0.2">
      <c r="B1415" s="55" t="s">
        <v>11360</v>
      </c>
      <c r="C1415" s="65" t="s">
        <v>10401</v>
      </c>
      <c r="D1415" s="64" t="s">
        <v>8049</v>
      </c>
      <c r="E1415" s="64" t="s">
        <v>10401</v>
      </c>
      <c r="F1415" s="64" t="s">
        <v>10401</v>
      </c>
      <c r="G1415" s="53" t="s">
        <v>28</v>
      </c>
      <c r="H1415" s="53" t="s">
        <v>28</v>
      </c>
      <c r="I1415" s="64" t="s">
        <v>22</v>
      </c>
      <c r="J1415" s="197" t="s">
        <v>11361</v>
      </c>
      <c r="K1415" s="197" t="s">
        <v>2909</v>
      </c>
      <c r="L1415" s="64" t="s">
        <v>10401</v>
      </c>
      <c r="M1415" s="64" t="s">
        <v>10401</v>
      </c>
      <c r="N1415" s="64" t="s">
        <v>23</v>
      </c>
      <c r="O1415" s="64" t="s">
        <v>22</v>
      </c>
      <c r="P1415" s="59">
        <v>45198</v>
      </c>
      <c r="Q1415" s="225" t="s">
        <v>22</v>
      </c>
    </row>
    <row r="1416" spans="2:17" ht="42" x14ac:dyDescent="0.2">
      <c r="B1416" s="62" t="s">
        <v>2910</v>
      </c>
      <c r="C1416" s="224" t="s">
        <v>305</v>
      </c>
      <c r="D1416" s="64" t="s">
        <v>8049</v>
      </c>
      <c r="E1416" s="235" t="s">
        <v>11362</v>
      </c>
      <c r="F1416" s="57" t="s">
        <v>36</v>
      </c>
      <c r="G1416" s="53" t="s">
        <v>28</v>
      </c>
      <c r="H1416" s="53" t="s">
        <v>28</v>
      </c>
      <c r="I1416" s="57" t="s">
        <v>9630</v>
      </c>
      <c r="J1416" s="196" t="s">
        <v>9631</v>
      </c>
      <c r="K1416" s="71" t="s">
        <v>22</v>
      </c>
      <c r="L1416" s="53" t="s">
        <v>10401</v>
      </c>
      <c r="M1416" s="38">
        <v>100000</v>
      </c>
      <c r="N1416" s="53" t="s">
        <v>22</v>
      </c>
      <c r="O1416" s="53" t="s">
        <v>22</v>
      </c>
      <c r="P1416" s="19">
        <v>45246</v>
      </c>
      <c r="Q1416" s="64" t="s">
        <v>22</v>
      </c>
    </row>
    <row r="1417" spans="2:17" ht="84" x14ac:dyDescent="0.2">
      <c r="B1417" s="57" t="s">
        <v>2911</v>
      </c>
      <c r="C1417" s="224" t="s">
        <v>306</v>
      </c>
      <c r="D1417" s="64" t="s">
        <v>8049</v>
      </c>
      <c r="E1417" s="57" t="s">
        <v>2912</v>
      </c>
      <c r="F1417" s="57" t="s">
        <v>36</v>
      </c>
      <c r="G1417" s="208" t="s">
        <v>8036</v>
      </c>
      <c r="H1417" s="53" t="s">
        <v>28</v>
      </c>
      <c r="I1417" s="52" t="s">
        <v>8071</v>
      </c>
      <c r="J1417" s="196" t="s">
        <v>8072</v>
      </c>
      <c r="K1417" s="71" t="s">
        <v>22</v>
      </c>
      <c r="L1417" s="53" t="s">
        <v>10401</v>
      </c>
      <c r="M1417" s="18">
        <v>100000</v>
      </c>
      <c r="N1417" s="53" t="s">
        <v>22</v>
      </c>
      <c r="O1417" s="53" t="s">
        <v>22</v>
      </c>
      <c r="P1417" s="19">
        <v>45621</v>
      </c>
      <c r="Q1417" s="70" t="s">
        <v>22</v>
      </c>
    </row>
    <row r="1418" spans="2:17" ht="84" x14ac:dyDescent="0.2">
      <c r="B1418" s="55" t="s">
        <v>2913</v>
      </c>
      <c r="C1418" s="65" t="s">
        <v>307</v>
      </c>
      <c r="D1418" s="64" t="s">
        <v>8049</v>
      </c>
      <c r="E1418" s="55" t="s">
        <v>11363</v>
      </c>
      <c r="F1418" s="57" t="s">
        <v>36</v>
      </c>
      <c r="G1418" s="208" t="s">
        <v>8036</v>
      </c>
      <c r="H1418" s="53" t="s">
        <v>28</v>
      </c>
      <c r="I1418" s="52" t="s">
        <v>8071</v>
      </c>
      <c r="J1418" s="196" t="s">
        <v>8072</v>
      </c>
      <c r="K1418" s="71" t="s">
        <v>22</v>
      </c>
      <c r="L1418" s="53" t="s">
        <v>10401</v>
      </c>
      <c r="M1418" s="18">
        <v>100000</v>
      </c>
      <c r="N1418" s="53" t="s">
        <v>22</v>
      </c>
      <c r="O1418" s="53" t="s">
        <v>22</v>
      </c>
      <c r="P1418" s="19">
        <v>45621</v>
      </c>
      <c r="Q1418" s="64" t="s">
        <v>22</v>
      </c>
    </row>
    <row r="1419" spans="2:17" ht="56" x14ac:dyDescent="0.2">
      <c r="B1419" s="55" t="s">
        <v>2914</v>
      </c>
      <c r="C1419" s="65" t="s">
        <v>8036</v>
      </c>
      <c r="D1419" s="64" t="s">
        <v>8049</v>
      </c>
      <c r="E1419" s="55" t="s">
        <v>11364</v>
      </c>
      <c r="F1419" s="57" t="s">
        <v>8690</v>
      </c>
      <c r="G1419" s="53" t="s">
        <v>28</v>
      </c>
      <c r="H1419" s="53" t="s">
        <v>28</v>
      </c>
      <c r="I1419" s="52" t="s">
        <v>8739</v>
      </c>
      <c r="J1419" s="197" t="s">
        <v>11175</v>
      </c>
      <c r="K1419" s="197" t="s">
        <v>2291</v>
      </c>
      <c r="L1419" s="53" t="s">
        <v>10401</v>
      </c>
      <c r="M1419" s="29" t="s">
        <v>9932</v>
      </c>
      <c r="N1419" s="53" t="s">
        <v>22</v>
      </c>
      <c r="O1419" s="53" t="s">
        <v>22</v>
      </c>
      <c r="P1419" s="19">
        <v>45576</v>
      </c>
      <c r="Q1419" s="64" t="s">
        <v>22</v>
      </c>
    </row>
    <row r="1420" spans="2:17" ht="42" x14ac:dyDescent="0.2">
      <c r="B1420" s="55" t="s">
        <v>2915</v>
      </c>
      <c r="C1420" s="65" t="s">
        <v>308</v>
      </c>
      <c r="D1420" s="64" t="s">
        <v>8049</v>
      </c>
      <c r="E1420" s="55" t="s">
        <v>11365</v>
      </c>
      <c r="F1420" s="57" t="s">
        <v>8690</v>
      </c>
      <c r="G1420" s="53" t="s">
        <v>28</v>
      </c>
      <c r="H1420" s="208" t="s">
        <v>22</v>
      </c>
      <c r="I1420" s="62" t="s">
        <v>2916</v>
      </c>
      <c r="J1420" s="197" t="s">
        <v>11366</v>
      </c>
      <c r="K1420" s="71" t="s">
        <v>22</v>
      </c>
      <c r="L1420" s="53" t="s">
        <v>10401</v>
      </c>
      <c r="M1420" s="40">
        <v>1000000</v>
      </c>
      <c r="N1420" s="64" t="s">
        <v>22</v>
      </c>
      <c r="O1420" s="64" t="s">
        <v>22</v>
      </c>
      <c r="P1420" s="19">
        <v>45338</v>
      </c>
      <c r="Q1420" s="64" t="s">
        <v>22</v>
      </c>
    </row>
    <row r="1421" spans="2:17" ht="42" x14ac:dyDescent="0.2">
      <c r="B1421" s="55" t="s">
        <v>2917</v>
      </c>
      <c r="C1421" s="65" t="s">
        <v>309</v>
      </c>
      <c r="D1421" s="64" t="s">
        <v>8049</v>
      </c>
      <c r="E1421" s="55" t="s">
        <v>2918</v>
      </c>
      <c r="F1421" s="57" t="s">
        <v>8690</v>
      </c>
      <c r="G1421" s="53" t="s">
        <v>28</v>
      </c>
      <c r="H1421" s="53" t="s">
        <v>28</v>
      </c>
      <c r="I1421" s="62" t="s">
        <v>11367</v>
      </c>
      <c r="J1421" s="197" t="s">
        <v>11368</v>
      </c>
      <c r="K1421" s="197" t="s">
        <v>2919</v>
      </c>
      <c r="L1421" s="53" t="s">
        <v>10401</v>
      </c>
      <c r="M1421" s="41">
        <v>10000000</v>
      </c>
      <c r="N1421" s="64" t="s">
        <v>22</v>
      </c>
      <c r="O1421" s="64" t="s">
        <v>22</v>
      </c>
      <c r="P1421" s="19">
        <v>45778</v>
      </c>
      <c r="Q1421" s="225" t="s">
        <v>22</v>
      </c>
    </row>
    <row r="1422" spans="2:17" ht="56" x14ac:dyDescent="0.2">
      <c r="B1422" s="55" t="s">
        <v>2920</v>
      </c>
      <c r="C1422" s="65" t="s">
        <v>310</v>
      </c>
      <c r="D1422" s="64" t="s">
        <v>8049</v>
      </c>
      <c r="E1422" s="55" t="s">
        <v>11369</v>
      </c>
      <c r="F1422" s="57" t="s">
        <v>11052</v>
      </c>
      <c r="G1422" s="53" t="s">
        <v>28</v>
      </c>
      <c r="H1422" s="53" t="s">
        <v>28</v>
      </c>
      <c r="I1422" s="62" t="s">
        <v>11370</v>
      </c>
      <c r="J1422" s="197" t="s">
        <v>11371</v>
      </c>
      <c r="K1422" s="71" t="s">
        <v>22</v>
      </c>
      <c r="L1422" s="53" t="s">
        <v>10401</v>
      </c>
      <c r="M1422" s="41">
        <v>2500000</v>
      </c>
      <c r="N1422" s="64" t="s">
        <v>22</v>
      </c>
      <c r="O1422" s="64" t="s">
        <v>22</v>
      </c>
      <c r="P1422" s="19">
        <v>45590</v>
      </c>
      <c r="Q1422" s="225" t="s">
        <v>22</v>
      </c>
    </row>
    <row r="1423" spans="2:17" ht="84" x14ac:dyDescent="0.2">
      <c r="B1423" s="55" t="s">
        <v>2921</v>
      </c>
      <c r="C1423" s="65" t="s">
        <v>311</v>
      </c>
      <c r="D1423" s="64" t="s">
        <v>8049</v>
      </c>
      <c r="E1423" s="55" t="s">
        <v>11372</v>
      </c>
      <c r="F1423" s="55" t="s">
        <v>8690</v>
      </c>
      <c r="G1423" s="53" t="s">
        <v>28</v>
      </c>
      <c r="H1423" s="53" t="s">
        <v>28</v>
      </c>
      <c r="I1423" s="62" t="s">
        <v>2922</v>
      </c>
      <c r="J1423" s="197" t="s">
        <v>11373</v>
      </c>
      <c r="K1423" s="197" t="s">
        <v>2923</v>
      </c>
      <c r="L1423" s="57" t="s">
        <v>11374</v>
      </c>
      <c r="M1423" s="41">
        <v>50000000</v>
      </c>
      <c r="N1423" s="64" t="s">
        <v>22</v>
      </c>
      <c r="O1423" s="64" t="s">
        <v>22</v>
      </c>
      <c r="P1423" s="19">
        <v>45593</v>
      </c>
      <c r="Q1423" s="225" t="s">
        <v>22</v>
      </c>
    </row>
    <row r="1424" spans="2:17" ht="84" x14ac:dyDescent="0.2">
      <c r="B1424" s="55" t="s">
        <v>2924</v>
      </c>
      <c r="C1424" s="224" t="s">
        <v>8036</v>
      </c>
      <c r="D1424" s="64" t="s">
        <v>8049</v>
      </c>
      <c r="E1424" s="64" t="s">
        <v>8036</v>
      </c>
      <c r="F1424" s="64" t="s">
        <v>8036</v>
      </c>
      <c r="G1424" s="53" t="s">
        <v>28</v>
      </c>
      <c r="H1424" s="53" t="s">
        <v>28</v>
      </c>
      <c r="I1424" s="62" t="s">
        <v>11375</v>
      </c>
      <c r="J1424" s="197" t="s">
        <v>11376</v>
      </c>
      <c r="K1424" s="71" t="s">
        <v>22</v>
      </c>
      <c r="L1424" s="53" t="s">
        <v>22</v>
      </c>
      <c r="M1424" s="72" t="s">
        <v>22</v>
      </c>
      <c r="N1424" s="64" t="s">
        <v>22</v>
      </c>
      <c r="O1424" s="64" t="s">
        <v>22</v>
      </c>
      <c r="P1424" s="19">
        <v>45313</v>
      </c>
      <c r="Q1424" s="225" t="s">
        <v>22</v>
      </c>
    </row>
    <row r="1425" spans="2:17" ht="42" x14ac:dyDescent="0.2">
      <c r="B1425" s="196" t="s">
        <v>2925</v>
      </c>
      <c r="C1425" s="224" t="s">
        <v>312</v>
      </c>
      <c r="D1425" s="64" t="s">
        <v>8049</v>
      </c>
      <c r="E1425" s="57" t="s">
        <v>11377</v>
      </c>
      <c r="F1425" s="57" t="s">
        <v>36</v>
      </c>
      <c r="G1425" s="53" t="s">
        <v>28</v>
      </c>
      <c r="H1425" s="53" t="s">
        <v>28</v>
      </c>
      <c r="I1425" s="57" t="s">
        <v>2926</v>
      </c>
      <c r="J1425" s="196" t="s">
        <v>11378</v>
      </c>
      <c r="K1425" s="71" t="s">
        <v>22</v>
      </c>
      <c r="L1425" s="53" t="s">
        <v>22</v>
      </c>
      <c r="M1425" s="18">
        <v>100000</v>
      </c>
      <c r="N1425" s="53" t="s">
        <v>22</v>
      </c>
      <c r="O1425" s="53" t="s">
        <v>22</v>
      </c>
      <c r="P1425" s="19">
        <v>45506</v>
      </c>
      <c r="Q1425" s="70" t="s">
        <v>22</v>
      </c>
    </row>
    <row r="1426" spans="2:17" ht="42" x14ac:dyDescent="0.2">
      <c r="B1426" s="62" t="s">
        <v>2928</v>
      </c>
      <c r="C1426" s="224" t="s">
        <v>313</v>
      </c>
      <c r="D1426" s="64" t="s">
        <v>8049</v>
      </c>
      <c r="E1426" s="57" t="s">
        <v>11377</v>
      </c>
      <c r="F1426" s="57" t="s">
        <v>36</v>
      </c>
      <c r="G1426" s="53" t="s">
        <v>28</v>
      </c>
      <c r="H1426" s="53" t="s">
        <v>28</v>
      </c>
      <c r="I1426" s="57" t="s">
        <v>2926</v>
      </c>
      <c r="J1426" s="196" t="s">
        <v>11378</v>
      </c>
      <c r="K1426" s="71" t="s">
        <v>22</v>
      </c>
      <c r="L1426" s="53" t="s">
        <v>22</v>
      </c>
      <c r="M1426" s="38">
        <v>100000</v>
      </c>
      <c r="N1426" s="53" t="s">
        <v>22</v>
      </c>
      <c r="O1426" s="53" t="s">
        <v>22</v>
      </c>
      <c r="P1426" s="19">
        <v>45506</v>
      </c>
      <c r="Q1426" s="64" t="s">
        <v>22</v>
      </c>
    </row>
    <row r="1427" spans="2:17" ht="56" x14ac:dyDescent="0.2">
      <c r="B1427" s="62" t="s">
        <v>2929</v>
      </c>
      <c r="C1427" s="224" t="s">
        <v>314</v>
      </c>
      <c r="D1427" s="64" t="s">
        <v>8049</v>
      </c>
      <c r="E1427" s="57" t="s">
        <v>11379</v>
      </c>
      <c r="F1427" s="57" t="s">
        <v>36</v>
      </c>
      <c r="G1427" s="208" t="s">
        <v>8036</v>
      </c>
      <c r="H1427" s="53" t="s">
        <v>28</v>
      </c>
      <c r="I1427" s="57" t="s">
        <v>11380</v>
      </c>
      <c r="J1427" s="196" t="s">
        <v>8167</v>
      </c>
      <c r="K1427" s="71" t="s">
        <v>22</v>
      </c>
      <c r="L1427" s="53" t="s">
        <v>22</v>
      </c>
      <c r="M1427" s="38">
        <v>100000</v>
      </c>
      <c r="N1427" s="53" t="s">
        <v>22</v>
      </c>
      <c r="O1427" s="53" t="s">
        <v>22</v>
      </c>
      <c r="P1427" s="19">
        <v>44692</v>
      </c>
      <c r="Q1427" s="64" t="s">
        <v>22</v>
      </c>
    </row>
    <row r="1428" spans="2:17" ht="70" x14ac:dyDescent="0.2">
      <c r="B1428" s="62" t="s">
        <v>2930</v>
      </c>
      <c r="C1428" s="224" t="s">
        <v>315</v>
      </c>
      <c r="D1428" s="64" t="s">
        <v>8049</v>
      </c>
      <c r="E1428" s="57" t="s">
        <v>11381</v>
      </c>
      <c r="F1428" s="57" t="s">
        <v>36</v>
      </c>
      <c r="G1428" s="208" t="s">
        <v>8036</v>
      </c>
      <c r="H1428" s="53" t="s">
        <v>28</v>
      </c>
      <c r="I1428" s="57" t="s">
        <v>2283</v>
      </c>
      <c r="J1428" s="196" t="s">
        <v>11025</v>
      </c>
      <c r="K1428" s="71" t="s">
        <v>22</v>
      </c>
      <c r="L1428" s="53" t="s">
        <v>22</v>
      </c>
      <c r="M1428" s="38">
        <v>10000</v>
      </c>
      <c r="N1428" s="53" t="s">
        <v>22</v>
      </c>
      <c r="O1428" s="53" t="s">
        <v>22</v>
      </c>
      <c r="P1428" s="19">
        <v>44693</v>
      </c>
      <c r="Q1428" s="64" t="s">
        <v>22</v>
      </c>
    </row>
    <row r="1429" spans="2:17" ht="56" x14ac:dyDescent="0.2">
      <c r="B1429" s="62" t="s">
        <v>2931</v>
      </c>
      <c r="C1429" s="224" t="s">
        <v>316</v>
      </c>
      <c r="D1429" s="64" t="s">
        <v>8049</v>
      </c>
      <c r="E1429" s="235" t="s">
        <v>11382</v>
      </c>
      <c r="F1429" s="57" t="s">
        <v>36</v>
      </c>
      <c r="G1429" s="208" t="s">
        <v>8036</v>
      </c>
      <c r="H1429" s="53" t="s">
        <v>28</v>
      </c>
      <c r="I1429" s="57" t="s">
        <v>2932</v>
      </c>
      <c r="J1429" s="196" t="s">
        <v>9870</v>
      </c>
      <c r="K1429" s="71" t="s">
        <v>22</v>
      </c>
      <c r="L1429" s="53" t="s">
        <v>22</v>
      </c>
      <c r="M1429" s="38">
        <v>100000</v>
      </c>
      <c r="N1429" s="53" t="s">
        <v>22</v>
      </c>
      <c r="O1429" s="53" t="s">
        <v>22</v>
      </c>
      <c r="P1429" s="19">
        <v>44693</v>
      </c>
      <c r="Q1429" s="64" t="s">
        <v>22</v>
      </c>
    </row>
    <row r="1430" spans="2:17" ht="126" x14ac:dyDescent="0.2">
      <c r="B1430" s="57" t="s">
        <v>2933</v>
      </c>
      <c r="C1430" s="224" t="s">
        <v>8036</v>
      </c>
      <c r="D1430" s="64" t="s">
        <v>8049</v>
      </c>
      <c r="E1430" s="57" t="s">
        <v>11383</v>
      </c>
      <c r="F1430" s="57" t="s">
        <v>11384</v>
      </c>
      <c r="G1430" s="53" t="s">
        <v>28</v>
      </c>
      <c r="H1430" s="53" t="s">
        <v>28</v>
      </c>
      <c r="I1430" s="57" t="s">
        <v>2934</v>
      </c>
      <c r="J1430" s="196" t="s">
        <v>11385</v>
      </c>
      <c r="K1430" s="197" t="s">
        <v>2935</v>
      </c>
      <c r="L1430" s="57" t="s">
        <v>11386</v>
      </c>
      <c r="M1430" s="18" t="s">
        <v>11387</v>
      </c>
      <c r="N1430" s="53" t="s">
        <v>22</v>
      </c>
      <c r="O1430" s="53" t="s">
        <v>22</v>
      </c>
      <c r="P1430" s="19">
        <v>44693</v>
      </c>
      <c r="Q1430" s="70" t="s">
        <v>22</v>
      </c>
    </row>
    <row r="1431" spans="2:17" ht="56" x14ac:dyDescent="0.2">
      <c r="B1431" s="55" t="s">
        <v>2936</v>
      </c>
      <c r="C1431" s="65" t="s">
        <v>8036</v>
      </c>
      <c r="D1431" s="64" t="s">
        <v>8049</v>
      </c>
      <c r="E1431" s="55" t="s">
        <v>11388</v>
      </c>
      <c r="F1431" s="57" t="s">
        <v>11384</v>
      </c>
      <c r="G1431" s="53" t="s">
        <v>28</v>
      </c>
      <c r="H1431" s="53" t="s">
        <v>28</v>
      </c>
      <c r="I1431" s="57" t="s">
        <v>10004</v>
      </c>
      <c r="J1431" s="204" t="s">
        <v>8593</v>
      </c>
      <c r="K1431" s="71" t="s">
        <v>22</v>
      </c>
      <c r="L1431" s="57" t="s">
        <v>10465</v>
      </c>
      <c r="M1431" s="18" t="s">
        <v>10466</v>
      </c>
      <c r="N1431" s="53" t="s">
        <v>22</v>
      </c>
      <c r="O1431" s="53" t="s">
        <v>22</v>
      </c>
      <c r="P1431" s="19">
        <v>45672</v>
      </c>
      <c r="Q1431" s="64" t="s">
        <v>22</v>
      </c>
    </row>
    <row r="1432" spans="2:17" ht="84" x14ac:dyDescent="0.2">
      <c r="B1432" s="55" t="s">
        <v>2937</v>
      </c>
      <c r="C1432" s="65" t="s">
        <v>317</v>
      </c>
      <c r="D1432" s="64" t="s">
        <v>8049</v>
      </c>
      <c r="E1432" s="55" t="s">
        <v>2938</v>
      </c>
      <c r="F1432" s="57" t="s">
        <v>36</v>
      </c>
      <c r="G1432" s="208" t="s">
        <v>8036</v>
      </c>
      <c r="H1432" s="53" t="s">
        <v>28</v>
      </c>
      <c r="I1432" s="52" t="s">
        <v>8071</v>
      </c>
      <c r="J1432" s="197" t="s">
        <v>8072</v>
      </c>
      <c r="K1432" s="71" t="s">
        <v>22</v>
      </c>
      <c r="L1432" s="53" t="s">
        <v>10139</v>
      </c>
      <c r="M1432" s="29">
        <v>100000</v>
      </c>
      <c r="N1432" s="53" t="s">
        <v>22</v>
      </c>
      <c r="O1432" s="53" t="s">
        <v>22</v>
      </c>
      <c r="P1432" s="19">
        <v>45621</v>
      </c>
      <c r="Q1432" s="64" t="s">
        <v>22</v>
      </c>
    </row>
    <row r="1433" spans="2:17" ht="112" x14ac:dyDescent="0.2">
      <c r="B1433" s="55" t="s">
        <v>11389</v>
      </c>
      <c r="C1433" s="65" t="s">
        <v>8036</v>
      </c>
      <c r="D1433" s="64" t="s">
        <v>8049</v>
      </c>
      <c r="E1433" s="55" t="s">
        <v>11390</v>
      </c>
      <c r="F1433" s="57" t="s">
        <v>11384</v>
      </c>
      <c r="G1433" s="53" t="s">
        <v>28</v>
      </c>
      <c r="H1433" s="53" t="s">
        <v>28</v>
      </c>
      <c r="I1433" s="62" t="s">
        <v>9406</v>
      </c>
      <c r="J1433" s="197" t="s">
        <v>9407</v>
      </c>
      <c r="K1433" s="197" t="s">
        <v>11391</v>
      </c>
      <c r="L1433" s="57" t="s">
        <v>11392</v>
      </c>
      <c r="M1433" s="40" t="s">
        <v>11393</v>
      </c>
      <c r="N1433" s="64" t="s">
        <v>22</v>
      </c>
      <c r="O1433" s="64" t="s">
        <v>22</v>
      </c>
      <c r="P1433" s="19">
        <v>45636</v>
      </c>
      <c r="Q1433" s="64" t="s">
        <v>22</v>
      </c>
    </row>
    <row r="1434" spans="2:17" ht="70" x14ac:dyDescent="0.2">
      <c r="B1434" s="55" t="s">
        <v>2939</v>
      </c>
      <c r="C1434" s="65" t="s">
        <v>318</v>
      </c>
      <c r="D1434" s="64" t="s">
        <v>8049</v>
      </c>
      <c r="E1434" s="55" t="s">
        <v>11394</v>
      </c>
      <c r="F1434" s="57" t="s">
        <v>36</v>
      </c>
      <c r="G1434" s="208" t="s">
        <v>8036</v>
      </c>
      <c r="H1434" s="53" t="s">
        <v>28</v>
      </c>
      <c r="I1434" s="62" t="s">
        <v>2940</v>
      </c>
      <c r="J1434" s="197" t="s">
        <v>8412</v>
      </c>
      <c r="K1434" s="71" t="s">
        <v>22</v>
      </c>
      <c r="L1434" s="53" t="s">
        <v>8036</v>
      </c>
      <c r="M1434" s="41">
        <v>100000</v>
      </c>
      <c r="N1434" s="64" t="s">
        <v>22</v>
      </c>
      <c r="O1434" s="64" t="s">
        <v>22</v>
      </c>
      <c r="P1434" s="19">
        <v>44698</v>
      </c>
      <c r="Q1434" s="225" t="s">
        <v>22</v>
      </c>
    </row>
    <row r="1435" spans="2:17" ht="392" x14ac:dyDescent="0.2">
      <c r="B1435" s="55" t="s">
        <v>2941</v>
      </c>
      <c r="C1435" s="65" t="s">
        <v>8036</v>
      </c>
      <c r="D1435" s="64" t="s">
        <v>8049</v>
      </c>
      <c r="E1435" s="55" t="s">
        <v>11395</v>
      </c>
      <c r="F1435" s="57" t="s">
        <v>11384</v>
      </c>
      <c r="G1435" s="53" t="s">
        <v>28</v>
      </c>
      <c r="H1435" s="53" t="s">
        <v>28</v>
      </c>
      <c r="I1435" s="62" t="s">
        <v>11396</v>
      </c>
      <c r="J1435" s="197" t="s">
        <v>11397</v>
      </c>
      <c r="K1435" s="197" t="s">
        <v>2942</v>
      </c>
      <c r="L1435" s="57" t="s">
        <v>11398</v>
      </c>
      <c r="M1435" s="41" t="s">
        <v>11399</v>
      </c>
      <c r="N1435" s="64" t="s">
        <v>22</v>
      </c>
      <c r="O1435" s="64" t="s">
        <v>22</v>
      </c>
      <c r="P1435" s="19">
        <v>44700</v>
      </c>
      <c r="Q1435" s="225" t="s">
        <v>22</v>
      </c>
    </row>
    <row r="1436" spans="2:17" ht="56" x14ac:dyDescent="0.2">
      <c r="B1436" s="55" t="s">
        <v>2943</v>
      </c>
      <c r="C1436" s="65" t="s">
        <v>319</v>
      </c>
      <c r="D1436" s="64" t="s">
        <v>8049</v>
      </c>
      <c r="E1436" s="55" t="s">
        <v>11400</v>
      </c>
      <c r="F1436" s="57" t="s">
        <v>36</v>
      </c>
      <c r="G1436" s="53" t="s">
        <v>28</v>
      </c>
      <c r="H1436" s="53" t="s">
        <v>28</v>
      </c>
      <c r="I1436" s="28" t="s">
        <v>2944</v>
      </c>
      <c r="J1436" s="28" t="s">
        <v>10973</v>
      </c>
      <c r="K1436" s="71" t="s">
        <v>22</v>
      </c>
      <c r="L1436" s="53" t="s">
        <v>10401</v>
      </c>
      <c r="M1436" s="29">
        <v>1</v>
      </c>
      <c r="N1436" s="64" t="s">
        <v>22</v>
      </c>
      <c r="O1436" s="64" t="s">
        <v>22</v>
      </c>
      <c r="P1436" s="19">
        <v>44944</v>
      </c>
      <c r="Q1436" s="225" t="s">
        <v>22</v>
      </c>
    </row>
    <row r="1437" spans="2:17" ht="42" x14ac:dyDescent="0.2">
      <c r="B1437" s="55" t="s">
        <v>2945</v>
      </c>
      <c r="C1437" s="65" t="s">
        <v>320</v>
      </c>
      <c r="D1437" s="64" t="s">
        <v>8049</v>
      </c>
      <c r="E1437" s="55" t="s">
        <v>11401</v>
      </c>
      <c r="F1437" s="57" t="s">
        <v>11384</v>
      </c>
      <c r="G1437" s="53" t="s">
        <v>28</v>
      </c>
      <c r="H1437" s="53" t="s">
        <v>28</v>
      </c>
      <c r="I1437" s="62" t="s">
        <v>10456</v>
      </c>
      <c r="J1437" s="197" t="s">
        <v>11402</v>
      </c>
      <c r="K1437" s="71" t="s">
        <v>22</v>
      </c>
      <c r="L1437" s="53" t="s">
        <v>10401</v>
      </c>
      <c r="M1437" s="29">
        <v>50000</v>
      </c>
      <c r="N1437" s="64" t="s">
        <v>22</v>
      </c>
      <c r="O1437" s="64" t="s">
        <v>22</v>
      </c>
      <c r="P1437" s="19">
        <v>45747</v>
      </c>
      <c r="Q1437" s="225" t="s">
        <v>22</v>
      </c>
    </row>
    <row r="1438" spans="2:17" ht="84" x14ac:dyDescent="0.2">
      <c r="B1438" s="55" t="s">
        <v>2946</v>
      </c>
      <c r="C1438" s="65" t="s">
        <v>8036</v>
      </c>
      <c r="D1438" s="64" t="s">
        <v>8049</v>
      </c>
      <c r="E1438" s="55" t="s">
        <v>11403</v>
      </c>
      <c r="F1438" s="57" t="s">
        <v>11404</v>
      </c>
      <c r="G1438" s="53" t="s">
        <v>28</v>
      </c>
      <c r="H1438" s="53" t="s">
        <v>28</v>
      </c>
      <c r="I1438" s="28" t="s">
        <v>2947</v>
      </c>
      <c r="J1438" s="28" t="s">
        <v>11405</v>
      </c>
      <c r="K1438" s="410" t="s">
        <v>11406</v>
      </c>
      <c r="L1438" s="57" t="s">
        <v>11407</v>
      </c>
      <c r="M1438" s="29" t="s">
        <v>11408</v>
      </c>
      <c r="N1438" s="64" t="s">
        <v>22</v>
      </c>
      <c r="O1438" s="64" t="s">
        <v>22</v>
      </c>
      <c r="P1438" s="19">
        <v>45729</v>
      </c>
      <c r="Q1438" s="225" t="s">
        <v>22</v>
      </c>
    </row>
    <row r="1439" spans="2:17" ht="84" x14ac:dyDescent="0.2">
      <c r="B1439" s="55" t="s">
        <v>2948</v>
      </c>
      <c r="C1439" s="65" t="s">
        <v>321</v>
      </c>
      <c r="D1439" s="64" t="s">
        <v>8049</v>
      </c>
      <c r="E1439" s="55" t="s">
        <v>11409</v>
      </c>
      <c r="F1439" s="57" t="s">
        <v>36</v>
      </c>
      <c r="G1439" s="208" t="s">
        <v>8036</v>
      </c>
      <c r="H1439" s="53" t="s">
        <v>28</v>
      </c>
      <c r="I1439" s="52" t="s">
        <v>8071</v>
      </c>
      <c r="J1439" s="197" t="s">
        <v>8072</v>
      </c>
      <c r="K1439" s="71" t="s">
        <v>22</v>
      </c>
      <c r="L1439" s="53" t="s">
        <v>10401</v>
      </c>
      <c r="M1439" s="29">
        <v>100000</v>
      </c>
      <c r="N1439" s="64" t="s">
        <v>22</v>
      </c>
      <c r="O1439" s="64" t="s">
        <v>22</v>
      </c>
      <c r="P1439" s="19">
        <v>45621</v>
      </c>
      <c r="Q1439" s="225" t="s">
        <v>22</v>
      </c>
    </row>
    <row r="1440" spans="2:17" ht="56" x14ac:dyDescent="0.2">
      <c r="B1440" s="55" t="s">
        <v>2949</v>
      </c>
      <c r="C1440" s="65" t="s">
        <v>322</v>
      </c>
      <c r="D1440" s="64" t="s">
        <v>8049</v>
      </c>
      <c r="E1440" s="55" t="s">
        <v>2950</v>
      </c>
      <c r="F1440" s="57" t="s">
        <v>36</v>
      </c>
      <c r="G1440" s="53" t="s">
        <v>28</v>
      </c>
      <c r="H1440" s="53" t="s">
        <v>28</v>
      </c>
      <c r="I1440" s="62" t="s">
        <v>11410</v>
      </c>
      <c r="J1440" s="197" t="s">
        <v>11411</v>
      </c>
      <c r="K1440" s="71" t="s">
        <v>22</v>
      </c>
      <c r="L1440" s="53" t="s">
        <v>10401</v>
      </c>
      <c r="M1440" s="29">
        <v>100000</v>
      </c>
      <c r="N1440" s="64" t="s">
        <v>22</v>
      </c>
      <c r="O1440" s="64" t="s">
        <v>22</v>
      </c>
      <c r="P1440" s="19">
        <v>44900</v>
      </c>
      <c r="Q1440" s="225" t="s">
        <v>22</v>
      </c>
    </row>
    <row r="1441" spans="2:17" ht="42" x14ac:dyDescent="0.2">
      <c r="B1441" s="55" t="s">
        <v>2951</v>
      </c>
      <c r="C1441" s="224" t="s">
        <v>323</v>
      </c>
      <c r="D1441" s="64" t="s">
        <v>756</v>
      </c>
      <c r="E1441" s="55" t="s">
        <v>2952</v>
      </c>
      <c r="F1441" s="57" t="s">
        <v>36</v>
      </c>
      <c r="G1441" s="208" t="s">
        <v>8036</v>
      </c>
      <c r="H1441" s="53" t="s">
        <v>28</v>
      </c>
      <c r="I1441" s="62" t="s">
        <v>2953</v>
      </c>
      <c r="J1441" s="197" t="s">
        <v>11128</v>
      </c>
      <c r="K1441" s="71" t="s">
        <v>22</v>
      </c>
      <c r="L1441" s="53" t="s">
        <v>22</v>
      </c>
      <c r="M1441" s="29">
        <v>100000</v>
      </c>
      <c r="N1441" s="64" t="s">
        <v>22</v>
      </c>
      <c r="O1441" s="64" t="s">
        <v>22</v>
      </c>
      <c r="P1441" s="19">
        <v>44713</v>
      </c>
      <c r="Q1441" s="225" t="s">
        <v>22</v>
      </c>
    </row>
    <row r="1442" spans="2:17" ht="42" x14ac:dyDescent="0.2">
      <c r="B1442" s="55" t="s">
        <v>2954</v>
      </c>
      <c r="C1442" s="224" t="s">
        <v>324</v>
      </c>
      <c r="D1442" s="64" t="s">
        <v>756</v>
      </c>
      <c r="E1442" s="55" t="s">
        <v>2952</v>
      </c>
      <c r="F1442" s="57" t="s">
        <v>36</v>
      </c>
      <c r="G1442" s="208" t="s">
        <v>8036</v>
      </c>
      <c r="H1442" s="53" t="s">
        <v>28</v>
      </c>
      <c r="I1442" s="62" t="s">
        <v>2953</v>
      </c>
      <c r="J1442" s="197" t="s">
        <v>11128</v>
      </c>
      <c r="K1442" s="71" t="s">
        <v>22</v>
      </c>
      <c r="L1442" s="53" t="s">
        <v>22</v>
      </c>
      <c r="M1442" s="29">
        <v>100000</v>
      </c>
      <c r="N1442" s="64" t="s">
        <v>22</v>
      </c>
      <c r="O1442" s="64" t="s">
        <v>22</v>
      </c>
      <c r="P1442" s="19">
        <v>44713</v>
      </c>
      <c r="Q1442" s="225" t="s">
        <v>22</v>
      </c>
    </row>
    <row r="1443" spans="2:17" ht="42" x14ac:dyDescent="0.2">
      <c r="B1443" s="196" t="s">
        <v>2955</v>
      </c>
      <c r="C1443" s="224" t="s">
        <v>325</v>
      </c>
      <c r="D1443" s="64" t="s">
        <v>756</v>
      </c>
      <c r="E1443" s="55" t="s">
        <v>2952</v>
      </c>
      <c r="F1443" s="57" t="s">
        <v>36</v>
      </c>
      <c r="G1443" s="208" t="s">
        <v>8036</v>
      </c>
      <c r="H1443" s="53" t="s">
        <v>28</v>
      </c>
      <c r="I1443" s="62" t="s">
        <v>2953</v>
      </c>
      <c r="J1443" s="197" t="s">
        <v>11128</v>
      </c>
      <c r="K1443" s="71" t="s">
        <v>22</v>
      </c>
      <c r="L1443" s="53" t="s">
        <v>22</v>
      </c>
      <c r="M1443" s="29">
        <v>100000</v>
      </c>
      <c r="N1443" s="64" t="s">
        <v>22</v>
      </c>
      <c r="O1443" s="64" t="s">
        <v>22</v>
      </c>
      <c r="P1443" s="19">
        <v>44713</v>
      </c>
      <c r="Q1443" s="70" t="s">
        <v>22</v>
      </c>
    </row>
    <row r="1444" spans="2:17" ht="42" x14ac:dyDescent="0.2">
      <c r="B1444" s="62" t="s">
        <v>2956</v>
      </c>
      <c r="C1444" s="224" t="s">
        <v>326</v>
      </c>
      <c r="D1444" s="64" t="s">
        <v>756</v>
      </c>
      <c r="E1444" s="55" t="s">
        <v>2952</v>
      </c>
      <c r="F1444" s="57" t="s">
        <v>36</v>
      </c>
      <c r="G1444" s="208" t="s">
        <v>8036</v>
      </c>
      <c r="H1444" s="53" t="s">
        <v>28</v>
      </c>
      <c r="I1444" s="62" t="s">
        <v>2953</v>
      </c>
      <c r="J1444" s="197" t="s">
        <v>11128</v>
      </c>
      <c r="K1444" s="71" t="s">
        <v>22</v>
      </c>
      <c r="L1444" s="53" t="s">
        <v>22</v>
      </c>
      <c r="M1444" s="29">
        <v>100000</v>
      </c>
      <c r="N1444" s="64" t="s">
        <v>22</v>
      </c>
      <c r="O1444" s="64" t="s">
        <v>22</v>
      </c>
      <c r="P1444" s="19">
        <v>44713</v>
      </c>
      <c r="Q1444" s="64" t="s">
        <v>22</v>
      </c>
    </row>
    <row r="1445" spans="2:17" ht="42" x14ac:dyDescent="0.2">
      <c r="B1445" s="62" t="s">
        <v>2957</v>
      </c>
      <c r="C1445" s="224" t="s">
        <v>327</v>
      </c>
      <c r="D1445" s="64" t="s">
        <v>756</v>
      </c>
      <c r="E1445" s="55" t="s">
        <v>2952</v>
      </c>
      <c r="F1445" s="57" t="s">
        <v>36</v>
      </c>
      <c r="G1445" s="208" t="s">
        <v>8036</v>
      </c>
      <c r="H1445" s="53" t="s">
        <v>28</v>
      </c>
      <c r="I1445" s="62" t="s">
        <v>2953</v>
      </c>
      <c r="J1445" s="197" t="s">
        <v>11128</v>
      </c>
      <c r="K1445" s="71" t="s">
        <v>22</v>
      </c>
      <c r="L1445" s="53" t="s">
        <v>22</v>
      </c>
      <c r="M1445" s="29">
        <v>100000</v>
      </c>
      <c r="N1445" s="64" t="s">
        <v>22</v>
      </c>
      <c r="O1445" s="64" t="s">
        <v>22</v>
      </c>
      <c r="P1445" s="19">
        <v>44713</v>
      </c>
      <c r="Q1445" s="64" t="s">
        <v>22</v>
      </c>
    </row>
    <row r="1446" spans="2:17" ht="42" x14ac:dyDescent="0.2">
      <c r="B1446" s="62" t="s">
        <v>2958</v>
      </c>
      <c r="C1446" s="224" t="s">
        <v>328</v>
      </c>
      <c r="D1446" s="64" t="s">
        <v>756</v>
      </c>
      <c r="E1446" s="55" t="s">
        <v>2952</v>
      </c>
      <c r="F1446" s="57" t="s">
        <v>36</v>
      </c>
      <c r="G1446" s="208" t="s">
        <v>8036</v>
      </c>
      <c r="H1446" s="53" t="s">
        <v>28</v>
      </c>
      <c r="I1446" s="62" t="s">
        <v>2953</v>
      </c>
      <c r="J1446" s="197" t="s">
        <v>11128</v>
      </c>
      <c r="K1446" s="71" t="s">
        <v>22</v>
      </c>
      <c r="L1446" s="53" t="s">
        <v>22</v>
      </c>
      <c r="M1446" s="29">
        <v>100000</v>
      </c>
      <c r="N1446" s="64" t="s">
        <v>22</v>
      </c>
      <c r="O1446" s="64" t="s">
        <v>22</v>
      </c>
      <c r="P1446" s="19">
        <v>44713</v>
      </c>
      <c r="Q1446" s="64" t="s">
        <v>22</v>
      </c>
    </row>
    <row r="1447" spans="2:17" ht="42" x14ac:dyDescent="0.2">
      <c r="B1447" s="62" t="s">
        <v>2959</v>
      </c>
      <c r="C1447" s="224" t="s">
        <v>329</v>
      </c>
      <c r="D1447" s="64" t="s">
        <v>756</v>
      </c>
      <c r="E1447" s="55" t="s">
        <v>2952</v>
      </c>
      <c r="F1447" s="57" t="s">
        <v>36</v>
      </c>
      <c r="G1447" s="208" t="s">
        <v>8036</v>
      </c>
      <c r="H1447" s="53" t="s">
        <v>28</v>
      </c>
      <c r="I1447" s="62" t="s">
        <v>2953</v>
      </c>
      <c r="J1447" s="197" t="s">
        <v>11128</v>
      </c>
      <c r="K1447" s="71" t="s">
        <v>22</v>
      </c>
      <c r="L1447" s="53" t="s">
        <v>22</v>
      </c>
      <c r="M1447" s="29">
        <v>100000</v>
      </c>
      <c r="N1447" s="64" t="s">
        <v>22</v>
      </c>
      <c r="O1447" s="64" t="s">
        <v>22</v>
      </c>
      <c r="P1447" s="19">
        <v>44713</v>
      </c>
      <c r="Q1447" s="64" t="s">
        <v>22</v>
      </c>
    </row>
    <row r="1448" spans="2:17" ht="42" x14ac:dyDescent="0.2">
      <c r="B1448" s="57" t="s">
        <v>2960</v>
      </c>
      <c r="C1448" s="224" t="s">
        <v>330</v>
      </c>
      <c r="D1448" s="64" t="s">
        <v>756</v>
      </c>
      <c r="E1448" s="55" t="s">
        <v>2952</v>
      </c>
      <c r="F1448" s="57" t="s">
        <v>36</v>
      </c>
      <c r="G1448" s="208" t="s">
        <v>8036</v>
      </c>
      <c r="H1448" s="53" t="s">
        <v>28</v>
      </c>
      <c r="I1448" s="62" t="s">
        <v>2953</v>
      </c>
      <c r="J1448" s="197" t="s">
        <v>11128</v>
      </c>
      <c r="K1448" s="71" t="s">
        <v>22</v>
      </c>
      <c r="L1448" s="53" t="s">
        <v>22</v>
      </c>
      <c r="M1448" s="29">
        <v>100000</v>
      </c>
      <c r="N1448" s="64" t="s">
        <v>22</v>
      </c>
      <c r="O1448" s="64" t="s">
        <v>22</v>
      </c>
      <c r="P1448" s="19">
        <v>44713</v>
      </c>
      <c r="Q1448" s="70" t="s">
        <v>22</v>
      </c>
    </row>
    <row r="1449" spans="2:17" ht="42" x14ac:dyDescent="0.2">
      <c r="B1449" s="55" t="s">
        <v>2961</v>
      </c>
      <c r="C1449" s="65" t="s">
        <v>331</v>
      </c>
      <c r="D1449" s="64" t="s">
        <v>756</v>
      </c>
      <c r="E1449" s="55" t="s">
        <v>2952</v>
      </c>
      <c r="F1449" s="57" t="s">
        <v>36</v>
      </c>
      <c r="G1449" s="208" t="s">
        <v>8036</v>
      </c>
      <c r="H1449" s="53" t="s">
        <v>28</v>
      </c>
      <c r="I1449" s="62" t="s">
        <v>2953</v>
      </c>
      <c r="J1449" s="197" t="s">
        <v>11128</v>
      </c>
      <c r="K1449" s="71" t="s">
        <v>22</v>
      </c>
      <c r="L1449" s="53" t="s">
        <v>22</v>
      </c>
      <c r="M1449" s="29">
        <v>100000</v>
      </c>
      <c r="N1449" s="64" t="s">
        <v>22</v>
      </c>
      <c r="O1449" s="64" t="s">
        <v>22</v>
      </c>
      <c r="P1449" s="19">
        <v>44713</v>
      </c>
      <c r="Q1449" s="64" t="s">
        <v>22</v>
      </c>
    </row>
    <row r="1450" spans="2:17" ht="42" x14ac:dyDescent="0.2">
      <c r="B1450" s="55" t="s">
        <v>2962</v>
      </c>
      <c r="C1450" s="65" t="s">
        <v>332</v>
      </c>
      <c r="D1450" s="64" t="s">
        <v>756</v>
      </c>
      <c r="E1450" s="55" t="s">
        <v>2952</v>
      </c>
      <c r="F1450" s="57" t="s">
        <v>36</v>
      </c>
      <c r="G1450" s="208" t="s">
        <v>8036</v>
      </c>
      <c r="H1450" s="53" t="s">
        <v>28</v>
      </c>
      <c r="I1450" s="62" t="s">
        <v>2953</v>
      </c>
      <c r="J1450" s="197" t="s">
        <v>11128</v>
      </c>
      <c r="K1450" s="71" t="s">
        <v>22</v>
      </c>
      <c r="L1450" s="53" t="s">
        <v>22</v>
      </c>
      <c r="M1450" s="29">
        <v>100000</v>
      </c>
      <c r="N1450" s="64" t="s">
        <v>22</v>
      </c>
      <c r="O1450" s="64" t="s">
        <v>22</v>
      </c>
      <c r="P1450" s="19">
        <v>44713</v>
      </c>
      <c r="Q1450" s="64" t="s">
        <v>22</v>
      </c>
    </row>
    <row r="1451" spans="2:17" ht="42" x14ac:dyDescent="0.2">
      <c r="B1451" s="55" t="s">
        <v>2963</v>
      </c>
      <c r="C1451" s="65" t="s">
        <v>333</v>
      </c>
      <c r="D1451" s="64" t="s">
        <v>756</v>
      </c>
      <c r="E1451" s="55" t="s">
        <v>2964</v>
      </c>
      <c r="F1451" s="57" t="s">
        <v>36</v>
      </c>
      <c r="G1451" s="208" t="s">
        <v>8036</v>
      </c>
      <c r="H1451" s="53" t="s">
        <v>28</v>
      </c>
      <c r="I1451" s="62" t="s">
        <v>2953</v>
      </c>
      <c r="J1451" s="197" t="s">
        <v>11128</v>
      </c>
      <c r="K1451" s="71" t="s">
        <v>22</v>
      </c>
      <c r="L1451" s="53" t="s">
        <v>22</v>
      </c>
      <c r="M1451" s="29">
        <v>500000</v>
      </c>
      <c r="N1451" s="64" t="s">
        <v>22</v>
      </c>
      <c r="O1451" s="64" t="s">
        <v>22</v>
      </c>
      <c r="P1451" s="19">
        <v>44713</v>
      </c>
      <c r="Q1451" s="64" t="s">
        <v>22</v>
      </c>
    </row>
    <row r="1452" spans="2:17" ht="42" x14ac:dyDescent="0.2">
      <c r="B1452" s="55" t="s">
        <v>2965</v>
      </c>
      <c r="C1452" s="65" t="s">
        <v>334</v>
      </c>
      <c r="D1452" s="64" t="s">
        <v>756</v>
      </c>
      <c r="E1452" s="55" t="s">
        <v>2966</v>
      </c>
      <c r="F1452" s="57" t="s">
        <v>36</v>
      </c>
      <c r="G1452" s="208" t="s">
        <v>8036</v>
      </c>
      <c r="H1452" s="53" t="s">
        <v>28</v>
      </c>
      <c r="I1452" s="62" t="s">
        <v>2953</v>
      </c>
      <c r="J1452" s="197" t="s">
        <v>11128</v>
      </c>
      <c r="K1452" s="71" t="s">
        <v>22</v>
      </c>
      <c r="L1452" s="53" t="s">
        <v>22</v>
      </c>
      <c r="M1452" s="41">
        <v>1000000</v>
      </c>
      <c r="N1452" s="64" t="s">
        <v>22</v>
      </c>
      <c r="O1452" s="64" t="s">
        <v>22</v>
      </c>
      <c r="P1452" s="19">
        <v>44713</v>
      </c>
      <c r="Q1452" s="225" t="s">
        <v>22</v>
      </c>
    </row>
    <row r="1453" spans="2:17" ht="42" x14ac:dyDescent="0.2">
      <c r="B1453" s="55" t="s">
        <v>2967</v>
      </c>
      <c r="C1453" s="65" t="s">
        <v>335</v>
      </c>
      <c r="D1453" s="64" t="s">
        <v>756</v>
      </c>
      <c r="E1453" s="55" t="s">
        <v>2968</v>
      </c>
      <c r="F1453" s="57" t="s">
        <v>36</v>
      </c>
      <c r="G1453" s="208" t="s">
        <v>8036</v>
      </c>
      <c r="H1453" s="53" t="s">
        <v>28</v>
      </c>
      <c r="I1453" s="62" t="s">
        <v>2953</v>
      </c>
      <c r="J1453" s="197" t="s">
        <v>11128</v>
      </c>
      <c r="K1453" s="71" t="s">
        <v>22</v>
      </c>
      <c r="L1453" s="53" t="s">
        <v>22</v>
      </c>
      <c r="M1453" s="41">
        <v>1000000</v>
      </c>
      <c r="N1453" s="64" t="s">
        <v>22</v>
      </c>
      <c r="O1453" s="64" t="s">
        <v>22</v>
      </c>
      <c r="P1453" s="19">
        <v>44713</v>
      </c>
      <c r="Q1453" s="225" t="s">
        <v>22</v>
      </c>
    </row>
    <row r="1454" spans="2:17" ht="42" x14ac:dyDescent="0.2">
      <c r="B1454" s="55" t="s">
        <v>2969</v>
      </c>
      <c r="C1454" s="65" t="s">
        <v>336</v>
      </c>
      <c r="D1454" s="64" t="s">
        <v>756</v>
      </c>
      <c r="E1454" s="55" t="s">
        <v>2970</v>
      </c>
      <c r="F1454" s="57" t="s">
        <v>36</v>
      </c>
      <c r="G1454" s="208" t="s">
        <v>8036</v>
      </c>
      <c r="H1454" s="53" t="s">
        <v>28</v>
      </c>
      <c r="I1454" s="62" t="s">
        <v>2953</v>
      </c>
      <c r="J1454" s="197" t="s">
        <v>11128</v>
      </c>
      <c r="K1454" s="71" t="s">
        <v>22</v>
      </c>
      <c r="L1454" s="53" t="s">
        <v>22</v>
      </c>
      <c r="M1454" s="41">
        <v>500000</v>
      </c>
      <c r="N1454" s="64" t="s">
        <v>22</v>
      </c>
      <c r="O1454" s="64" t="s">
        <v>22</v>
      </c>
      <c r="P1454" s="19">
        <v>44713</v>
      </c>
      <c r="Q1454" s="225" t="s">
        <v>22</v>
      </c>
    </row>
    <row r="1455" spans="2:17" ht="42" x14ac:dyDescent="0.2">
      <c r="B1455" s="55" t="s">
        <v>2971</v>
      </c>
      <c r="C1455" s="65" t="s">
        <v>337</v>
      </c>
      <c r="D1455" s="64" t="s">
        <v>756</v>
      </c>
      <c r="E1455" s="55" t="s">
        <v>2972</v>
      </c>
      <c r="F1455" s="57" t="s">
        <v>36</v>
      </c>
      <c r="G1455" s="208" t="s">
        <v>8036</v>
      </c>
      <c r="H1455" s="53" t="s">
        <v>28</v>
      </c>
      <c r="I1455" s="62" t="s">
        <v>2953</v>
      </c>
      <c r="J1455" s="197" t="s">
        <v>11128</v>
      </c>
      <c r="K1455" s="71" t="s">
        <v>22</v>
      </c>
      <c r="L1455" s="53" t="s">
        <v>22</v>
      </c>
      <c r="M1455" s="41">
        <v>1000000</v>
      </c>
      <c r="N1455" s="64" t="s">
        <v>22</v>
      </c>
      <c r="O1455" s="64" t="s">
        <v>22</v>
      </c>
      <c r="P1455" s="19">
        <v>44713</v>
      </c>
      <c r="Q1455" s="225" t="s">
        <v>22</v>
      </c>
    </row>
    <row r="1456" spans="2:17" ht="42" x14ac:dyDescent="0.2">
      <c r="B1456" s="55" t="s">
        <v>2973</v>
      </c>
      <c r="C1456" s="65" t="s">
        <v>338</v>
      </c>
      <c r="D1456" s="64" t="s">
        <v>756</v>
      </c>
      <c r="E1456" s="55" t="s">
        <v>2952</v>
      </c>
      <c r="F1456" s="57" t="s">
        <v>36</v>
      </c>
      <c r="G1456" s="208" t="s">
        <v>8036</v>
      </c>
      <c r="H1456" s="53" t="s">
        <v>28</v>
      </c>
      <c r="I1456" s="28" t="s">
        <v>2953</v>
      </c>
      <c r="J1456" s="28" t="s">
        <v>11128</v>
      </c>
      <c r="K1456" s="71" t="s">
        <v>22</v>
      </c>
      <c r="L1456" s="53" t="s">
        <v>22</v>
      </c>
      <c r="M1456" s="29">
        <v>100000</v>
      </c>
      <c r="N1456" s="64" t="s">
        <v>22</v>
      </c>
      <c r="O1456" s="64" t="s">
        <v>22</v>
      </c>
      <c r="P1456" s="19">
        <v>44713</v>
      </c>
      <c r="Q1456" s="225" t="s">
        <v>22</v>
      </c>
    </row>
    <row r="1457" spans="2:17" ht="42" x14ac:dyDescent="0.2">
      <c r="B1457" s="55" t="s">
        <v>2974</v>
      </c>
      <c r="C1457" s="65" t="s">
        <v>339</v>
      </c>
      <c r="D1457" s="64" t="s">
        <v>756</v>
      </c>
      <c r="E1457" s="55" t="s">
        <v>2952</v>
      </c>
      <c r="F1457" s="57" t="s">
        <v>36</v>
      </c>
      <c r="G1457" s="208" t="s">
        <v>8036</v>
      </c>
      <c r="H1457" s="53" t="s">
        <v>28</v>
      </c>
      <c r="I1457" s="62" t="s">
        <v>2953</v>
      </c>
      <c r="J1457" s="197" t="s">
        <v>11128</v>
      </c>
      <c r="K1457" s="71" t="s">
        <v>22</v>
      </c>
      <c r="L1457" s="53" t="s">
        <v>22</v>
      </c>
      <c r="M1457" s="29">
        <v>100000</v>
      </c>
      <c r="N1457" s="64" t="s">
        <v>22</v>
      </c>
      <c r="O1457" s="64" t="s">
        <v>22</v>
      </c>
      <c r="P1457" s="19">
        <v>44713</v>
      </c>
      <c r="Q1457" s="225" t="s">
        <v>22</v>
      </c>
    </row>
    <row r="1458" spans="2:17" ht="42" x14ac:dyDescent="0.2">
      <c r="B1458" s="55" t="s">
        <v>2975</v>
      </c>
      <c r="C1458" s="65" t="s">
        <v>340</v>
      </c>
      <c r="D1458" s="64" t="s">
        <v>756</v>
      </c>
      <c r="E1458" s="55" t="s">
        <v>2952</v>
      </c>
      <c r="F1458" s="57" t="s">
        <v>36</v>
      </c>
      <c r="G1458" s="208" t="s">
        <v>8036</v>
      </c>
      <c r="H1458" s="53" t="s">
        <v>28</v>
      </c>
      <c r="I1458" s="28" t="s">
        <v>2953</v>
      </c>
      <c r="J1458" s="28" t="s">
        <v>11128</v>
      </c>
      <c r="K1458" s="71" t="s">
        <v>22</v>
      </c>
      <c r="L1458" s="53" t="s">
        <v>22</v>
      </c>
      <c r="M1458" s="29">
        <v>100000</v>
      </c>
      <c r="N1458" s="64" t="s">
        <v>22</v>
      </c>
      <c r="O1458" s="64" t="s">
        <v>22</v>
      </c>
      <c r="P1458" s="19">
        <v>44713</v>
      </c>
      <c r="Q1458" s="225" t="s">
        <v>22</v>
      </c>
    </row>
    <row r="1459" spans="2:17" ht="42" x14ac:dyDescent="0.2">
      <c r="B1459" s="55" t="s">
        <v>2976</v>
      </c>
      <c r="C1459" s="65" t="s">
        <v>341</v>
      </c>
      <c r="D1459" s="64" t="s">
        <v>756</v>
      </c>
      <c r="E1459" s="55" t="s">
        <v>2952</v>
      </c>
      <c r="F1459" s="57" t="s">
        <v>36</v>
      </c>
      <c r="G1459" s="208" t="s">
        <v>8036</v>
      </c>
      <c r="H1459" s="53" t="s">
        <v>28</v>
      </c>
      <c r="I1459" s="62" t="s">
        <v>2953</v>
      </c>
      <c r="J1459" s="197" t="s">
        <v>11128</v>
      </c>
      <c r="K1459" s="71" t="s">
        <v>22</v>
      </c>
      <c r="L1459" s="53" t="s">
        <v>22</v>
      </c>
      <c r="M1459" s="29">
        <v>100000</v>
      </c>
      <c r="N1459" s="64" t="s">
        <v>22</v>
      </c>
      <c r="O1459" s="64" t="s">
        <v>22</v>
      </c>
      <c r="P1459" s="19">
        <v>44713</v>
      </c>
      <c r="Q1459" s="225" t="s">
        <v>22</v>
      </c>
    </row>
    <row r="1460" spans="2:17" ht="42" x14ac:dyDescent="0.2">
      <c r="B1460" s="55" t="s">
        <v>2977</v>
      </c>
      <c r="C1460" s="65" t="s">
        <v>342</v>
      </c>
      <c r="D1460" s="64" t="s">
        <v>756</v>
      </c>
      <c r="E1460" s="55" t="s">
        <v>2952</v>
      </c>
      <c r="F1460" s="57" t="s">
        <v>36</v>
      </c>
      <c r="G1460" s="208" t="s">
        <v>8036</v>
      </c>
      <c r="H1460" s="53" t="s">
        <v>28</v>
      </c>
      <c r="I1460" s="62" t="s">
        <v>2953</v>
      </c>
      <c r="J1460" s="197" t="s">
        <v>11128</v>
      </c>
      <c r="K1460" s="71" t="s">
        <v>22</v>
      </c>
      <c r="L1460" s="53" t="s">
        <v>22</v>
      </c>
      <c r="M1460" s="29">
        <v>100000</v>
      </c>
      <c r="N1460" s="64" t="s">
        <v>22</v>
      </c>
      <c r="O1460" s="64" t="s">
        <v>22</v>
      </c>
      <c r="P1460" s="19">
        <v>44713</v>
      </c>
      <c r="Q1460" s="225" t="s">
        <v>22</v>
      </c>
    </row>
    <row r="1461" spans="2:17" ht="42" x14ac:dyDescent="0.2">
      <c r="B1461" s="55" t="s">
        <v>2978</v>
      </c>
      <c r="C1461" s="65" t="s">
        <v>343</v>
      </c>
      <c r="D1461" s="64" t="s">
        <v>756</v>
      </c>
      <c r="E1461" s="55" t="s">
        <v>2952</v>
      </c>
      <c r="F1461" s="57" t="s">
        <v>36</v>
      </c>
      <c r="G1461" s="208" t="s">
        <v>8036</v>
      </c>
      <c r="H1461" s="53" t="s">
        <v>28</v>
      </c>
      <c r="I1461" s="62" t="s">
        <v>2953</v>
      </c>
      <c r="J1461" s="197" t="s">
        <v>11128</v>
      </c>
      <c r="K1461" s="71" t="s">
        <v>22</v>
      </c>
      <c r="L1461" s="53" t="s">
        <v>22</v>
      </c>
      <c r="M1461" s="29">
        <v>100000</v>
      </c>
      <c r="N1461" s="64" t="s">
        <v>22</v>
      </c>
      <c r="O1461" s="64" t="s">
        <v>22</v>
      </c>
      <c r="P1461" s="19">
        <v>44713</v>
      </c>
      <c r="Q1461" s="225" t="s">
        <v>22</v>
      </c>
    </row>
    <row r="1462" spans="2:17" ht="42" x14ac:dyDescent="0.2">
      <c r="B1462" s="55" t="s">
        <v>2979</v>
      </c>
      <c r="C1462" s="65" t="s">
        <v>344</v>
      </c>
      <c r="D1462" s="64" t="s">
        <v>756</v>
      </c>
      <c r="E1462" s="55" t="s">
        <v>2952</v>
      </c>
      <c r="F1462" s="57" t="s">
        <v>36</v>
      </c>
      <c r="G1462" s="208" t="s">
        <v>8036</v>
      </c>
      <c r="H1462" s="53" t="s">
        <v>28</v>
      </c>
      <c r="I1462" s="62" t="s">
        <v>2953</v>
      </c>
      <c r="J1462" s="197" t="s">
        <v>11128</v>
      </c>
      <c r="K1462" s="71" t="s">
        <v>22</v>
      </c>
      <c r="L1462" s="53" t="s">
        <v>22</v>
      </c>
      <c r="M1462" s="29">
        <v>100000</v>
      </c>
      <c r="N1462" s="64" t="s">
        <v>22</v>
      </c>
      <c r="O1462" s="64" t="s">
        <v>22</v>
      </c>
      <c r="P1462" s="19">
        <v>44713</v>
      </c>
      <c r="Q1462" s="225" t="s">
        <v>22</v>
      </c>
    </row>
    <row r="1463" spans="2:17" ht="42" x14ac:dyDescent="0.2">
      <c r="B1463" s="55" t="s">
        <v>2980</v>
      </c>
      <c r="C1463" s="65" t="s">
        <v>345</v>
      </c>
      <c r="D1463" s="64" t="s">
        <v>756</v>
      </c>
      <c r="E1463" s="55" t="s">
        <v>2952</v>
      </c>
      <c r="F1463" s="57" t="s">
        <v>36</v>
      </c>
      <c r="G1463" s="208" t="s">
        <v>8036</v>
      </c>
      <c r="H1463" s="53" t="s">
        <v>28</v>
      </c>
      <c r="I1463" s="62" t="s">
        <v>2953</v>
      </c>
      <c r="J1463" s="197" t="s">
        <v>11128</v>
      </c>
      <c r="K1463" s="71" t="s">
        <v>22</v>
      </c>
      <c r="L1463" s="53" t="s">
        <v>22</v>
      </c>
      <c r="M1463" s="29">
        <v>100000</v>
      </c>
      <c r="N1463" s="64" t="s">
        <v>22</v>
      </c>
      <c r="O1463" s="64" t="s">
        <v>22</v>
      </c>
      <c r="P1463" s="19">
        <v>44713</v>
      </c>
      <c r="Q1463" s="225" t="s">
        <v>22</v>
      </c>
    </row>
    <row r="1464" spans="2:17" ht="42" x14ac:dyDescent="0.2">
      <c r="B1464" s="55" t="s">
        <v>2981</v>
      </c>
      <c r="C1464" s="65" t="s">
        <v>346</v>
      </c>
      <c r="D1464" s="64" t="s">
        <v>756</v>
      </c>
      <c r="E1464" s="55" t="s">
        <v>2982</v>
      </c>
      <c r="F1464" s="57" t="s">
        <v>36</v>
      </c>
      <c r="G1464" s="208" t="s">
        <v>8036</v>
      </c>
      <c r="H1464" s="53" t="s">
        <v>28</v>
      </c>
      <c r="I1464" s="62" t="s">
        <v>2953</v>
      </c>
      <c r="J1464" s="197" t="s">
        <v>11128</v>
      </c>
      <c r="K1464" s="71" t="s">
        <v>22</v>
      </c>
      <c r="L1464" s="53" t="s">
        <v>22</v>
      </c>
      <c r="M1464" s="29">
        <v>100000</v>
      </c>
      <c r="N1464" s="64" t="s">
        <v>22</v>
      </c>
      <c r="O1464" s="64" t="s">
        <v>22</v>
      </c>
      <c r="P1464" s="19">
        <v>44713</v>
      </c>
      <c r="Q1464" s="225" t="s">
        <v>22</v>
      </c>
    </row>
    <row r="1465" spans="2:17" ht="42" x14ac:dyDescent="0.2">
      <c r="B1465" s="55" t="s">
        <v>2983</v>
      </c>
      <c r="C1465" s="65" t="s">
        <v>347</v>
      </c>
      <c r="D1465" s="64" t="s">
        <v>756</v>
      </c>
      <c r="E1465" s="55" t="s">
        <v>2952</v>
      </c>
      <c r="F1465" s="57" t="s">
        <v>36</v>
      </c>
      <c r="G1465" s="208" t="s">
        <v>8036</v>
      </c>
      <c r="H1465" s="53" t="s">
        <v>28</v>
      </c>
      <c r="I1465" s="62" t="s">
        <v>2953</v>
      </c>
      <c r="J1465" s="197" t="s">
        <v>11128</v>
      </c>
      <c r="K1465" s="71" t="s">
        <v>22</v>
      </c>
      <c r="L1465" s="53" t="s">
        <v>22</v>
      </c>
      <c r="M1465" s="29">
        <v>100000</v>
      </c>
      <c r="N1465" s="64" t="s">
        <v>22</v>
      </c>
      <c r="O1465" s="64" t="s">
        <v>22</v>
      </c>
      <c r="P1465" s="19">
        <v>44713</v>
      </c>
      <c r="Q1465" s="225" t="s">
        <v>22</v>
      </c>
    </row>
    <row r="1466" spans="2:17" ht="42" x14ac:dyDescent="0.2">
      <c r="B1466" s="55" t="s">
        <v>2984</v>
      </c>
      <c r="C1466" s="65" t="s">
        <v>348</v>
      </c>
      <c r="D1466" s="64" t="s">
        <v>756</v>
      </c>
      <c r="E1466" s="55" t="s">
        <v>2952</v>
      </c>
      <c r="F1466" s="57" t="s">
        <v>36</v>
      </c>
      <c r="G1466" s="208" t="s">
        <v>8036</v>
      </c>
      <c r="H1466" s="53" t="s">
        <v>28</v>
      </c>
      <c r="I1466" s="62" t="s">
        <v>2953</v>
      </c>
      <c r="J1466" s="197" t="s">
        <v>11128</v>
      </c>
      <c r="K1466" s="71" t="s">
        <v>22</v>
      </c>
      <c r="L1466" s="53" t="s">
        <v>22</v>
      </c>
      <c r="M1466" s="29">
        <v>100000</v>
      </c>
      <c r="N1466" s="64" t="s">
        <v>22</v>
      </c>
      <c r="O1466" s="64" t="s">
        <v>22</v>
      </c>
      <c r="P1466" s="19">
        <v>44713</v>
      </c>
      <c r="Q1466" s="225" t="s">
        <v>22</v>
      </c>
    </row>
    <row r="1467" spans="2:17" ht="70" x14ac:dyDescent="0.2">
      <c r="B1467" s="55" t="s">
        <v>2985</v>
      </c>
      <c r="C1467" s="65" t="s">
        <v>349</v>
      </c>
      <c r="D1467" s="64" t="s">
        <v>756</v>
      </c>
      <c r="E1467" s="55" t="s">
        <v>2986</v>
      </c>
      <c r="F1467" s="57" t="s">
        <v>36</v>
      </c>
      <c r="G1467" s="53" t="s">
        <v>28</v>
      </c>
      <c r="H1467" s="53" t="s">
        <v>28</v>
      </c>
      <c r="I1467" s="62" t="s">
        <v>11412</v>
      </c>
      <c r="J1467" s="197" t="s">
        <v>11413</v>
      </c>
      <c r="K1467" s="71" t="s">
        <v>22</v>
      </c>
      <c r="L1467" s="53" t="s">
        <v>22</v>
      </c>
      <c r="M1467" s="29">
        <v>100000</v>
      </c>
      <c r="N1467" s="64" t="s">
        <v>22</v>
      </c>
      <c r="O1467" s="64" t="s">
        <v>22</v>
      </c>
      <c r="P1467" s="19">
        <v>45083</v>
      </c>
      <c r="Q1467" s="225" t="s">
        <v>22</v>
      </c>
    </row>
    <row r="1468" spans="2:17" ht="56" x14ac:dyDescent="0.2">
      <c r="B1468" s="55" t="s">
        <v>2987</v>
      </c>
      <c r="C1468" s="65" t="s">
        <v>350</v>
      </c>
      <c r="D1468" s="64" t="s">
        <v>756</v>
      </c>
      <c r="E1468" s="55" t="s">
        <v>2988</v>
      </c>
      <c r="F1468" s="57" t="s">
        <v>36</v>
      </c>
      <c r="G1468" s="53" t="s">
        <v>8036</v>
      </c>
      <c r="H1468" s="53" t="s">
        <v>28</v>
      </c>
      <c r="I1468" s="62" t="s">
        <v>10735</v>
      </c>
      <c r="J1468" s="197" t="s">
        <v>8601</v>
      </c>
      <c r="K1468" s="71" t="s">
        <v>22</v>
      </c>
      <c r="L1468" s="53" t="s">
        <v>22</v>
      </c>
      <c r="M1468" s="29">
        <v>100000</v>
      </c>
      <c r="N1468" s="64" t="s">
        <v>22</v>
      </c>
      <c r="O1468" s="64" t="s">
        <v>22</v>
      </c>
      <c r="P1468" s="19">
        <v>44720</v>
      </c>
      <c r="Q1468" s="225" t="s">
        <v>22</v>
      </c>
    </row>
    <row r="1469" spans="2:17" ht="56" x14ac:dyDescent="0.2">
      <c r="B1469" s="55" t="s">
        <v>2989</v>
      </c>
      <c r="C1469" s="65" t="s">
        <v>351</v>
      </c>
      <c r="D1469" s="64" t="s">
        <v>756</v>
      </c>
      <c r="E1469" s="55" t="s">
        <v>2990</v>
      </c>
      <c r="F1469" s="57" t="s">
        <v>36</v>
      </c>
      <c r="G1469" s="53" t="s">
        <v>28</v>
      </c>
      <c r="H1469" s="53" t="s">
        <v>28</v>
      </c>
      <c r="I1469" s="62" t="s">
        <v>2991</v>
      </c>
      <c r="J1469" s="197" t="s">
        <v>11414</v>
      </c>
      <c r="K1469" s="71" t="s">
        <v>22</v>
      </c>
      <c r="L1469" s="53" t="s">
        <v>22</v>
      </c>
      <c r="M1469" s="29">
        <v>100000</v>
      </c>
      <c r="N1469" s="64" t="s">
        <v>22</v>
      </c>
      <c r="O1469" s="64" t="s">
        <v>22</v>
      </c>
      <c r="P1469" s="19">
        <v>45778</v>
      </c>
      <c r="Q1469" s="225" t="s">
        <v>22</v>
      </c>
    </row>
    <row r="1470" spans="2:17" ht="140" x14ac:dyDescent="0.2">
      <c r="B1470" s="55" t="s">
        <v>2992</v>
      </c>
      <c r="C1470" s="65" t="s">
        <v>22</v>
      </c>
      <c r="D1470" s="64" t="s">
        <v>756</v>
      </c>
      <c r="E1470" s="55" t="s">
        <v>2993</v>
      </c>
      <c r="F1470" s="55" t="s">
        <v>8690</v>
      </c>
      <c r="G1470" s="53" t="s">
        <v>28</v>
      </c>
      <c r="H1470" s="53" t="s">
        <v>28</v>
      </c>
      <c r="I1470" s="62" t="s">
        <v>2358</v>
      </c>
      <c r="J1470" s="197" t="s">
        <v>10085</v>
      </c>
      <c r="K1470" s="71" t="s">
        <v>22</v>
      </c>
      <c r="L1470" s="57" t="s">
        <v>11415</v>
      </c>
      <c r="M1470" s="18" t="s">
        <v>112</v>
      </c>
      <c r="N1470" s="64" t="s">
        <v>22</v>
      </c>
      <c r="O1470" s="64" t="s">
        <v>22</v>
      </c>
      <c r="P1470" s="19">
        <v>45601</v>
      </c>
      <c r="Q1470" s="225" t="s">
        <v>22</v>
      </c>
    </row>
    <row r="1471" spans="2:17" ht="56" x14ac:dyDescent="0.2">
      <c r="B1471" s="55" t="s">
        <v>2994</v>
      </c>
      <c r="C1471" s="65" t="s">
        <v>352</v>
      </c>
      <c r="D1471" s="64" t="s">
        <v>756</v>
      </c>
      <c r="E1471" s="55" t="s">
        <v>2995</v>
      </c>
      <c r="F1471" s="57" t="s">
        <v>36</v>
      </c>
      <c r="G1471" s="53" t="s">
        <v>8036</v>
      </c>
      <c r="H1471" s="53" t="s">
        <v>28</v>
      </c>
      <c r="I1471" s="62" t="s">
        <v>11416</v>
      </c>
      <c r="J1471" s="197" t="s">
        <v>8980</v>
      </c>
      <c r="K1471" s="71" t="s">
        <v>22</v>
      </c>
      <c r="L1471" s="53" t="s">
        <v>22</v>
      </c>
      <c r="M1471" s="18">
        <v>100000</v>
      </c>
      <c r="N1471" s="64" t="s">
        <v>22</v>
      </c>
      <c r="O1471" s="64" t="s">
        <v>22</v>
      </c>
      <c r="P1471" s="19">
        <v>44923</v>
      </c>
      <c r="Q1471" s="225" t="s">
        <v>22</v>
      </c>
    </row>
    <row r="1472" spans="2:17" ht="56" x14ac:dyDescent="0.2">
      <c r="B1472" s="55" t="s">
        <v>2996</v>
      </c>
      <c r="C1472" s="65" t="s">
        <v>353</v>
      </c>
      <c r="D1472" s="64" t="s">
        <v>756</v>
      </c>
      <c r="E1472" s="55" t="s">
        <v>2997</v>
      </c>
      <c r="F1472" s="57" t="s">
        <v>36</v>
      </c>
      <c r="G1472" s="53" t="s">
        <v>8036</v>
      </c>
      <c r="H1472" s="53" t="s">
        <v>28</v>
      </c>
      <c r="I1472" s="62" t="s">
        <v>11258</v>
      </c>
      <c r="J1472" s="197" t="s">
        <v>8167</v>
      </c>
      <c r="K1472" s="71" t="s">
        <v>22</v>
      </c>
      <c r="L1472" s="53" t="s">
        <v>22</v>
      </c>
      <c r="M1472" s="18">
        <v>100000</v>
      </c>
      <c r="N1472" s="64" t="s">
        <v>22</v>
      </c>
      <c r="O1472" s="64" t="s">
        <v>22</v>
      </c>
      <c r="P1472" s="19">
        <v>44727</v>
      </c>
      <c r="Q1472" s="225" t="s">
        <v>22</v>
      </c>
    </row>
    <row r="1473" spans="2:17" ht="70" x14ac:dyDescent="0.2">
      <c r="B1473" s="55" t="s">
        <v>2998</v>
      </c>
      <c r="C1473" s="65" t="s">
        <v>354</v>
      </c>
      <c r="D1473" s="64" t="s">
        <v>756</v>
      </c>
      <c r="E1473" s="55" t="s">
        <v>11417</v>
      </c>
      <c r="F1473" s="57" t="s">
        <v>36</v>
      </c>
      <c r="G1473" s="53" t="s">
        <v>8036</v>
      </c>
      <c r="H1473" s="53" t="s">
        <v>28</v>
      </c>
      <c r="I1473" s="62" t="s">
        <v>2283</v>
      </c>
      <c r="J1473" s="197" t="s">
        <v>11418</v>
      </c>
      <c r="K1473" s="71" t="s">
        <v>22</v>
      </c>
      <c r="L1473" s="53" t="s">
        <v>22</v>
      </c>
      <c r="M1473" s="29">
        <v>10000</v>
      </c>
      <c r="N1473" s="64" t="s">
        <v>22</v>
      </c>
      <c r="O1473" s="64" t="s">
        <v>22</v>
      </c>
      <c r="P1473" s="19">
        <v>45803</v>
      </c>
      <c r="Q1473" s="225" t="s">
        <v>22</v>
      </c>
    </row>
    <row r="1474" spans="2:17" ht="70" x14ac:dyDescent="0.2">
      <c r="B1474" s="55" t="s">
        <v>2219</v>
      </c>
      <c r="C1474" s="65" t="s">
        <v>22</v>
      </c>
      <c r="D1474" s="64" t="s">
        <v>756</v>
      </c>
      <c r="E1474" s="64" t="s">
        <v>22</v>
      </c>
      <c r="F1474" s="64" t="s">
        <v>22</v>
      </c>
      <c r="G1474" s="53" t="s">
        <v>8036</v>
      </c>
      <c r="H1474" s="53" t="s">
        <v>28</v>
      </c>
      <c r="I1474" s="62" t="s">
        <v>2999</v>
      </c>
      <c r="J1474" s="197" t="s">
        <v>9581</v>
      </c>
      <c r="K1474" s="71" t="s">
        <v>22</v>
      </c>
      <c r="L1474" s="57" t="s">
        <v>67</v>
      </c>
      <c r="M1474" s="72" t="s">
        <v>22</v>
      </c>
      <c r="N1474" s="64" t="s">
        <v>22</v>
      </c>
      <c r="O1474" s="64" t="s">
        <v>22</v>
      </c>
      <c r="P1474" s="19">
        <v>45747</v>
      </c>
      <c r="Q1474" s="225" t="s">
        <v>22</v>
      </c>
    </row>
    <row r="1475" spans="2:17" ht="42" x14ac:dyDescent="0.2">
      <c r="B1475" s="55" t="s">
        <v>3000</v>
      </c>
      <c r="C1475" s="65" t="s">
        <v>355</v>
      </c>
      <c r="D1475" s="64" t="s">
        <v>756</v>
      </c>
      <c r="E1475" s="55" t="s">
        <v>3001</v>
      </c>
      <c r="F1475" s="57" t="s">
        <v>36</v>
      </c>
      <c r="G1475" s="53" t="s">
        <v>8036</v>
      </c>
      <c r="H1475" s="53" t="s">
        <v>28</v>
      </c>
      <c r="I1475" s="62" t="s">
        <v>11419</v>
      </c>
      <c r="J1475" s="197" t="s">
        <v>11420</v>
      </c>
      <c r="K1475" s="71" t="s">
        <v>22</v>
      </c>
      <c r="L1475" s="57" t="s">
        <v>11421</v>
      </c>
      <c r="M1475" s="29">
        <v>500000</v>
      </c>
      <c r="N1475" s="64" t="s">
        <v>22</v>
      </c>
      <c r="O1475" s="64" t="s">
        <v>22</v>
      </c>
      <c r="P1475" s="59">
        <v>45743</v>
      </c>
      <c r="Q1475" s="225" t="s">
        <v>22</v>
      </c>
    </row>
    <row r="1476" spans="2:17" ht="84" x14ac:dyDescent="0.2">
      <c r="B1476" s="55" t="s">
        <v>3002</v>
      </c>
      <c r="C1476" s="65" t="s">
        <v>356</v>
      </c>
      <c r="D1476" s="64" t="s">
        <v>756</v>
      </c>
      <c r="E1476" s="55" t="s">
        <v>3003</v>
      </c>
      <c r="F1476" s="57" t="s">
        <v>36</v>
      </c>
      <c r="G1476" s="53" t="s">
        <v>8036</v>
      </c>
      <c r="H1476" s="53" t="s">
        <v>28</v>
      </c>
      <c r="I1476" s="52" t="s">
        <v>8071</v>
      </c>
      <c r="J1476" s="197" t="s">
        <v>8072</v>
      </c>
      <c r="K1476" s="71" t="s">
        <v>22</v>
      </c>
      <c r="L1476" s="53" t="s">
        <v>22</v>
      </c>
      <c r="M1476" s="29">
        <v>100000</v>
      </c>
      <c r="N1476" s="64" t="s">
        <v>22</v>
      </c>
      <c r="O1476" s="64" t="s">
        <v>22</v>
      </c>
      <c r="P1476" s="19">
        <v>45621</v>
      </c>
      <c r="Q1476" s="225" t="s">
        <v>22</v>
      </c>
    </row>
    <row r="1477" spans="2:17" ht="56" x14ac:dyDescent="0.2">
      <c r="B1477" s="55" t="s">
        <v>3004</v>
      </c>
      <c r="C1477" s="65" t="s">
        <v>357</v>
      </c>
      <c r="D1477" s="64" t="s">
        <v>756</v>
      </c>
      <c r="E1477" s="55" t="s">
        <v>11422</v>
      </c>
      <c r="F1477" s="55" t="s">
        <v>8690</v>
      </c>
      <c r="G1477" s="53" t="s">
        <v>28</v>
      </c>
      <c r="H1477" s="53" t="s">
        <v>28</v>
      </c>
      <c r="I1477" s="62" t="s">
        <v>11423</v>
      </c>
      <c r="J1477" s="197" t="s">
        <v>10355</v>
      </c>
      <c r="K1477" s="71" t="s">
        <v>22</v>
      </c>
      <c r="L1477" s="57" t="s">
        <v>11424</v>
      </c>
      <c r="M1477" s="29">
        <v>1000000</v>
      </c>
      <c r="N1477" s="64" t="s">
        <v>22</v>
      </c>
      <c r="O1477" s="64" t="s">
        <v>22</v>
      </c>
      <c r="P1477" s="59">
        <v>45663</v>
      </c>
      <c r="Q1477" s="225" t="s">
        <v>22</v>
      </c>
    </row>
    <row r="1478" spans="2:17" ht="56" x14ac:dyDescent="0.2">
      <c r="B1478" s="55" t="s">
        <v>3005</v>
      </c>
      <c r="C1478" s="65" t="s">
        <v>22</v>
      </c>
      <c r="D1478" s="64" t="s">
        <v>756</v>
      </c>
      <c r="E1478" s="64" t="s">
        <v>22</v>
      </c>
      <c r="F1478" s="64" t="s">
        <v>22</v>
      </c>
      <c r="G1478" s="53" t="s">
        <v>28</v>
      </c>
      <c r="H1478" s="53" t="s">
        <v>28</v>
      </c>
      <c r="I1478" s="62" t="s">
        <v>11423</v>
      </c>
      <c r="J1478" s="197" t="s">
        <v>10355</v>
      </c>
      <c r="K1478" s="71" t="s">
        <v>22</v>
      </c>
      <c r="L1478" s="57" t="s">
        <v>3006</v>
      </c>
      <c r="M1478" s="53" t="s">
        <v>22</v>
      </c>
      <c r="N1478" s="64" t="s">
        <v>22</v>
      </c>
      <c r="O1478" s="64" t="s">
        <v>22</v>
      </c>
      <c r="P1478" s="59">
        <v>45663</v>
      </c>
      <c r="Q1478" s="225" t="s">
        <v>22</v>
      </c>
    </row>
    <row r="1479" spans="2:17" ht="56" x14ac:dyDescent="0.2">
      <c r="B1479" s="55" t="s">
        <v>3007</v>
      </c>
      <c r="C1479" s="65" t="s">
        <v>358</v>
      </c>
      <c r="D1479" s="64" t="s">
        <v>756</v>
      </c>
      <c r="E1479" s="55" t="s">
        <v>3008</v>
      </c>
      <c r="F1479" s="57" t="s">
        <v>36</v>
      </c>
      <c r="G1479" s="53" t="s">
        <v>28</v>
      </c>
      <c r="H1479" s="53" t="s">
        <v>28</v>
      </c>
      <c r="I1479" s="62" t="s">
        <v>2057</v>
      </c>
      <c r="J1479" s="197" t="s">
        <v>11425</v>
      </c>
      <c r="K1479" s="71" t="s">
        <v>22</v>
      </c>
      <c r="L1479" s="53" t="s">
        <v>22</v>
      </c>
      <c r="M1479" s="29">
        <v>2000000</v>
      </c>
      <c r="N1479" s="64" t="s">
        <v>22</v>
      </c>
      <c r="O1479" s="64" t="s">
        <v>22</v>
      </c>
      <c r="P1479" s="59">
        <v>45117</v>
      </c>
      <c r="Q1479" s="225" t="s">
        <v>22</v>
      </c>
    </row>
    <row r="1480" spans="2:17" ht="42" x14ac:dyDescent="0.2">
      <c r="B1480" s="55" t="s">
        <v>3009</v>
      </c>
      <c r="C1480" s="65" t="s">
        <v>359</v>
      </c>
      <c r="D1480" s="64" t="s">
        <v>756</v>
      </c>
      <c r="E1480" s="55" t="s">
        <v>3010</v>
      </c>
      <c r="F1480" s="57" t="s">
        <v>36</v>
      </c>
      <c r="G1480" s="208" t="s">
        <v>8036</v>
      </c>
      <c r="H1480" s="53" t="s">
        <v>28</v>
      </c>
      <c r="I1480" s="62" t="s">
        <v>2953</v>
      </c>
      <c r="J1480" s="197" t="s">
        <v>11128</v>
      </c>
      <c r="K1480" s="71" t="s">
        <v>22</v>
      </c>
      <c r="L1480" s="53" t="s">
        <v>22</v>
      </c>
      <c r="M1480" s="29">
        <v>100000</v>
      </c>
      <c r="N1480" s="64" t="s">
        <v>22</v>
      </c>
      <c r="O1480" s="64" t="s">
        <v>22</v>
      </c>
      <c r="P1480" s="59">
        <v>44741</v>
      </c>
      <c r="Q1480" s="225" t="s">
        <v>22</v>
      </c>
    </row>
    <row r="1481" spans="2:17" ht="42" x14ac:dyDescent="0.2">
      <c r="B1481" s="55" t="s">
        <v>3011</v>
      </c>
      <c r="C1481" s="65" t="s">
        <v>360</v>
      </c>
      <c r="D1481" s="64" t="s">
        <v>756</v>
      </c>
      <c r="E1481" s="55" t="s">
        <v>3010</v>
      </c>
      <c r="F1481" s="57" t="s">
        <v>36</v>
      </c>
      <c r="G1481" s="208" t="s">
        <v>8036</v>
      </c>
      <c r="H1481" s="53" t="s">
        <v>28</v>
      </c>
      <c r="I1481" s="62" t="s">
        <v>2953</v>
      </c>
      <c r="J1481" s="197" t="s">
        <v>11128</v>
      </c>
      <c r="K1481" s="71" t="s">
        <v>22</v>
      </c>
      <c r="L1481" s="53" t="s">
        <v>22</v>
      </c>
      <c r="M1481" s="29">
        <v>100000</v>
      </c>
      <c r="N1481" s="64" t="s">
        <v>22</v>
      </c>
      <c r="O1481" s="64" t="s">
        <v>22</v>
      </c>
      <c r="P1481" s="59">
        <v>44741</v>
      </c>
      <c r="Q1481" s="225" t="s">
        <v>22</v>
      </c>
    </row>
    <row r="1482" spans="2:17" ht="42" x14ac:dyDescent="0.2">
      <c r="B1482" s="55" t="s">
        <v>3012</v>
      </c>
      <c r="C1482" s="65" t="s">
        <v>361</v>
      </c>
      <c r="D1482" s="64" t="s">
        <v>756</v>
      </c>
      <c r="E1482" s="55" t="s">
        <v>3013</v>
      </c>
      <c r="F1482" s="57" t="s">
        <v>36</v>
      </c>
      <c r="G1482" s="208" t="s">
        <v>8036</v>
      </c>
      <c r="H1482" s="53" t="s">
        <v>28</v>
      </c>
      <c r="I1482" s="62" t="s">
        <v>2953</v>
      </c>
      <c r="J1482" s="197" t="s">
        <v>11128</v>
      </c>
      <c r="K1482" s="71" t="s">
        <v>22</v>
      </c>
      <c r="L1482" s="53" t="s">
        <v>22</v>
      </c>
      <c r="M1482" s="29">
        <v>100000</v>
      </c>
      <c r="N1482" s="64" t="s">
        <v>22</v>
      </c>
      <c r="O1482" s="64" t="s">
        <v>22</v>
      </c>
      <c r="P1482" s="59">
        <v>44741</v>
      </c>
      <c r="Q1482" s="225" t="s">
        <v>22</v>
      </c>
    </row>
    <row r="1483" spans="2:17" ht="42" x14ac:dyDescent="0.2">
      <c r="B1483" s="55" t="s">
        <v>3014</v>
      </c>
      <c r="C1483" s="65" t="s">
        <v>362</v>
      </c>
      <c r="D1483" s="64" t="s">
        <v>756</v>
      </c>
      <c r="E1483" s="55" t="s">
        <v>3015</v>
      </c>
      <c r="F1483" s="57" t="s">
        <v>36</v>
      </c>
      <c r="G1483" s="208" t="s">
        <v>8036</v>
      </c>
      <c r="H1483" s="53" t="s">
        <v>28</v>
      </c>
      <c r="I1483" s="62" t="s">
        <v>2953</v>
      </c>
      <c r="J1483" s="197" t="s">
        <v>11128</v>
      </c>
      <c r="K1483" s="71" t="s">
        <v>22</v>
      </c>
      <c r="L1483" s="53" t="s">
        <v>22</v>
      </c>
      <c r="M1483" s="29">
        <v>100000</v>
      </c>
      <c r="N1483" s="64" t="s">
        <v>22</v>
      </c>
      <c r="O1483" s="64" t="s">
        <v>22</v>
      </c>
      <c r="P1483" s="59">
        <v>44741</v>
      </c>
      <c r="Q1483" s="225" t="s">
        <v>22</v>
      </c>
    </row>
    <row r="1484" spans="2:17" ht="42" x14ac:dyDescent="0.2">
      <c r="B1484" s="55" t="s">
        <v>3016</v>
      </c>
      <c r="C1484" s="65" t="s">
        <v>363</v>
      </c>
      <c r="D1484" s="64" t="s">
        <v>756</v>
      </c>
      <c r="E1484" s="55" t="s">
        <v>3010</v>
      </c>
      <c r="F1484" s="57" t="s">
        <v>36</v>
      </c>
      <c r="G1484" s="208" t="s">
        <v>8036</v>
      </c>
      <c r="H1484" s="53" t="s">
        <v>28</v>
      </c>
      <c r="I1484" s="62" t="s">
        <v>2953</v>
      </c>
      <c r="J1484" s="197" t="s">
        <v>11128</v>
      </c>
      <c r="K1484" s="71" t="s">
        <v>22</v>
      </c>
      <c r="L1484" s="53" t="s">
        <v>22</v>
      </c>
      <c r="M1484" s="29">
        <v>100000</v>
      </c>
      <c r="N1484" s="64" t="s">
        <v>22</v>
      </c>
      <c r="O1484" s="64" t="s">
        <v>22</v>
      </c>
      <c r="P1484" s="59">
        <v>44741</v>
      </c>
      <c r="Q1484" s="225" t="s">
        <v>22</v>
      </c>
    </row>
    <row r="1485" spans="2:17" ht="42" x14ac:dyDescent="0.2">
      <c r="B1485" s="55" t="s">
        <v>3017</v>
      </c>
      <c r="C1485" s="65" t="s">
        <v>364</v>
      </c>
      <c r="D1485" s="64" t="s">
        <v>756</v>
      </c>
      <c r="E1485" s="55" t="s">
        <v>3018</v>
      </c>
      <c r="F1485" s="57" t="s">
        <v>36</v>
      </c>
      <c r="G1485" s="208" t="s">
        <v>8036</v>
      </c>
      <c r="H1485" s="53" t="s">
        <v>28</v>
      </c>
      <c r="I1485" s="62" t="s">
        <v>2953</v>
      </c>
      <c r="J1485" s="197" t="s">
        <v>11128</v>
      </c>
      <c r="K1485" s="71" t="s">
        <v>22</v>
      </c>
      <c r="L1485" s="53" t="s">
        <v>22</v>
      </c>
      <c r="M1485" s="29">
        <v>100000</v>
      </c>
      <c r="N1485" s="64" t="s">
        <v>22</v>
      </c>
      <c r="O1485" s="64" t="s">
        <v>22</v>
      </c>
      <c r="P1485" s="19">
        <v>45433</v>
      </c>
      <c r="Q1485" s="225" t="s">
        <v>22</v>
      </c>
    </row>
    <row r="1486" spans="2:17" ht="56" x14ac:dyDescent="0.2">
      <c r="B1486" s="55" t="s">
        <v>3019</v>
      </c>
      <c r="C1486" s="65" t="s">
        <v>365</v>
      </c>
      <c r="D1486" s="64" t="s">
        <v>756</v>
      </c>
      <c r="E1486" s="55" t="s">
        <v>3020</v>
      </c>
      <c r="F1486" s="57" t="s">
        <v>36</v>
      </c>
      <c r="G1486" s="53" t="s">
        <v>28</v>
      </c>
      <c r="H1486" s="53" t="s">
        <v>28</v>
      </c>
      <c r="I1486" s="62" t="s">
        <v>2084</v>
      </c>
      <c r="J1486" s="197" t="s">
        <v>11275</v>
      </c>
      <c r="K1486" s="197" t="s">
        <v>3021</v>
      </c>
      <c r="L1486" s="53" t="s">
        <v>22</v>
      </c>
      <c r="M1486" s="29">
        <v>100000</v>
      </c>
      <c r="N1486" s="64" t="s">
        <v>22</v>
      </c>
      <c r="O1486" s="64" t="s">
        <v>22</v>
      </c>
      <c r="P1486" s="59">
        <v>44742</v>
      </c>
      <c r="Q1486" s="225" t="s">
        <v>22</v>
      </c>
    </row>
    <row r="1487" spans="2:17" ht="56" x14ac:dyDescent="0.2">
      <c r="B1487" s="55" t="s">
        <v>3022</v>
      </c>
      <c r="C1487" s="65" t="s">
        <v>366</v>
      </c>
      <c r="D1487" s="64" t="s">
        <v>756</v>
      </c>
      <c r="E1487" s="55" t="s">
        <v>3023</v>
      </c>
      <c r="F1487" s="57" t="s">
        <v>36</v>
      </c>
      <c r="G1487" s="53" t="s">
        <v>28</v>
      </c>
      <c r="H1487" s="53" t="s">
        <v>28</v>
      </c>
      <c r="I1487" s="62" t="s">
        <v>11426</v>
      </c>
      <c r="J1487" s="197" t="s">
        <v>11427</v>
      </c>
      <c r="K1487" s="197" t="s">
        <v>3024</v>
      </c>
      <c r="L1487" s="57" t="s">
        <v>11428</v>
      </c>
      <c r="M1487" s="29">
        <v>9000000</v>
      </c>
      <c r="N1487" s="64" t="s">
        <v>22</v>
      </c>
      <c r="O1487" s="64" t="s">
        <v>22</v>
      </c>
      <c r="P1487" s="59">
        <v>44742</v>
      </c>
      <c r="Q1487" s="225" t="s">
        <v>22</v>
      </c>
    </row>
    <row r="1488" spans="2:17" ht="84" x14ac:dyDescent="0.2">
      <c r="B1488" s="55" t="s">
        <v>11429</v>
      </c>
      <c r="C1488" s="224" t="s">
        <v>11430</v>
      </c>
      <c r="D1488" s="64" t="s">
        <v>8049</v>
      </c>
      <c r="E1488" s="55" t="s">
        <v>11431</v>
      </c>
      <c r="F1488" s="57" t="s">
        <v>36</v>
      </c>
      <c r="G1488" s="53" t="s">
        <v>28</v>
      </c>
      <c r="H1488" s="53" t="s">
        <v>28</v>
      </c>
      <c r="I1488" s="52" t="s">
        <v>8071</v>
      </c>
      <c r="J1488" s="197" t="s">
        <v>790</v>
      </c>
      <c r="K1488" s="71" t="s">
        <v>22</v>
      </c>
      <c r="L1488" s="53" t="s">
        <v>8036</v>
      </c>
      <c r="M1488" s="29">
        <v>100000</v>
      </c>
      <c r="N1488" s="53" t="s">
        <v>8036</v>
      </c>
      <c r="O1488" s="53" t="s">
        <v>8036</v>
      </c>
      <c r="P1488" s="19">
        <v>45621</v>
      </c>
      <c r="Q1488" s="53" t="s">
        <v>8036</v>
      </c>
    </row>
    <row r="1489" spans="2:17" ht="42" x14ac:dyDescent="0.2">
      <c r="B1489" s="196" t="s">
        <v>11432</v>
      </c>
      <c r="C1489" s="224" t="s">
        <v>11433</v>
      </c>
      <c r="D1489" s="64" t="s">
        <v>8049</v>
      </c>
      <c r="E1489" s="55" t="s">
        <v>11434</v>
      </c>
      <c r="F1489" s="55" t="s">
        <v>11435</v>
      </c>
      <c r="G1489" s="53" t="s">
        <v>8036</v>
      </c>
      <c r="H1489" s="53" t="s">
        <v>28</v>
      </c>
      <c r="I1489" s="62" t="s">
        <v>3025</v>
      </c>
      <c r="J1489" s="197" t="s">
        <v>11436</v>
      </c>
      <c r="K1489" s="197" t="s">
        <v>1509</v>
      </c>
      <c r="L1489" s="57" t="s">
        <v>3026</v>
      </c>
      <c r="M1489" s="29">
        <v>10915983</v>
      </c>
      <c r="N1489" s="53" t="s">
        <v>8036</v>
      </c>
      <c r="O1489" s="53" t="s">
        <v>8036</v>
      </c>
      <c r="P1489" s="19">
        <v>45155</v>
      </c>
      <c r="Q1489" s="53" t="s">
        <v>8036</v>
      </c>
    </row>
    <row r="1490" spans="2:17" ht="84" x14ac:dyDescent="0.2">
      <c r="B1490" s="62" t="s">
        <v>11437</v>
      </c>
      <c r="C1490" s="224" t="s">
        <v>11438</v>
      </c>
      <c r="D1490" s="64" t="s">
        <v>8049</v>
      </c>
      <c r="E1490" s="55" t="s">
        <v>11439</v>
      </c>
      <c r="F1490" s="57" t="s">
        <v>36</v>
      </c>
      <c r="G1490" s="53" t="s">
        <v>28</v>
      </c>
      <c r="H1490" s="53" t="s">
        <v>28</v>
      </c>
      <c r="I1490" s="62" t="s">
        <v>11440</v>
      </c>
      <c r="J1490" s="197" t="s">
        <v>8568</v>
      </c>
      <c r="K1490" s="71" t="s">
        <v>22</v>
      </c>
      <c r="L1490" s="53" t="s">
        <v>10401</v>
      </c>
      <c r="M1490" s="29">
        <v>100000</v>
      </c>
      <c r="N1490" s="53" t="s">
        <v>8036</v>
      </c>
      <c r="O1490" s="53" t="s">
        <v>8036</v>
      </c>
      <c r="P1490" s="19">
        <v>44746</v>
      </c>
      <c r="Q1490" s="53" t="s">
        <v>8036</v>
      </c>
    </row>
    <row r="1491" spans="2:17" ht="84" x14ac:dyDescent="0.2">
      <c r="B1491" s="62" t="s">
        <v>11441</v>
      </c>
      <c r="C1491" s="224" t="s">
        <v>11442</v>
      </c>
      <c r="D1491" s="64" t="s">
        <v>8049</v>
      </c>
      <c r="E1491" s="55" t="s">
        <v>11443</v>
      </c>
      <c r="F1491" s="57" t="s">
        <v>36</v>
      </c>
      <c r="G1491" s="53" t="s">
        <v>28</v>
      </c>
      <c r="H1491" s="53" t="s">
        <v>28</v>
      </c>
      <c r="I1491" s="62" t="s">
        <v>11440</v>
      </c>
      <c r="J1491" s="197" t="s">
        <v>8568</v>
      </c>
      <c r="K1491" s="71" t="s">
        <v>22</v>
      </c>
      <c r="L1491" s="53" t="s">
        <v>10401</v>
      </c>
      <c r="M1491" s="29">
        <v>100000</v>
      </c>
      <c r="N1491" s="53" t="s">
        <v>8036</v>
      </c>
      <c r="O1491" s="53" t="s">
        <v>8036</v>
      </c>
      <c r="P1491" s="19">
        <v>45757</v>
      </c>
      <c r="Q1491" s="53" t="s">
        <v>8036</v>
      </c>
    </row>
    <row r="1492" spans="2:17" ht="42" x14ac:dyDescent="0.2">
      <c r="B1492" s="62" t="s">
        <v>11444</v>
      </c>
      <c r="C1492" s="224" t="s">
        <v>11445</v>
      </c>
      <c r="D1492" s="64" t="s">
        <v>8049</v>
      </c>
      <c r="E1492" s="55" t="s">
        <v>11446</v>
      </c>
      <c r="F1492" s="57" t="s">
        <v>36</v>
      </c>
      <c r="G1492" s="208" t="s">
        <v>8036</v>
      </c>
      <c r="H1492" s="53" t="s">
        <v>28</v>
      </c>
      <c r="I1492" s="62" t="s">
        <v>11333</v>
      </c>
      <c r="J1492" s="197" t="s">
        <v>11447</v>
      </c>
      <c r="K1492" s="71" t="s">
        <v>22</v>
      </c>
      <c r="L1492" s="53" t="s">
        <v>10401</v>
      </c>
      <c r="M1492" s="29">
        <v>100000</v>
      </c>
      <c r="N1492" s="53" t="s">
        <v>8036</v>
      </c>
      <c r="O1492" s="53" t="s">
        <v>8036</v>
      </c>
      <c r="P1492" s="19">
        <v>45594</v>
      </c>
      <c r="Q1492" s="53" t="s">
        <v>8036</v>
      </c>
    </row>
    <row r="1493" spans="2:17" ht="84" x14ac:dyDescent="0.2">
      <c r="B1493" s="55" t="s">
        <v>11448</v>
      </c>
      <c r="C1493" s="65" t="s">
        <v>8036</v>
      </c>
      <c r="D1493" s="64" t="s">
        <v>8049</v>
      </c>
      <c r="E1493" s="64" t="s">
        <v>8036</v>
      </c>
      <c r="F1493" s="64" t="s">
        <v>8036</v>
      </c>
      <c r="G1493" s="53" t="s">
        <v>28</v>
      </c>
      <c r="H1493" s="53" t="s">
        <v>28</v>
      </c>
      <c r="I1493" s="62" t="s">
        <v>3028</v>
      </c>
      <c r="J1493" s="197" t="s">
        <v>11449</v>
      </c>
      <c r="K1493" s="71" t="s">
        <v>22</v>
      </c>
      <c r="L1493" s="53" t="s">
        <v>10401</v>
      </c>
      <c r="M1493" s="72" t="s">
        <v>22</v>
      </c>
      <c r="N1493" s="53" t="s">
        <v>8036</v>
      </c>
      <c r="O1493" s="53" t="s">
        <v>8036</v>
      </c>
      <c r="P1493" s="19">
        <v>45397</v>
      </c>
      <c r="Q1493" s="53" t="s">
        <v>8036</v>
      </c>
    </row>
    <row r="1494" spans="2:17" ht="56" x14ac:dyDescent="0.2">
      <c r="B1494" s="55" t="s">
        <v>11450</v>
      </c>
      <c r="C1494" s="65" t="s">
        <v>11451</v>
      </c>
      <c r="D1494" s="64" t="s">
        <v>8049</v>
      </c>
      <c r="E1494" s="55" t="s">
        <v>11452</v>
      </c>
      <c r="F1494" s="55" t="s">
        <v>8690</v>
      </c>
      <c r="G1494" s="53" t="s">
        <v>28</v>
      </c>
      <c r="H1494" s="53" t="s">
        <v>28</v>
      </c>
      <c r="I1494" s="62" t="s">
        <v>11453</v>
      </c>
      <c r="J1494" s="197" t="s">
        <v>11454</v>
      </c>
      <c r="K1494" s="71" t="s">
        <v>22</v>
      </c>
      <c r="L1494" s="53" t="s">
        <v>22</v>
      </c>
      <c r="M1494" s="40">
        <v>10000</v>
      </c>
      <c r="N1494" s="53" t="s">
        <v>8036</v>
      </c>
      <c r="O1494" s="53" t="s">
        <v>8036</v>
      </c>
      <c r="P1494" s="19">
        <v>45313</v>
      </c>
      <c r="Q1494" s="53" t="s">
        <v>8036</v>
      </c>
    </row>
    <row r="1495" spans="2:17" ht="56" x14ac:dyDescent="0.2">
      <c r="B1495" s="55" t="s">
        <v>11455</v>
      </c>
      <c r="C1495" s="65" t="s">
        <v>11456</v>
      </c>
      <c r="D1495" s="64" t="s">
        <v>8049</v>
      </c>
      <c r="E1495" s="55" t="s">
        <v>11457</v>
      </c>
      <c r="F1495" s="55" t="s">
        <v>8044</v>
      </c>
      <c r="G1495" s="53" t="s">
        <v>28</v>
      </c>
      <c r="H1495" s="53" t="s">
        <v>28</v>
      </c>
      <c r="I1495" s="62" t="s">
        <v>11458</v>
      </c>
      <c r="J1495" s="197" t="s">
        <v>3029</v>
      </c>
      <c r="K1495" s="71" t="s">
        <v>22</v>
      </c>
      <c r="L1495" s="57" t="s">
        <v>1882</v>
      </c>
      <c r="M1495" s="41">
        <v>2000000</v>
      </c>
      <c r="N1495" s="53" t="s">
        <v>8036</v>
      </c>
      <c r="O1495" s="53" t="s">
        <v>8036</v>
      </c>
      <c r="P1495" s="19">
        <v>45491</v>
      </c>
      <c r="Q1495" s="53" t="s">
        <v>8036</v>
      </c>
    </row>
    <row r="1496" spans="2:17" ht="84" x14ac:dyDescent="0.2">
      <c r="B1496" s="55" t="s">
        <v>11459</v>
      </c>
      <c r="C1496" s="65" t="s">
        <v>11460</v>
      </c>
      <c r="D1496" s="64" t="s">
        <v>8049</v>
      </c>
      <c r="E1496" s="55" t="s">
        <v>11461</v>
      </c>
      <c r="F1496" s="57" t="s">
        <v>36</v>
      </c>
      <c r="G1496" s="208" t="s">
        <v>8036</v>
      </c>
      <c r="H1496" s="53" t="s">
        <v>28</v>
      </c>
      <c r="I1496" s="52" t="s">
        <v>8071</v>
      </c>
      <c r="J1496" s="197" t="s">
        <v>790</v>
      </c>
      <c r="K1496" s="71" t="s">
        <v>22</v>
      </c>
      <c r="L1496" s="53" t="s">
        <v>22</v>
      </c>
      <c r="M1496" s="41">
        <v>150000</v>
      </c>
      <c r="N1496" s="53" t="s">
        <v>8036</v>
      </c>
      <c r="O1496" s="53" t="s">
        <v>8036</v>
      </c>
      <c r="P1496" s="19">
        <v>45621</v>
      </c>
      <c r="Q1496" s="53" t="s">
        <v>8036</v>
      </c>
    </row>
    <row r="1497" spans="2:17" ht="56" x14ac:dyDescent="0.2">
      <c r="B1497" s="55" t="s">
        <v>11462</v>
      </c>
      <c r="C1497" s="65" t="s">
        <v>8036</v>
      </c>
      <c r="D1497" s="64" t="s">
        <v>8049</v>
      </c>
      <c r="E1497" s="55" t="s">
        <v>11463</v>
      </c>
      <c r="F1497" s="55" t="s">
        <v>8690</v>
      </c>
      <c r="G1497" s="53" t="s">
        <v>28</v>
      </c>
      <c r="H1497" s="53" t="s">
        <v>28</v>
      </c>
      <c r="I1497" s="57" t="s">
        <v>9386</v>
      </c>
      <c r="J1497" s="196" t="s">
        <v>8111</v>
      </c>
      <c r="K1497" s="197" t="s">
        <v>2043</v>
      </c>
      <c r="L1497" s="53" t="s">
        <v>22</v>
      </c>
      <c r="M1497" s="41" t="s">
        <v>11464</v>
      </c>
      <c r="N1497" s="53" t="s">
        <v>8036</v>
      </c>
      <c r="O1497" s="53" t="s">
        <v>8036</v>
      </c>
      <c r="P1497" s="19">
        <v>45635</v>
      </c>
      <c r="Q1497" s="53" t="s">
        <v>8036</v>
      </c>
    </row>
    <row r="1498" spans="2:17" ht="126" x14ac:dyDescent="0.2">
      <c r="B1498" s="55" t="s">
        <v>11465</v>
      </c>
      <c r="C1498" s="65" t="s">
        <v>8036</v>
      </c>
      <c r="D1498" s="64" t="s">
        <v>8049</v>
      </c>
      <c r="E1498" s="55" t="s">
        <v>11466</v>
      </c>
      <c r="F1498" s="55" t="s">
        <v>11467</v>
      </c>
      <c r="G1498" s="53" t="s">
        <v>8036</v>
      </c>
      <c r="H1498" s="53" t="s">
        <v>28</v>
      </c>
      <c r="I1498" s="28" t="s">
        <v>11468</v>
      </c>
      <c r="J1498" s="28" t="s">
        <v>8647</v>
      </c>
      <c r="K1498" s="197" t="s">
        <v>1445</v>
      </c>
      <c r="L1498" s="57" t="s">
        <v>11469</v>
      </c>
      <c r="M1498" s="29" t="s">
        <v>11470</v>
      </c>
      <c r="N1498" s="53" t="s">
        <v>8036</v>
      </c>
      <c r="O1498" s="53" t="s">
        <v>8036</v>
      </c>
      <c r="P1498" s="19">
        <v>45513</v>
      </c>
      <c r="Q1498" s="53" t="s">
        <v>8036</v>
      </c>
    </row>
    <row r="1499" spans="2:17" ht="56" x14ac:dyDescent="0.2">
      <c r="B1499" s="55" t="s">
        <v>11471</v>
      </c>
      <c r="C1499" s="65" t="s">
        <v>11472</v>
      </c>
      <c r="D1499" s="64" t="s">
        <v>8049</v>
      </c>
      <c r="E1499" s="55" t="s">
        <v>11473</v>
      </c>
      <c r="F1499" s="55" t="s">
        <v>11467</v>
      </c>
      <c r="G1499" s="208" t="s">
        <v>22</v>
      </c>
      <c r="H1499" s="53" t="s">
        <v>28</v>
      </c>
      <c r="I1499" s="62" t="s">
        <v>11474</v>
      </c>
      <c r="J1499" s="197" t="s">
        <v>3030</v>
      </c>
      <c r="K1499" s="71" t="s">
        <v>22</v>
      </c>
      <c r="L1499" s="53" t="s">
        <v>8036</v>
      </c>
      <c r="M1499" s="29">
        <v>300000</v>
      </c>
      <c r="N1499" s="53" t="s">
        <v>8036</v>
      </c>
      <c r="O1499" s="53" t="s">
        <v>8036</v>
      </c>
      <c r="P1499" s="19">
        <v>44763</v>
      </c>
      <c r="Q1499" s="53" t="s">
        <v>8036</v>
      </c>
    </row>
    <row r="1500" spans="2:17" ht="84" x14ac:dyDescent="0.2">
      <c r="B1500" s="55" t="s">
        <v>11475</v>
      </c>
      <c r="C1500" s="65" t="s">
        <v>8036</v>
      </c>
      <c r="D1500" s="64" t="s">
        <v>8049</v>
      </c>
      <c r="E1500" s="55" t="s">
        <v>11476</v>
      </c>
      <c r="F1500" s="55" t="s">
        <v>11477</v>
      </c>
      <c r="G1500" s="53" t="s">
        <v>28</v>
      </c>
      <c r="H1500" s="53" t="s">
        <v>28</v>
      </c>
      <c r="I1500" s="57" t="s">
        <v>10034</v>
      </c>
      <c r="J1500" s="196" t="s">
        <v>9434</v>
      </c>
      <c r="K1500" s="71" t="s">
        <v>22</v>
      </c>
      <c r="L1500" s="57" t="s">
        <v>11478</v>
      </c>
      <c r="M1500" s="29" t="s">
        <v>11479</v>
      </c>
      <c r="N1500" s="53" t="s">
        <v>8036</v>
      </c>
      <c r="O1500" s="53" t="s">
        <v>8036</v>
      </c>
      <c r="P1500" s="19">
        <v>45355</v>
      </c>
      <c r="Q1500" s="53" t="s">
        <v>8036</v>
      </c>
    </row>
    <row r="1501" spans="2:17" ht="56" x14ac:dyDescent="0.2">
      <c r="B1501" s="55" t="s">
        <v>11480</v>
      </c>
      <c r="C1501" s="65" t="s">
        <v>8036</v>
      </c>
      <c r="D1501" s="64" t="s">
        <v>8049</v>
      </c>
      <c r="E1501" s="55" t="s">
        <v>11481</v>
      </c>
      <c r="F1501" s="55" t="s">
        <v>9783</v>
      </c>
      <c r="G1501" s="53" t="s">
        <v>8036</v>
      </c>
      <c r="H1501" s="53" t="s">
        <v>28</v>
      </c>
      <c r="I1501" s="62" t="s">
        <v>3031</v>
      </c>
      <c r="J1501" s="197" t="s">
        <v>11482</v>
      </c>
      <c r="K1501" s="27" t="s">
        <v>11483</v>
      </c>
      <c r="L1501" s="53" t="s">
        <v>22</v>
      </c>
      <c r="M1501" s="29" t="s">
        <v>367</v>
      </c>
      <c r="N1501" s="53" t="s">
        <v>8036</v>
      </c>
      <c r="O1501" s="53" t="s">
        <v>8036</v>
      </c>
      <c r="P1501" s="19">
        <v>45148</v>
      </c>
      <c r="Q1501" s="53" t="s">
        <v>8036</v>
      </c>
    </row>
    <row r="1502" spans="2:17" ht="84" x14ac:dyDescent="0.2">
      <c r="B1502" s="55" t="s">
        <v>11484</v>
      </c>
      <c r="C1502" s="65" t="s">
        <v>368</v>
      </c>
      <c r="D1502" s="64" t="s">
        <v>8049</v>
      </c>
      <c r="E1502" s="55" t="s">
        <v>11485</v>
      </c>
      <c r="F1502" s="57" t="s">
        <v>36</v>
      </c>
      <c r="G1502" s="208" t="s">
        <v>8036</v>
      </c>
      <c r="H1502" s="53" t="s">
        <v>28</v>
      </c>
      <c r="I1502" s="52" t="s">
        <v>8136</v>
      </c>
      <c r="J1502" s="197" t="s">
        <v>8137</v>
      </c>
      <c r="K1502" s="71" t="s">
        <v>22</v>
      </c>
      <c r="L1502" s="53" t="s">
        <v>22</v>
      </c>
      <c r="M1502" s="29">
        <v>100000</v>
      </c>
      <c r="N1502" s="53" t="s">
        <v>8036</v>
      </c>
      <c r="O1502" s="53" t="s">
        <v>8036</v>
      </c>
      <c r="P1502" s="19">
        <v>45603</v>
      </c>
      <c r="Q1502" s="53" t="s">
        <v>8036</v>
      </c>
    </row>
    <row r="1503" spans="2:17" ht="126" x14ac:dyDescent="0.2">
      <c r="B1503" s="55" t="s">
        <v>11486</v>
      </c>
      <c r="C1503" s="65" t="s">
        <v>369</v>
      </c>
      <c r="D1503" s="64" t="s">
        <v>8049</v>
      </c>
      <c r="E1503" s="55" t="s">
        <v>3032</v>
      </c>
      <c r="F1503" s="57" t="s">
        <v>36</v>
      </c>
      <c r="G1503" s="53" t="s">
        <v>28</v>
      </c>
      <c r="H1503" s="53" t="s">
        <v>8036</v>
      </c>
      <c r="I1503" s="62" t="s">
        <v>11487</v>
      </c>
      <c r="J1503" s="197" t="s">
        <v>3033</v>
      </c>
      <c r="K1503" s="71" t="s">
        <v>22</v>
      </c>
      <c r="L1503" s="57" t="s">
        <v>11488</v>
      </c>
      <c r="M1503" s="29">
        <v>500000</v>
      </c>
      <c r="N1503" s="53" t="s">
        <v>8036</v>
      </c>
      <c r="O1503" s="53" t="s">
        <v>8036</v>
      </c>
      <c r="P1503" s="19">
        <v>45198</v>
      </c>
      <c r="Q1503" s="53" t="s">
        <v>8036</v>
      </c>
    </row>
    <row r="1504" spans="2:17" ht="70" x14ac:dyDescent="0.2">
      <c r="B1504" s="55" t="s">
        <v>11489</v>
      </c>
      <c r="C1504" s="65" t="s">
        <v>370</v>
      </c>
      <c r="D1504" s="64" t="s">
        <v>8049</v>
      </c>
      <c r="E1504" s="55" t="s">
        <v>11490</v>
      </c>
      <c r="F1504" s="57" t="s">
        <v>36</v>
      </c>
      <c r="G1504" s="208" t="s">
        <v>8036</v>
      </c>
      <c r="H1504" s="53" t="s">
        <v>28</v>
      </c>
      <c r="I1504" s="62" t="s">
        <v>11491</v>
      </c>
      <c r="J1504" s="197" t="s">
        <v>3034</v>
      </c>
      <c r="K1504" s="71" t="s">
        <v>22</v>
      </c>
      <c r="L1504" s="53" t="s">
        <v>10401</v>
      </c>
      <c r="M1504" s="29">
        <v>100000</v>
      </c>
      <c r="N1504" s="53" t="s">
        <v>8036</v>
      </c>
      <c r="O1504" s="53" t="s">
        <v>8036</v>
      </c>
      <c r="P1504" s="19">
        <v>44767</v>
      </c>
      <c r="Q1504" s="53" t="s">
        <v>8036</v>
      </c>
    </row>
    <row r="1505" spans="2:17" ht="56" x14ac:dyDescent="0.2">
      <c r="B1505" s="55" t="s">
        <v>11492</v>
      </c>
      <c r="C1505" s="65" t="s">
        <v>11493</v>
      </c>
      <c r="D1505" s="64" t="s">
        <v>8049</v>
      </c>
      <c r="E1505" s="55" t="s">
        <v>11494</v>
      </c>
      <c r="F1505" s="57" t="s">
        <v>36</v>
      </c>
      <c r="G1505" s="208" t="s">
        <v>8036</v>
      </c>
      <c r="H1505" s="53" t="s">
        <v>28</v>
      </c>
      <c r="I1505" s="62" t="s">
        <v>11495</v>
      </c>
      <c r="J1505" s="197" t="s">
        <v>8167</v>
      </c>
      <c r="K1505" s="350" t="s">
        <v>11496</v>
      </c>
      <c r="L1505" s="53" t="s">
        <v>10401</v>
      </c>
      <c r="M1505" s="29">
        <v>100000</v>
      </c>
      <c r="N1505" s="53" t="s">
        <v>8036</v>
      </c>
      <c r="O1505" s="53" t="s">
        <v>8036</v>
      </c>
      <c r="P1505" s="19">
        <v>45489</v>
      </c>
      <c r="Q1505" s="53" t="s">
        <v>8036</v>
      </c>
    </row>
    <row r="1506" spans="2:17" ht="84" x14ac:dyDescent="0.2">
      <c r="B1506" s="55" t="s">
        <v>11497</v>
      </c>
      <c r="C1506" s="65" t="s">
        <v>371</v>
      </c>
      <c r="D1506" s="64" t="s">
        <v>8049</v>
      </c>
      <c r="E1506" s="55" t="s">
        <v>11498</v>
      </c>
      <c r="F1506" s="57" t="s">
        <v>36</v>
      </c>
      <c r="G1506" s="53" t="s">
        <v>28</v>
      </c>
      <c r="H1506" s="53" t="s">
        <v>28</v>
      </c>
      <c r="I1506" s="52" t="s">
        <v>8136</v>
      </c>
      <c r="J1506" s="197" t="s">
        <v>9838</v>
      </c>
      <c r="K1506" s="71" t="s">
        <v>22</v>
      </c>
      <c r="L1506" s="53" t="s">
        <v>8036</v>
      </c>
      <c r="M1506" s="29">
        <v>500000</v>
      </c>
      <c r="N1506" s="53" t="s">
        <v>8036</v>
      </c>
      <c r="O1506" s="53" t="s">
        <v>8036</v>
      </c>
      <c r="P1506" s="19">
        <v>45603</v>
      </c>
      <c r="Q1506" s="53" t="s">
        <v>8036</v>
      </c>
    </row>
    <row r="1507" spans="2:17" ht="42" x14ac:dyDescent="0.2">
      <c r="B1507" s="55" t="s">
        <v>11499</v>
      </c>
      <c r="C1507" s="65" t="s">
        <v>372</v>
      </c>
      <c r="D1507" s="64" t="s">
        <v>8049</v>
      </c>
      <c r="E1507" s="55" t="s">
        <v>3035</v>
      </c>
      <c r="F1507" s="55" t="s">
        <v>11500</v>
      </c>
      <c r="G1507" s="53" t="s">
        <v>28</v>
      </c>
      <c r="H1507" s="53" t="s">
        <v>28</v>
      </c>
      <c r="I1507" s="55" t="s">
        <v>11501</v>
      </c>
      <c r="J1507" s="62" t="s">
        <v>3036</v>
      </c>
      <c r="K1507" s="197" t="s">
        <v>3037</v>
      </c>
      <c r="L1507" s="57" t="s">
        <v>11502</v>
      </c>
      <c r="M1507" s="29">
        <v>10000000</v>
      </c>
      <c r="N1507" s="53" t="s">
        <v>8036</v>
      </c>
      <c r="O1507" s="53" t="s">
        <v>8036</v>
      </c>
      <c r="P1507" s="59">
        <v>45484</v>
      </c>
      <c r="Q1507" s="53" t="s">
        <v>8036</v>
      </c>
    </row>
    <row r="1508" spans="2:17" ht="42" x14ac:dyDescent="0.2">
      <c r="B1508" s="55" t="s">
        <v>11503</v>
      </c>
      <c r="C1508" s="65" t="s">
        <v>373</v>
      </c>
      <c r="D1508" s="64" t="s">
        <v>8049</v>
      </c>
      <c r="E1508" s="55" t="s">
        <v>11504</v>
      </c>
      <c r="F1508" s="57" t="s">
        <v>36</v>
      </c>
      <c r="G1508" s="53" t="s">
        <v>28</v>
      </c>
      <c r="H1508" s="53" t="s">
        <v>28</v>
      </c>
      <c r="I1508" s="62" t="s">
        <v>11505</v>
      </c>
      <c r="J1508" s="197" t="s">
        <v>11209</v>
      </c>
      <c r="K1508" s="71" t="s">
        <v>22</v>
      </c>
      <c r="L1508" s="53" t="s">
        <v>10401</v>
      </c>
      <c r="M1508" s="29">
        <v>1</v>
      </c>
      <c r="N1508" s="53" t="s">
        <v>8036</v>
      </c>
      <c r="O1508" s="53" t="s">
        <v>8036</v>
      </c>
      <c r="P1508" s="19">
        <v>45166</v>
      </c>
      <c r="Q1508" s="53" t="s">
        <v>8036</v>
      </c>
    </row>
    <row r="1509" spans="2:17" ht="168" x14ac:dyDescent="0.2">
      <c r="B1509" s="55" t="s">
        <v>11506</v>
      </c>
      <c r="C1509" s="65" t="s">
        <v>8036</v>
      </c>
      <c r="D1509" s="64" t="s">
        <v>8049</v>
      </c>
      <c r="E1509" s="55" t="s">
        <v>11507</v>
      </c>
      <c r="F1509" s="55" t="s">
        <v>11508</v>
      </c>
      <c r="G1509" s="53" t="s">
        <v>8036</v>
      </c>
      <c r="H1509" s="53" t="s">
        <v>28</v>
      </c>
      <c r="I1509" s="52" t="s">
        <v>9635</v>
      </c>
      <c r="J1509" s="196" t="s">
        <v>9636</v>
      </c>
      <c r="K1509" s="197" t="s">
        <v>11509</v>
      </c>
      <c r="L1509" s="57" t="s">
        <v>11510</v>
      </c>
      <c r="M1509" s="29" t="s">
        <v>11511</v>
      </c>
      <c r="N1509" s="53" t="s">
        <v>8036</v>
      </c>
      <c r="O1509" s="53" t="s">
        <v>8036</v>
      </c>
      <c r="P1509" s="19">
        <v>45495</v>
      </c>
      <c r="Q1509" s="53" t="s">
        <v>8036</v>
      </c>
    </row>
    <row r="1510" spans="2:17" ht="126" x14ac:dyDescent="0.2">
      <c r="B1510" s="62" t="s">
        <v>11512</v>
      </c>
      <c r="C1510" s="224" t="s">
        <v>8036</v>
      </c>
      <c r="D1510" s="64" t="s">
        <v>756</v>
      </c>
      <c r="E1510" s="55" t="s">
        <v>11513</v>
      </c>
      <c r="F1510" s="55" t="s">
        <v>9164</v>
      </c>
      <c r="G1510" s="53" t="s">
        <v>28</v>
      </c>
      <c r="H1510" s="53" t="s">
        <v>28</v>
      </c>
      <c r="I1510" s="62" t="s">
        <v>11514</v>
      </c>
      <c r="J1510" s="197" t="s">
        <v>3038</v>
      </c>
      <c r="K1510" s="71" t="s">
        <v>22</v>
      </c>
      <c r="L1510" s="57" t="s">
        <v>11515</v>
      </c>
      <c r="M1510" s="29" t="s">
        <v>11516</v>
      </c>
      <c r="N1510" s="53" t="s">
        <v>8036</v>
      </c>
      <c r="O1510" s="53" t="s">
        <v>8036</v>
      </c>
      <c r="P1510" s="19">
        <v>45503</v>
      </c>
      <c r="Q1510" s="53" t="s">
        <v>8036</v>
      </c>
    </row>
    <row r="1511" spans="2:17" ht="140" x14ac:dyDescent="0.2">
      <c r="B1511" s="62" t="s">
        <v>11517</v>
      </c>
      <c r="C1511" s="224" t="s">
        <v>374</v>
      </c>
      <c r="D1511" s="64" t="s">
        <v>756</v>
      </c>
      <c r="E1511" s="55" t="s">
        <v>11518</v>
      </c>
      <c r="F1511" s="57" t="s">
        <v>36</v>
      </c>
      <c r="G1511" s="208" t="s">
        <v>8036</v>
      </c>
      <c r="H1511" s="53" t="s">
        <v>28</v>
      </c>
      <c r="I1511" s="62" t="s">
        <v>11519</v>
      </c>
      <c r="J1511" s="197" t="s">
        <v>8167</v>
      </c>
      <c r="K1511" s="71" t="s">
        <v>22</v>
      </c>
      <c r="L1511" s="57" t="s">
        <v>11520</v>
      </c>
      <c r="M1511" s="29">
        <v>100000</v>
      </c>
      <c r="N1511" s="53" t="s">
        <v>8036</v>
      </c>
      <c r="O1511" s="53" t="s">
        <v>8036</v>
      </c>
      <c r="P1511" s="19">
        <v>45489</v>
      </c>
      <c r="Q1511" s="53" t="s">
        <v>8036</v>
      </c>
    </row>
    <row r="1512" spans="2:17" ht="56" x14ac:dyDescent="0.2">
      <c r="B1512" s="62" t="s">
        <v>11521</v>
      </c>
      <c r="C1512" s="224" t="s">
        <v>375</v>
      </c>
      <c r="D1512" s="64" t="s">
        <v>756</v>
      </c>
      <c r="E1512" s="55" t="s">
        <v>3040</v>
      </c>
      <c r="F1512" s="57" t="s">
        <v>36</v>
      </c>
      <c r="G1512" s="53" t="s">
        <v>28</v>
      </c>
      <c r="H1512" s="53" t="s">
        <v>28</v>
      </c>
      <c r="I1512" s="62" t="s">
        <v>11522</v>
      </c>
      <c r="J1512" s="197" t="s">
        <v>3041</v>
      </c>
      <c r="K1512" s="71" t="s">
        <v>22</v>
      </c>
      <c r="L1512" s="57" t="s">
        <v>3042</v>
      </c>
      <c r="M1512" s="29">
        <v>1000000</v>
      </c>
      <c r="N1512" s="53" t="s">
        <v>8036</v>
      </c>
      <c r="O1512" s="53" t="s">
        <v>8036</v>
      </c>
      <c r="P1512" s="19">
        <v>44782</v>
      </c>
      <c r="Q1512" s="53" t="s">
        <v>8036</v>
      </c>
    </row>
    <row r="1513" spans="2:17" ht="56" x14ac:dyDescent="0.2">
      <c r="B1513" s="62" t="s">
        <v>11523</v>
      </c>
      <c r="C1513" s="224" t="s">
        <v>8036</v>
      </c>
      <c r="D1513" s="64" t="s">
        <v>756</v>
      </c>
      <c r="E1513" s="55" t="s">
        <v>11524</v>
      </c>
      <c r="F1513" s="57" t="s">
        <v>36</v>
      </c>
      <c r="G1513" s="53" t="s">
        <v>28</v>
      </c>
      <c r="H1513" s="53" t="s">
        <v>28</v>
      </c>
      <c r="I1513" s="62" t="s">
        <v>11522</v>
      </c>
      <c r="J1513" s="197" t="s">
        <v>3041</v>
      </c>
      <c r="K1513" s="71" t="s">
        <v>22</v>
      </c>
      <c r="L1513" s="53" t="s">
        <v>10401</v>
      </c>
      <c r="M1513" s="29" t="s">
        <v>11525</v>
      </c>
      <c r="N1513" s="53" t="s">
        <v>8036</v>
      </c>
      <c r="O1513" s="53" t="s">
        <v>8036</v>
      </c>
      <c r="P1513" s="19">
        <v>44782</v>
      </c>
      <c r="Q1513" s="53" t="s">
        <v>8036</v>
      </c>
    </row>
    <row r="1514" spans="2:17" ht="70" x14ac:dyDescent="0.2">
      <c r="B1514" s="57" t="s">
        <v>11526</v>
      </c>
      <c r="C1514" s="224" t="s">
        <v>8036</v>
      </c>
      <c r="D1514" s="64" t="s">
        <v>756</v>
      </c>
      <c r="E1514" s="64" t="s">
        <v>8036</v>
      </c>
      <c r="F1514" s="64" t="s">
        <v>8036</v>
      </c>
      <c r="G1514" s="53" t="s">
        <v>28</v>
      </c>
      <c r="H1514" s="53" t="s">
        <v>28</v>
      </c>
      <c r="I1514" s="62" t="s">
        <v>11527</v>
      </c>
      <c r="J1514" s="197" t="s">
        <v>760</v>
      </c>
      <c r="K1514" s="71" t="s">
        <v>22</v>
      </c>
      <c r="L1514" s="53" t="s">
        <v>22</v>
      </c>
      <c r="M1514" s="72" t="s">
        <v>22</v>
      </c>
      <c r="N1514" s="53" t="s">
        <v>8036</v>
      </c>
      <c r="O1514" s="53" t="s">
        <v>8036</v>
      </c>
      <c r="P1514" s="19">
        <v>45602</v>
      </c>
      <c r="Q1514" s="53" t="s">
        <v>8036</v>
      </c>
    </row>
    <row r="1515" spans="2:17" ht="56" x14ac:dyDescent="0.2">
      <c r="B1515" s="55" t="s">
        <v>11528</v>
      </c>
      <c r="C1515" s="65" t="s">
        <v>8036</v>
      </c>
      <c r="D1515" s="64" t="s">
        <v>756</v>
      </c>
      <c r="E1515" s="55" t="s">
        <v>11529</v>
      </c>
      <c r="F1515" s="55" t="s">
        <v>39</v>
      </c>
      <c r="G1515" s="53" t="s">
        <v>28</v>
      </c>
      <c r="H1515" s="53" t="s">
        <v>28</v>
      </c>
      <c r="I1515" s="62" t="s">
        <v>9412</v>
      </c>
      <c r="J1515" s="197" t="s">
        <v>8111</v>
      </c>
      <c r="K1515" s="57" t="s">
        <v>2053</v>
      </c>
      <c r="L1515" s="53" t="s">
        <v>22</v>
      </c>
      <c r="M1515" s="40" t="s">
        <v>376</v>
      </c>
      <c r="N1515" s="53" t="s">
        <v>8036</v>
      </c>
      <c r="O1515" s="53" t="s">
        <v>8036</v>
      </c>
      <c r="P1515" s="19">
        <v>45246</v>
      </c>
      <c r="Q1515" s="53" t="s">
        <v>8036</v>
      </c>
    </row>
    <row r="1516" spans="2:17" ht="56" x14ac:dyDescent="0.2">
      <c r="B1516" s="55" t="s">
        <v>11530</v>
      </c>
      <c r="C1516" s="65" t="s">
        <v>377</v>
      </c>
      <c r="D1516" s="64" t="s">
        <v>756</v>
      </c>
      <c r="E1516" s="55" t="s">
        <v>11531</v>
      </c>
      <c r="F1516" s="55" t="s">
        <v>9783</v>
      </c>
      <c r="G1516" s="53" t="s">
        <v>28</v>
      </c>
      <c r="H1516" s="53" t="s">
        <v>28</v>
      </c>
      <c r="I1516" s="62" t="s">
        <v>11532</v>
      </c>
      <c r="J1516" s="197" t="s">
        <v>11533</v>
      </c>
      <c r="K1516" s="71" t="s">
        <v>22</v>
      </c>
      <c r="L1516" s="53" t="s">
        <v>22</v>
      </c>
      <c r="M1516" s="41">
        <v>150000000</v>
      </c>
      <c r="N1516" s="53" t="s">
        <v>8036</v>
      </c>
      <c r="O1516" s="53" t="s">
        <v>8036</v>
      </c>
      <c r="P1516" s="19">
        <v>45756</v>
      </c>
      <c r="Q1516" s="53" t="s">
        <v>8036</v>
      </c>
    </row>
    <row r="1517" spans="2:17" ht="168" x14ac:dyDescent="0.2">
      <c r="B1517" s="55" t="s">
        <v>11534</v>
      </c>
      <c r="C1517" s="65" t="s">
        <v>11535</v>
      </c>
      <c r="D1517" s="64" t="s">
        <v>756</v>
      </c>
      <c r="E1517" s="55" t="s">
        <v>11536</v>
      </c>
      <c r="F1517" s="55" t="s">
        <v>8690</v>
      </c>
      <c r="G1517" s="53" t="s">
        <v>28</v>
      </c>
      <c r="H1517" s="53" t="s">
        <v>28</v>
      </c>
      <c r="I1517" s="62" t="s">
        <v>11537</v>
      </c>
      <c r="J1517" s="197" t="s">
        <v>3043</v>
      </c>
      <c r="K1517" s="57" t="s">
        <v>3044</v>
      </c>
      <c r="L1517" s="57" t="s">
        <v>11538</v>
      </c>
      <c r="M1517" s="41" t="s">
        <v>11539</v>
      </c>
      <c r="N1517" s="53" t="s">
        <v>8036</v>
      </c>
      <c r="O1517" s="53" t="s">
        <v>8036</v>
      </c>
      <c r="P1517" s="19">
        <v>45321</v>
      </c>
      <c r="Q1517" s="53" t="s">
        <v>8036</v>
      </c>
    </row>
    <row r="1518" spans="2:17" ht="112" x14ac:dyDescent="0.2">
      <c r="B1518" s="55" t="s">
        <v>11540</v>
      </c>
      <c r="C1518" s="65" t="s">
        <v>8036</v>
      </c>
      <c r="D1518" s="64" t="s">
        <v>756</v>
      </c>
      <c r="E1518" s="55" t="s">
        <v>11541</v>
      </c>
      <c r="F1518" s="57" t="s">
        <v>36</v>
      </c>
      <c r="G1518" s="53" t="s">
        <v>28</v>
      </c>
      <c r="H1518" s="53" t="s">
        <v>28</v>
      </c>
      <c r="I1518" s="62" t="s">
        <v>11542</v>
      </c>
      <c r="J1518" s="197" t="s">
        <v>3045</v>
      </c>
      <c r="K1518" s="57" t="s">
        <v>3046</v>
      </c>
      <c r="L1518" s="57" t="s">
        <v>11543</v>
      </c>
      <c r="M1518" s="29">
        <v>2000000</v>
      </c>
      <c r="N1518" s="53" t="s">
        <v>8036</v>
      </c>
      <c r="O1518" s="53" t="s">
        <v>8036</v>
      </c>
      <c r="P1518" s="19">
        <v>45264</v>
      </c>
      <c r="Q1518" s="53" t="s">
        <v>8036</v>
      </c>
    </row>
    <row r="1519" spans="2:17" ht="98" x14ac:dyDescent="0.2">
      <c r="B1519" s="55" t="s">
        <v>11544</v>
      </c>
      <c r="C1519" s="65" t="s">
        <v>8036</v>
      </c>
      <c r="D1519" s="64" t="s">
        <v>756</v>
      </c>
      <c r="E1519" s="55" t="s">
        <v>11545</v>
      </c>
      <c r="F1519" s="55" t="s">
        <v>11546</v>
      </c>
      <c r="G1519" s="53" t="s">
        <v>28</v>
      </c>
      <c r="H1519" s="53" t="s">
        <v>28</v>
      </c>
      <c r="I1519" s="62" t="s">
        <v>10016</v>
      </c>
      <c r="J1519" s="197" t="s">
        <v>10017</v>
      </c>
      <c r="K1519" s="71" t="s">
        <v>22</v>
      </c>
      <c r="L1519" s="53" t="s">
        <v>22</v>
      </c>
      <c r="M1519" s="41" t="s">
        <v>11547</v>
      </c>
      <c r="N1519" s="53" t="s">
        <v>8036</v>
      </c>
      <c r="O1519" s="53" t="s">
        <v>8036</v>
      </c>
      <c r="P1519" s="19">
        <v>45107</v>
      </c>
      <c r="Q1519" s="53" t="s">
        <v>8036</v>
      </c>
    </row>
    <row r="1520" spans="2:17" ht="84" x14ac:dyDescent="0.2">
      <c r="B1520" s="55" t="s">
        <v>11548</v>
      </c>
      <c r="C1520" s="65" t="s">
        <v>378</v>
      </c>
      <c r="D1520" s="64" t="s">
        <v>756</v>
      </c>
      <c r="E1520" s="55" t="s">
        <v>11549</v>
      </c>
      <c r="F1520" s="57" t="s">
        <v>36</v>
      </c>
      <c r="G1520" s="208" t="s">
        <v>22</v>
      </c>
      <c r="H1520" s="53" t="s">
        <v>28</v>
      </c>
      <c r="I1520" s="52" t="s">
        <v>8071</v>
      </c>
      <c r="J1520" s="197" t="s">
        <v>790</v>
      </c>
      <c r="K1520" s="71" t="s">
        <v>22</v>
      </c>
      <c r="L1520" s="53" t="s">
        <v>22</v>
      </c>
      <c r="M1520" s="29">
        <v>100000</v>
      </c>
      <c r="N1520" s="53" t="s">
        <v>8036</v>
      </c>
      <c r="O1520" s="53" t="s">
        <v>8036</v>
      </c>
      <c r="P1520" s="19">
        <v>45621</v>
      </c>
      <c r="Q1520" s="53" t="s">
        <v>8036</v>
      </c>
    </row>
    <row r="1521" spans="2:17" ht="42" x14ac:dyDescent="0.2">
      <c r="B1521" s="55" t="s">
        <v>3047</v>
      </c>
      <c r="C1521" s="224" t="s">
        <v>379</v>
      </c>
      <c r="D1521" s="64" t="s">
        <v>756</v>
      </c>
      <c r="E1521" s="55" t="s">
        <v>11550</v>
      </c>
      <c r="F1521" s="57" t="s">
        <v>36</v>
      </c>
      <c r="G1521" s="53" t="s">
        <v>28</v>
      </c>
      <c r="H1521" s="53" t="s">
        <v>28</v>
      </c>
      <c r="I1521" s="62" t="s">
        <v>11551</v>
      </c>
      <c r="J1521" s="197" t="s">
        <v>3048</v>
      </c>
      <c r="K1521" s="71" t="s">
        <v>22</v>
      </c>
      <c r="L1521" s="53" t="s">
        <v>8036</v>
      </c>
      <c r="M1521" s="29">
        <v>10000</v>
      </c>
      <c r="N1521" s="208" t="s">
        <v>22</v>
      </c>
      <c r="O1521" s="208" t="s">
        <v>22</v>
      </c>
      <c r="P1521" s="19">
        <v>45685</v>
      </c>
      <c r="Q1521" s="53" t="s">
        <v>8036</v>
      </c>
    </row>
    <row r="1522" spans="2:17" ht="266" x14ac:dyDescent="0.2">
      <c r="B1522" s="55" t="s">
        <v>11552</v>
      </c>
      <c r="C1522" s="224" t="s">
        <v>8036</v>
      </c>
      <c r="D1522" s="64" t="s">
        <v>756</v>
      </c>
      <c r="E1522" s="55" t="s">
        <v>11553</v>
      </c>
      <c r="F1522" s="55" t="s">
        <v>11554</v>
      </c>
      <c r="G1522" s="53" t="s">
        <v>28</v>
      </c>
      <c r="H1522" s="53" t="s">
        <v>28</v>
      </c>
      <c r="I1522" s="57" t="s">
        <v>10570</v>
      </c>
      <c r="J1522" s="197" t="s">
        <v>2501</v>
      </c>
      <c r="K1522" s="57" t="s">
        <v>17105</v>
      </c>
      <c r="L1522" s="57" t="s">
        <v>11555</v>
      </c>
      <c r="M1522" s="29" t="s">
        <v>11556</v>
      </c>
      <c r="N1522" s="208" t="s">
        <v>22</v>
      </c>
      <c r="O1522" s="208" t="s">
        <v>22</v>
      </c>
      <c r="P1522" s="19">
        <v>45652</v>
      </c>
      <c r="Q1522" s="53" t="s">
        <v>8036</v>
      </c>
    </row>
    <row r="1523" spans="2:17" ht="84" x14ac:dyDescent="0.2">
      <c r="B1523" s="196" t="s">
        <v>11557</v>
      </c>
      <c r="C1523" s="224" t="s">
        <v>380</v>
      </c>
      <c r="D1523" s="64" t="s">
        <v>756</v>
      </c>
      <c r="E1523" s="55" t="s">
        <v>11558</v>
      </c>
      <c r="F1523" s="57" t="s">
        <v>36</v>
      </c>
      <c r="G1523" s="53" t="s">
        <v>28</v>
      </c>
      <c r="H1523" s="53" t="s">
        <v>28</v>
      </c>
      <c r="I1523" s="62" t="s">
        <v>11559</v>
      </c>
      <c r="J1523" s="197" t="s">
        <v>2110</v>
      </c>
      <c r="K1523" s="71" t="s">
        <v>22</v>
      </c>
      <c r="L1523" s="53" t="s">
        <v>8036</v>
      </c>
      <c r="M1523" s="29">
        <v>1000000</v>
      </c>
      <c r="N1523" s="208" t="s">
        <v>22</v>
      </c>
      <c r="O1523" s="208" t="s">
        <v>22</v>
      </c>
      <c r="P1523" s="19">
        <v>45567</v>
      </c>
      <c r="Q1523" s="53" t="s">
        <v>8036</v>
      </c>
    </row>
    <row r="1524" spans="2:17" ht="322" x14ac:dyDescent="0.2">
      <c r="B1524" s="62" t="s">
        <v>11560</v>
      </c>
      <c r="C1524" s="224" t="s">
        <v>8036</v>
      </c>
      <c r="D1524" s="64" t="s">
        <v>756</v>
      </c>
      <c r="E1524" s="55" t="s">
        <v>11561</v>
      </c>
      <c r="F1524" s="55" t="s">
        <v>9339</v>
      </c>
      <c r="G1524" s="53" t="s">
        <v>22</v>
      </c>
      <c r="H1524" s="53" t="s">
        <v>28</v>
      </c>
      <c r="I1524" s="62" t="s">
        <v>11562</v>
      </c>
      <c r="J1524" s="197" t="s">
        <v>10009</v>
      </c>
      <c r="K1524" s="57" t="s">
        <v>3049</v>
      </c>
      <c r="L1524" s="57" t="s">
        <v>11563</v>
      </c>
      <c r="M1524" s="29" t="s">
        <v>11564</v>
      </c>
      <c r="N1524" s="208" t="s">
        <v>22</v>
      </c>
      <c r="O1524" s="208" t="s">
        <v>22</v>
      </c>
      <c r="P1524" s="19">
        <v>45719</v>
      </c>
      <c r="Q1524" s="53" t="s">
        <v>8036</v>
      </c>
    </row>
    <row r="1525" spans="2:17" ht="42" x14ac:dyDescent="0.2">
      <c r="B1525" s="55" t="s">
        <v>11565</v>
      </c>
      <c r="C1525" s="65" t="s">
        <v>11566</v>
      </c>
      <c r="D1525" s="64" t="s">
        <v>8049</v>
      </c>
      <c r="E1525" s="55" t="s">
        <v>11567</v>
      </c>
      <c r="F1525" s="57" t="s">
        <v>36</v>
      </c>
      <c r="G1525" s="208" t="s">
        <v>22</v>
      </c>
      <c r="H1525" s="53" t="s">
        <v>28</v>
      </c>
      <c r="I1525" s="62" t="s">
        <v>11419</v>
      </c>
      <c r="J1525" s="197" t="s">
        <v>11420</v>
      </c>
      <c r="K1525" s="71" t="s">
        <v>22</v>
      </c>
      <c r="L1525" s="57" t="s">
        <v>11568</v>
      </c>
      <c r="M1525" s="29">
        <v>500000</v>
      </c>
      <c r="N1525" s="208" t="s">
        <v>22</v>
      </c>
      <c r="O1525" s="208" t="s">
        <v>22</v>
      </c>
      <c r="P1525" s="59">
        <v>45743</v>
      </c>
      <c r="Q1525" s="53" t="s">
        <v>8036</v>
      </c>
    </row>
    <row r="1526" spans="2:17" ht="84" x14ac:dyDescent="0.2">
      <c r="B1526" s="62" t="s">
        <v>3050</v>
      </c>
      <c r="C1526" s="224" t="s">
        <v>381</v>
      </c>
      <c r="D1526" s="64" t="s">
        <v>756</v>
      </c>
      <c r="E1526" s="55" t="s">
        <v>11569</v>
      </c>
      <c r="F1526" s="57" t="s">
        <v>36</v>
      </c>
      <c r="G1526" s="208" t="s">
        <v>22</v>
      </c>
      <c r="H1526" s="53" t="s">
        <v>28</v>
      </c>
      <c r="I1526" s="52" t="s">
        <v>8136</v>
      </c>
      <c r="J1526" s="197" t="s">
        <v>9838</v>
      </c>
      <c r="K1526" s="71" t="s">
        <v>22</v>
      </c>
      <c r="L1526" s="53" t="s">
        <v>8036</v>
      </c>
      <c r="M1526" s="29">
        <v>1000000</v>
      </c>
      <c r="N1526" s="208" t="s">
        <v>22</v>
      </c>
      <c r="O1526" s="208" t="s">
        <v>22</v>
      </c>
      <c r="P1526" s="19">
        <v>45603</v>
      </c>
      <c r="Q1526" s="53" t="s">
        <v>8036</v>
      </c>
    </row>
    <row r="1527" spans="2:17" ht="42" x14ac:dyDescent="0.2">
      <c r="B1527" s="62" t="s">
        <v>3051</v>
      </c>
      <c r="C1527" s="224" t="s">
        <v>382</v>
      </c>
      <c r="D1527" s="64" t="s">
        <v>756</v>
      </c>
      <c r="E1527" s="55" t="s">
        <v>3052</v>
      </c>
      <c r="F1527" s="55" t="s">
        <v>8690</v>
      </c>
      <c r="G1527" s="53" t="s">
        <v>28</v>
      </c>
      <c r="H1527" s="208" t="s">
        <v>8036</v>
      </c>
      <c r="I1527" s="62" t="s">
        <v>3053</v>
      </c>
      <c r="J1527" s="197" t="s">
        <v>3054</v>
      </c>
      <c r="K1527" s="71" t="s">
        <v>22</v>
      </c>
      <c r="L1527" s="53" t="s">
        <v>8036</v>
      </c>
      <c r="M1527" s="29">
        <v>10000</v>
      </c>
      <c r="N1527" s="208" t="s">
        <v>22</v>
      </c>
      <c r="O1527" s="208" t="s">
        <v>22</v>
      </c>
      <c r="P1527" s="19">
        <v>44914</v>
      </c>
      <c r="Q1527" s="53" t="s">
        <v>8036</v>
      </c>
    </row>
    <row r="1528" spans="2:17" ht="42" x14ac:dyDescent="0.2">
      <c r="B1528" s="57" t="s">
        <v>3055</v>
      </c>
      <c r="C1528" s="224" t="s">
        <v>8036</v>
      </c>
      <c r="D1528" s="64" t="s">
        <v>756</v>
      </c>
      <c r="E1528" s="64" t="s">
        <v>8036</v>
      </c>
      <c r="F1528" s="64" t="s">
        <v>8036</v>
      </c>
      <c r="G1528" s="53" t="s">
        <v>28</v>
      </c>
      <c r="H1528" s="53" t="s">
        <v>28</v>
      </c>
      <c r="I1528" s="62" t="s">
        <v>11570</v>
      </c>
      <c r="J1528" s="197" t="s">
        <v>3056</v>
      </c>
      <c r="K1528" s="71" t="s">
        <v>22</v>
      </c>
      <c r="L1528" s="57" t="s">
        <v>1118</v>
      </c>
      <c r="M1528" s="72" t="s">
        <v>8036</v>
      </c>
      <c r="N1528" s="208" t="s">
        <v>22</v>
      </c>
      <c r="O1528" s="208" t="s">
        <v>22</v>
      </c>
      <c r="P1528" s="19">
        <v>45505</v>
      </c>
      <c r="Q1528" s="53" t="s">
        <v>8036</v>
      </c>
    </row>
    <row r="1529" spans="2:17" ht="70" x14ac:dyDescent="0.2">
      <c r="B1529" s="55" t="s">
        <v>3057</v>
      </c>
      <c r="C1529" s="65" t="s">
        <v>383</v>
      </c>
      <c r="D1529" s="64" t="s">
        <v>756</v>
      </c>
      <c r="E1529" s="55" t="s">
        <v>11571</v>
      </c>
      <c r="F1529" s="57" t="s">
        <v>36</v>
      </c>
      <c r="G1529" s="208" t="s">
        <v>22</v>
      </c>
      <c r="H1529" s="53" t="s">
        <v>28</v>
      </c>
      <c r="I1529" s="62" t="s">
        <v>11572</v>
      </c>
      <c r="J1529" s="197" t="s">
        <v>11418</v>
      </c>
      <c r="K1529" s="71" t="s">
        <v>22</v>
      </c>
      <c r="L1529" s="53" t="s">
        <v>8036</v>
      </c>
      <c r="M1529" s="29">
        <v>10000</v>
      </c>
      <c r="N1529" s="208" t="s">
        <v>22</v>
      </c>
      <c r="O1529" s="208" t="s">
        <v>22</v>
      </c>
      <c r="P1529" s="19">
        <v>45649</v>
      </c>
      <c r="Q1529" s="53" t="s">
        <v>8036</v>
      </c>
    </row>
    <row r="1530" spans="2:17" ht="70" x14ac:dyDescent="0.2">
      <c r="B1530" s="55" t="s">
        <v>3058</v>
      </c>
      <c r="C1530" s="65" t="s">
        <v>11573</v>
      </c>
      <c r="D1530" s="64" t="s">
        <v>756</v>
      </c>
      <c r="E1530" s="55" t="s">
        <v>11574</v>
      </c>
      <c r="F1530" s="57" t="s">
        <v>36</v>
      </c>
      <c r="G1530" s="208" t="s">
        <v>22</v>
      </c>
      <c r="H1530" s="53" t="s">
        <v>28</v>
      </c>
      <c r="I1530" s="62" t="s">
        <v>11572</v>
      </c>
      <c r="J1530" s="197" t="s">
        <v>11025</v>
      </c>
      <c r="K1530" s="71" t="s">
        <v>22</v>
      </c>
      <c r="L1530" s="53" t="s">
        <v>8036</v>
      </c>
      <c r="M1530" s="29">
        <v>10000</v>
      </c>
      <c r="N1530" s="208" t="s">
        <v>22</v>
      </c>
      <c r="O1530" s="208" t="s">
        <v>22</v>
      </c>
      <c r="P1530" s="19">
        <v>44832</v>
      </c>
      <c r="Q1530" s="53" t="s">
        <v>8036</v>
      </c>
    </row>
    <row r="1531" spans="2:17" ht="70" x14ac:dyDescent="0.2">
      <c r="B1531" s="55" t="s">
        <v>3059</v>
      </c>
      <c r="C1531" s="65" t="s">
        <v>384</v>
      </c>
      <c r="D1531" s="64" t="s">
        <v>756</v>
      </c>
      <c r="E1531" s="55" t="s">
        <v>11575</v>
      </c>
      <c r="F1531" s="57" t="s">
        <v>36</v>
      </c>
      <c r="G1531" s="208" t="s">
        <v>22</v>
      </c>
      <c r="H1531" s="53" t="s">
        <v>28</v>
      </c>
      <c r="I1531" s="62" t="s">
        <v>11572</v>
      </c>
      <c r="J1531" s="197" t="s">
        <v>11418</v>
      </c>
      <c r="K1531" s="71" t="s">
        <v>22</v>
      </c>
      <c r="L1531" s="53" t="s">
        <v>8036</v>
      </c>
      <c r="M1531" s="29">
        <v>10000</v>
      </c>
      <c r="N1531" s="208" t="s">
        <v>22</v>
      </c>
      <c r="O1531" s="208" t="s">
        <v>22</v>
      </c>
      <c r="P1531" s="19">
        <v>45649</v>
      </c>
      <c r="Q1531" s="53" t="s">
        <v>8036</v>
      </c>
    </row>
    <row r="1532" spans="2:17" ht="350" x14ac:dyDescent="0.2">
      <c r="B1532" s="55" t="s">
        <v>11576</v>
      </c>
      <c r="C1532" s="65" t="s">
        <v>8036</v>
      </c>
      <c r="D1532" s="64" t="s">
        <v>756</v>
      </c>
      <c r="E1532" s="55" t="s">
        <v>11577</v>
      </c>
      <c r="F1532" s="55" t="s">
        <v>11578</v>
      </c>
      <c r="G1532" s="53" t="s">
        <v>8036</v>
      </c>
      <c r="H1532" s="53" t="s">
        <v>28</v>
      </c>
      <c r="I1532" s="62" t="s">
        <v>11579</v>
      </c>
      <c r="J1532" s="197" t="s">
        <v>11580</v>
      </c>
      <c r="K1532" s="57" t="s">
        <v>11581</v>
      </c>
      <c r="L1532" s="57" t="s">
        <v>11582</v>
      </c>
      <c r="M1532" s="41" t="s">
        <v>11583</v>
      </c>
      <c r="N1532" s="208" t="s">
        <v>22</v>
      </c>
      <c r="O1532" s="208" t="s">
        <v>22</v>
      </c>
      <c r="P1532" s="19">
        <v>45747</v>
      </c>
      <c r="Q1532" s="53" t="s">
        <v>8036</v>
      </c>
    </row>
    <row r="1533" spans="2:17" ht="70" x14ac:dyDescent="0.2">
      <c r="B1533" s="55" t="s">
        <v>3060</v>
      </c>
      <c r="C1533" s="65" t="s">
        <v>385</v>
      </c>
      <c r="D1533" s="64" t="s">
        <v>756</v>
      </c>
      <c r="E1533" s="55" t="s">
        <v>11584</v>
      </c>
      <c r="F1533" s="57" t="s">
        <v>36</v>
      </c>
      <c r="G1533" s="208" t="s">
        <v>8036</v>
      </c>
      <c r="H1533" s="53" t="s">
        <v>28</v>
      </c>
      <c r="I1533" s="62" t="s">
        <v>11572</v>
      </c>
      <c r="J1533" s="197" t="s">
        <v>11418</v>
      </c>
      <c r="K1533" s="71" t="s">
        <v>22</v>
      </c>
      <c r="L1533" s="53" t="s">
        <v>8036</v>
      </c>
      <c r="M1533" s="29">
        <v>10000</v>
      </c>
      <c r="N1533" s="208" t="s">
        <v>22</v>
      </c>
      <c r="O1533" s="208" t="s">
        <v>22</v>
      </c>
      <c r="P1533" s="19">
        <v>45734</v>
      </c>
      <c r="Q1533" s="53" t="s">
        <v>8036</v>
      </c>
    </row>
    <row r="1534" spans="2:17" ht="42" x14ac:dyDescent="0.2">
      <c r="B1534" s="55" t="s">
        <v>3061</v>
      </c>
      <c r="C1534" s="65" t="s">
        <v>11585</v>
      </c>
      <c r="D1534" s="64" t="s">
        <v>756</v>
      </c>
      <c r="E1534" s="55" t="s">
        <v>11586</v>
      </c>
      <c r="F1534" s="57" t="s">
        <v>36</v>
      </c>
      <c r="G1534" s="53" t="s">
        <v>28</v>
      </c>
      <c r="H1534" s="53" t="s">
        <v>28</v>
      </c>
      <c r="I1534" s="62" t="s">
        <v>11587</v>
      </c>
      <c r="J1534" s="197" t="s">
        <v>1085</v>
      </c>
      <c r="K1534" s="71" t="s">
        <v>22</v>
      </c>
      <c r="L1534" s="53" t="s">
        <v>8036</v>
      </c>
      <c r="M1534" s="41">
        <v>100000</v>
      </c>
      <c r="N1534" s="208" t="s">
        <v>22</v>
      </c>
      <c r="O1534" s="208" t="s">
        <v>22</v>
      </c>
      <c r="P1534" s="19">
        <v>45772</v>
      </c>
      <c r="Q1534" s="53" t="s">
        <v>8036</v>
      </c>
    </row>
    <row r="1535" spans="2:17" ht="42" x14ac:dyDescent="0.2">
      <c r="B1535" s="55" t="s">
        <v>3062</v>
      </c>
      <c r="C1535" s="65" t="s">
        <v>11588</v>
      </c>
      <c r="D1535" s="64" t="s">
        <v>756</v>
      </c>
      <c r="E1535" s="57" t="s">
        <v>11377</v>
      </c>
      <c r="F1535" s="57" t="s">
        <v>36</v>
      </c>
      <c r="G1535" s="53" t="s">
        <v>28</v>
      </c>
      <c r="H1535" s="53" t="s">
        <v>28</v>
      </c>
      <c r="I1535" s="62" t="s">
        <v>11589</v>
      </c>
      <c r="J1535" s="197" t="s">
        <v>2927</v>
      </c>
      <c r="K1535" s="71" t="s">
        <v>22</v>
      </c>
      <c r="L1535" s="53" t="s">
        <v>8036</v>
      </c>
      <c r="M1535" s="41">
        <v>100000</v>
      </c>
      <c r="N1535" s="208" t="s">
        <v>22</v>
      </c>
      <c r="O1535" s="208" t="s">
        <v>22</v>
      </c>
      <c r="P1535" s="19">
        <v>45506</v>
      </c>
      <c r="Q1535" s="53" t="s">
        <v>8036</v>
      </c>
    </row>
    <row r="1536" spans="2:17" ht="42" x14ac:dyDescent="0.2">
      <c r="B1536" s="55" t="s">
        <v>3063</v>
      </c>
      <c r="C1536" s="65" t="s">
        <v>386</v>
      </c>
      <c r="D1536" s="64" t="s">
        <v>756</v>
      </c>
      <c r="E1536" s="57" t="s">
        <v>11377</v>
      </c>
      <c r="F1536" s="57" t="s">
        <v>36</v>
      </c>
      <c r="G1536" s="53" t="s">
        <v>28</v>
      </c>
      <c r="H1536" s="53" t="s">
        <v>28</v>
      </c>
      <c r="I1536" s="62" t="s">
        <v>11589</v>
      </c>
      <c r="J1536" s="197" t="s">
        <v>2927</v>
      </c>
      <c r="K1536" s="71" t="s">
        <v>22</v>
      </c>
      <c r="L1536" s="53" t="s">
        <v>8036</v>
      </c>
      <c r="M1536" s="41">
        <v>100000</v>
      </c>
      <c r="N1536" s="208" t="s">
        <v>22</v>
      </c>
      <c r="O1536" s="208" t="s">
        <v>22</v>
      </c>
      <c r="P1536" s="19">
        <v>45506</v>
      </c>
      <c r="Q1536" s="53" t="s">
        <v>8036</v>
      </c>
    </row>
    <row r="1537" spans="2:17" ht="42" x14ac:dyDescent="0.2">
      <c r="B1537" s="55" t="s">
        <v>3064</v>
      </c>
      <c r="C1537" s="65" t="s">
        <v>387</v>
      </c>
      <c r="D1537" s="64" t="s">
        <v>756</v>
      </c>
      <c r="E1537" s="55" t="s">
        <v>11590</v>
      </c>
      <c r="F1537" s="55" t="s">
        <v>8690</v>
      </c>
      <c r="G1537" s="53" t="s">
        <v>28</v>
      </c>
      <c r="H1537" s="53" t="s">
        <v>28</v>
      </c>
      <c r="I1537" s="62" t="s">
        <v>11591</v>
      </c>
      <c r="J1537" s="197" t="s">
        <v>11592</v>
      </c>
      <c r="K1537" s="57" t="s">
        <v>3065</v>
      </c>
      <c r="L1537" s="53" t="s">
        <v>8036</v>
      </c>
      <c r="M1537" s="29">
        <v>1000000</v>
      </c>
      <c r="N1537" s="208" t="s">
        <v>22</v>
      </c>
      <c r="O1537" s="208" t="s">
        <v>22</v>
      </c>
      <c r="P1537" s="19">
        <v>44973</v>
      </c>
      <c r="Q1537" s="53" t="s">
        <v>8036</v>
      </c>
    </row>
    <row r="1538" spans="2:17" ht="84" x14ac:dyDescent="0.2">
      <c r="B1538" s="55" t="s">
        <v>11593</v>
      </c>
      <c r="C1538" s="65" t="s">
        <v>11594</v>
      </c>
      <c r="D1538" s="64" t="s">
        <v>756</v>
      </c>
      <c r="E1538" s="55" t="s">
        <v>11595</v>
      </c>
      <c r="F1538" s="57" t="s">
        <v>36</v>
      </c>
      <c r="G1538" s="53" t="s">
        <v>28</v>
      </c>
      <c r="H1538" s="53" t="s">
        <v>28</v>
      </c>
      <c r="I1538" s="52" t="s">
        <v>8071</v>
      </c>
      <c r="J1538" s="28" t="s">
        <v>790</v>
      </c>
      <c r="K1538" s="71" t="s">
        <v>22</v>
      </c>
      <c r="L1538" s="53" t="s">
        <v>8036</v>
      </c>
      <c r="M1538" s="29">
        <v>100000</v>
      </c>
      <c r="N1538" s="208" t="s">
        <v>22</v>
      </c>
      <c r="O1538" s="208" t="s">
        <v>22</v>
      </c>
      <c r="P1538" s="19">
        <v>45621</v>
      </c>
      <c r="Q1538" s="53" t="s">
        <v>8036</v>
      </c>
    </row>
    <row r="1539" spans="2:17" ht="84" x14ac:dyDescent="0.2">
      <c r="B1539" s="55" t="s">
        <v>3066</v>
      </c>
      <c r="C1539" s="65" t="s">
        <v>11596</v>
      </c>
      <c r="D1539" s="64" t="s">
        <v>756</v>
      </c>
      <c r="E1539" s="55" t="s">
        <v>11597</v>
      </c>
      <c r="F1539" s="57" t="s">
        <v>36</v>
      </c>
      <c r="G1539" s="208" t="s">
        <v>22</v>
      </c>
      <c r="H1539" s="53" t="s">
        <v>28</v>
      </c>
      <c r="I1539" s="52" t="s">
        <v>8071</v>
      </c>
      <c r="J1539" s="28" t="s">
        <v>790</v>
      </c>
      <c r="K1539" s="71" t="s">
        <v>22</v>
      </c>
      <c r="L1539" s="53" t="s">
        <v>8036</v>
      </c>
      <c r="M1539" s="29">
        <v>100000</v>
      </c>
      <c r="N1539" s="208" t="s">
        <v>22</v>
      </c>
      <c r="O1539" s="208" t="s">
        <v>22</v>
      </c>
      <c r="P1539" s="19">
        <v>45621</v>
      </c>
      <c r="Q1539" s="53" t="s">
        <v>8036</v>
      </c>
    </row>
    <row r="1540" spans="2:17" ht="168" x14ac:dyDescent="0.2">
      <c r="B1540" s="55" t="s">
        <v>11598</v>
      </c>
      <c r="C1540" s="65" t="s">
        <v>8036</v>
      </c>
      <c r="D1540" s="64" t="s">
        <v>756</v>
      </c>
      <c r="E1540" s="55" t="s">
        <v>11599</v>
      </c>
      <c r="F1540" s="55" t="s">
        <v>8690</v>
      </c>
      <c r="G1540" s="53" t="s">
        <v>8036</v>
      </c>
      <c r="H1540" s="53" t="s">
        <v>28</v>
      </c>
      <c r="I1540" s="62" t="s">
        <v>11600</v>
      </c>
      <c r="J1540" s="197" t="s">
        <v>3067</v>
      </c>
      <c r="K1540" s="57" t="s">
        <v>11601</v>
      </c>
      <c r="L1540" s="57" t="s">
        <v>11602</v>
      </c>
      <c r="M1540" s="29" t="s">
        <v>11603</v>
      </c>
      <c r="N1540" s="208" t="s">
        <v>22</v>
      </c>
      <c r="O1540" s="208" t="s">
        <v>22</v>
      </c>
      <c r="P1540" s="19">
        <v>45653</v>
      </c>
      <c r="Q1540" s="53" t="s">
        <v>8036</v>
      </c>
    </row>
    <row r="1541" spans="2:17" ht="56" x14ac:dyDescent="0.2">
      <c r="B1541" s="55" t="s">
        <v>3068</v>
      </c>
      <c r="C1541" s="65" t="s">
        <v>388</v>
      </c>
      <c r="D1541" s="64" t="s">
        <v>756</v>
      </c>
      <c r="E1541" s="55" t="s">
        <v>3069</v>
      </c>
      <c r="F1541" s="55" t="s">
        <v>8690</v>
      </c>
      <c r="G1541" s="53" t="s">
        <v>28</v>
      </c>
      <c r="H1541" s="53" t="s">
        <v>28</v>
      </c>
      <c r="I1541" s="62" t="s">
        <v>11604</v>
      </c>
      <c r="J1541" s="197" t="s">
        <v>11605</v>
      </c>
      <c r="K1541" s="57" t="s">
        <v>3070</v>
      </c>
      <c r="L1541" s="57" t="s">
        <v>11606</v>
      </c>
      <c r="M1541" s="29">
        <v>2000000</v>
      </c>
      <c r="N1541" s="208" t="s">
        <v>22</v>
      </c>
      <c r="O1541" s="208" t="s">
        <v>22</v>
      </c>
      <c r="P1541" s="19">
        <v>45453</v>
      </c>
      <c r="Q1541" s="53" t="s">
        <v>8036</v>
      </c>
    </row>
    <row r="1542" spans="2:17" ht="56" x14ac:dyDescent="0.2">
      <c r="B1542" s="55" t="s">
        <v>3071</v>
      </c>
      <c r="C1542" s="65" t="s">
        <v>389</v>
      </c>
      <c r="D1542" s="64" t="s">
        <v>756</v>
      </c>
      <c r="E1542" s="55" t="s">
        <v>11607</v>
      </c>
      <c r="F1542" s="57" t="s">
        <v>36</v>
      </c>
      <c r="G1542" s="208" t="s">
        <v>22</v>
      </c>
      <c r="H1542" s="53" t="s">
        <v>28</v>
      </c>
      <c r="I1542" s="62" t="s">
        <v>2084</v>
      </c>
      <c r="J1542" s="197" t="s">
        <v>8601</v>
      </c>
      <c r="K1542" s="57" t="s">
        <v>3072</v>
      </c>
      <c r="L1542" s="53" t="s">
        <v>8036</v>
      </c>
      <c r="M1542" s="29">
        <v>100000</v>
      </c>
      <c r="N1542" s="208" t="s">
        <v>22</v>
      </c>
      <c r="O1542" s="208" t="s">
        <v>22</v>
      </c>
      <c r="P1542" s="19">
        <v>44820</v>
      </c>
      <c r="Q1542" s="53" t="s">
        <v>8036</v>
      </c>
    </row>
    <row r="1543" spans="2:17" ht="42" x14ac:dyDescent="0.2">
      <c r="B1543" s="55" t="s">
        <v>3073</v>
      </c>
      <c r="C1543" s="65" t="s">
        <v>390</v>
      </c>
      <c r="D1543" s="64" t="s">
        <v>756</v>
      </c>
      <c r="E1543" s="55" t="s">
        <v>11608</v>
      </c>
      <c r="F1543" s="57" t="s">
        <v>36</v>
      </c>
      <c r="G1543" s="208" t="s">
        <v>22</v>
      </c>
      <c r="H1543" s="53" t="s">
        <v>28</v>
      </c>
      <c r="I1543" s="62" t="s">
        <v>11609</v>
      </c>
      <c r="J1543" s="197" t="s">
        <v>1085</v>
      </c>
      <c r="K1543" s="71" t="s">
        <v>22</v>
      </c>
      <c r="L1543" s="53" t="s">
        <v>8036</v>
      </c>
      <c r="M1543" s="29">
        <v>100000</v>
      </c>
      <c r="N1543" s="208" t="s">
        <v>22</v>
      </c>
      <c r="O1543" s="208" t="s">
        <v>22</v>
      </c>
      <c r="P1543" s="19">
        <v>44820</v>
      </c>
      <c r="Q1543" s="53" t="s">
        <v>8036</v>
      </c>
    </row>
    <row r="1544" spans="2:17" ht="56" x14ac:dyDescent="0.2">
      <c r="B1544" s="55" t="s">
        <v>3074</v>
      </c>
      <c r="C1544" s="65" t="s">
        <v>11610</v>
      </c>
      <c r="D1544" s="64" t="s">
        <v>756</v>
      </c>
      <c r="E1544" s="55" t="s">
        <v>11611</v>
      </c>
      <c r="F1544" s="57" t="s">
        <v>36</v>
      </c>
      <c r="G1544" s="208" t="s">
        <v>22</v>
      </c>
      <c r="H1544" s="53" t="s">
        <v>28</v>
      </c>
      <c r="I1544" s="62" t="s">
        <v>11258</v>
      </c>
      <c r="J1544" s="197" t="s">
        <v>8167</v>
      </c>
      <c r="K1544" s="57" t="s">
        <v>3075</v>
      </c>
      <c r="L1544" s="53" t="s">
        <v>8036</v>
      </c>
      <c r="M1544" s="29">
        <v>100000</v>
      </c>
      <c r="N1544" s="208" t="s">
        <v>22</v>
      </c>
      <c r="O1544" s="208" t="s">
        <v>22</v>
      </c>
      <c r="P1544" s="19">
        <v>44824</v>
      </c>
      <c r="Q1544" s="53" t="s">
        <v>8036</v>
      </c>
    </row>
    <row r="1545" spans="2:17" ht="84" x14ac:dyDescent="0.2">
      <c r="B1545" s="55" t="s">
        <v>3076</v>
      </c>
      <c r="C1545" s="65" t="s">
        <v>391</v>
      </c>
      <c r="D1545" s="64" t="s">
        <v>756</v>
      </c>
      <c r="E1545" s="55" t="s">
        <v>11612</v>
      </c>
      <c r="F1545" s="57" t="s">
        <v>36</v>
      </c>
      <c r="G1545" s="53" t="s">
        <v>28</v>
      </c>
      <c r="H1545" s="53" t="s">
        <v>28</v>
      </c>
      <c r="I1545" s="52" t="s">
        <v>8136</v>
      </c>
      <c r="J1545" s="197" t="s">
        <v>9838</v>
      </c>
      <c r="K1545" s="71" t="s">
        <v>22</v>
      </c>
      <c r="L1545" s="53" t="s">
        <v>8036</v>
      </c>
      <c r="M1545" s="29">
        <v>500000</v>
      </c>
      <c r="N1545" s="208" t="s">
        <v>22</v>
      </c>
      <c r="O1545" s="208" t="s">
        <v>22</v>
      </c>
      <c r="P1545" s="19">
        <v>45603</v>
      </c>
      <c r="Q1545" s="53" t="s">
        <v>8036</v>
      </c>
    </row>
    <row r="1546" spans="2:17" ht="56" x14ac:dyDescent="0.2">
      <c r="B1546" s="55" t="s">
        <v>11613</v>
      </c>
      <c r="C1546" s="65" t="s">
        <v>8036</v>
      </c>
      <c r="D1546" s="64" t="s">
        <v>756</v>
      </c>
      <c r="E1546" s="55" t="s">
        <v>11614</v>
      </c>
      <c r="F1546" s="55" t="s">
        <v>8690</v>
      </c>
      <c r="G1546" s="53" t="s">
        <v>28</v>
      </c>
      <c r="H1546" s="53" t="s">
        <v>28</v>
      </c>
      <c r="I1546" s="57" t="s">
        <v>10004</v>
      </c>
      <c r="J1546" s="204" t="s">
        <v>8593</v>
      </c>
      <c r="K1546" s="71" t="s">
        <v>22</v>
      </c>
      <c r="L1546" s="57" t="s">
        <v>11615</v>
      </c>
      <c r="M1546" s="29" t="s">
        <v>11616</v>
      </c>
      <c r="N1546" s="208" t="s">
        <v>22</v>
      </c>
      <c r="O1546" s="208" t="s">
        <v>22</v>
      </c>
      <c r="P1546" s="19">
        <v>45672</v>
      </c>
      <c r="Q1546" s="53" t="s">
        <v>8036</v>
      </c>
    </row>
    <row r="1547" spans="2:17" ht="409.5" x14ac:dyDescent="0.2">
      <c r="B1547" s="55" t="s">
        <v>11617</v>
      </c>
      <c r="C1547" s="65" t="s">
        <v>8036</v>
      </c>
      <c r="D1547" s="64" t="s">
        <v>756</v>
      </c>
      <c r="E1547" s="55" t="s">
        <v>11618</v>
      </c>
      <c r="F1547" s="55" t="s">
        <v>11619</v>
      </c>
      <c r="G1547" s="53" t="s">
        <v>28</v>
      </c>
      <c r="H1547" s="53" t="s">
        <v>28</v>
      </c>
      <c r="I1547" s="62" t="s">
        <v>11620</v>
      </c>
      <c r="J1547" s="197" t="s">
        <v>10915</v>
      </c>
      <c r="K1547" s="57" t="s">
        <v>11621</v>
      </c>
      <c r="L1547" s="57" t="s">
        <v>11622</v>
      </c>
      <c r="M1547" s="18" t="s">
        <v>11623</v>
      </c>
      <c r="N1547" s="208" t="s">
        <v>22</v>
      </c>
      <c r="O1547" s="208" t="s">
        <v>22</v>
      </c>
      <c r="P1547" s="19">
        <v>45637</v>
      </c>
      <c r="Q1547" s="53" t="s">
        <v>8036</v>
      </c>
    </row>
    <row r="1548" spans="2:17" ht="56" x14ac:dyDescent="0.2">
      <c r="B1548" s="55" t="s">
        <v>3077</v>
      </c>
      <c r="C1548" s="65" t="s">
        <v>11624</v>
      </c>
      <c r="D1548" s="64" t="s">
        <v>756</v>
      </c>
      <c r="E1548" s="55" t="s">
        <v>11625</v>
      </c>
      <c r="F1548" s="57" t="s">
        <v>36</v>
      </c>
      <c r="G1548" s="208" t="s">
        <v>22</v>
      </c>
      <c r="H1548" s="53" t="s">
        <v>28</v>
      </c>
      <c r="I1548" s="62" t="s">
        <v>11258</v>
      </c>
      <c r="J1548" s="197" t="s">
        <v>8167</v>
      </c>
      <c r="K1548" s="71" t="s">
        <v>22</v>
      </c>
      <c r="L1548" s="53" t="s">
        <v>8036</v>
      </c>
      <c r="M1548" s="18">
        <v>100000</v>
      </c>
      <c r="N1548" s="208" t="s">
        <v>22</v>
      </c>
      <c r="O1548" s="208" t="s">
        <v>22</v>
      </c>
      <c r="P1548" s="19">
        <v>44826</v>
      </c>
      <c r="Q1548" s="53" t="s">
        <v>8036</v>
      </c>
    </row>
    <row r="1549" spans="2:17" ht="56" x14ac:dyDescent="0.2">
      <c r="B1549" s="55" t="s">
        <v>11626</v>
      </c>
      <c r="C1549" s="65" t="s">
        <v>11627</v>
      </c>
      <c r="D1549" s="64" t="s">
        <v>8049</v>
      </c>
      <c r="E1549" s="55" t="s">
        <v>11625</v>
      </c>
      <c r="F1549" s="57" t="s">
        <v>36</v>
      </c>
      <c r="G1549" s="208" t="s">
        <v>22</v>
      </c>
      <c r="H1549" s="53" t="s">
        <v>28</v>
      </c>
      <c r="I1549" s="62" t="s">
        <v>11258</v>
      </c>
      <c r="J1549" s="197" t="s">
        <v>8167</v>
      </c>
      <c r="K1549" s="71" t="s">
        <v>22</v>
      </c>
      <c r="L1549" s="53" t="s">
        <v>8036</v>
      </c>
      <c r="M1549" s="18">
        <v>100000</v>
      </c>
      <c r="N1549" s="208" t="s">
        <v>22</v>
      </c>
      <c r="O1549" s="208" t="s">
        <v>22</v>
      </c>
      <c r="P1549" s="19">
        <v>44826</v>
      </c>
      <c r="Q1549" s="53" t="s">
        <v>8036</v>
      </c>
    </row>
    <row r="1550" spans="2:17" ht="140" x14ac:dyDescent="0.2">
      <c r="B1550" s="55" t="s">
        <v>3078</v>
      </c>
      <c r="C1550" s="65" t="s">
        <v>11628</v>
      </c>
      <c r="D1550" s="64" t="s">
        <v>8049</v>
      </c>
      <c r="E1550" s="55" t="s">
        <v>11629</v>
      </c>
      <c r="F1550" s="57" t="s">
        <v>36</v>
      </c>
      <c r="G1550" s="208" t="s">
        <v>22</v>
      </c>
      <c r="H1550" s="53" t="s">
        <v>28</v>
      </c>
      <c r="I1550" s="62" t="s">
        <v>11519</v>
      </c>
      <c r="J1550" s="197" t="s">
        <v>898</v>
      </c>
      <c r="K1550" s="57" t="s">
        <v>3079</v>
      </c>
      <c r="L1550" s="57" t="s">
        <v>11520</v>
      </c>
      <c r="M1550" s="29">
        <v>100000</v>
      </c>
      <c r="N1550" s="208" t="s">
        <v>22</v>
      </c>
      <c r="O1550" s="208" t="s">
        <v>22</v>
      </c>
      <c r="P1550" s="19">
        <v>45489</v>
      </c>
      <c r="Q1550" s="53" t="s">
        <v>8036</v>
      </c>
    </row>
    <row r="1551" spans="2:17" ht="140" x14ac:dyDescent="0.2">
      <c r="B1551" s="55" t="s">
        <v>3080</v>
      </c>
      <c r="C1551" s="65" t="s">
        <v>11630</v>
      </c>
      <c r="D1551" s="64" t="s">
        <v>8049</v>
      </c>
      <c r="E1551" s="55" t="s">
        <v>11629</v>
      </c>
      <c r="F1551" s="57" t="s">
        <v>36</v>
      </c>
      <c r="G1551" s="208" t="s">
        <v>22</v>
      </c>
      <c r="H1551" s="53" t="s">
        <v>28</v>
      </c>
      <c r="I1551" s="62" t="s">
        <v>1863</v>
      </c>
      <c r="J1551" s="197" t="s">
        <v>898</v>
      </c>
      <c r="K1551" s="57" t="s">
        <v>3081</v>
      </c>
      <c r="L1551" s="57" t="s">
        <v>11520</v>
      </c>
      <c r="M1551" s="29">
        <v>100000</v>
      </c>
      <c r="N1551" s="208" t="s">
        <v>22</v>
      </c>
      <c r="O1551" s="208" t="s">
        <v>22</v>
      </c>
      <c r="P1551" s="19">
        <v>45489</v>
      </c>
      <c r="Q1551" s="53" t="s">
        <v>8036</v>
      </c>
    </row>
    <row r="1552" spans="2:17" ht="42" x14ac:dyDescent="0.2">
      <c r="B1552" s="55" t="s">
        <v>3082</v>
      </c>
      <c r="C1552" s="65" t="s">
        <v>392</v>
      </c>
      <c r="D1552" s="64" t="s">
        <v>8049</v>
      </c>
      <c r="E1552" s="55" t="s">
        <v>3083</v>
      </c>
      <c r="F1552" s="55" t="s">
        <v>8690</v>
      </c>
      <c r="G1552" s="53" t="s">
        <v>28</v>
      </c>
      <c r="H1552" s="53" t="s">
        <v>28</v>
      </c>
      <c r="I1552" s="62" t="s">
        <v>11631</v>
      </c>
      <c r="J1552" s="197" t="s">
        <v>3084</v>
      </c>
      <c r="K1552" s="71" t="s">
        <v>22</v>
      </c>
      <c r="L1552" s="53" t="s">
        <v>8036</v>
      </c>
      <c r="M1552" s="29">
        <v>1500000</v>
      </c>
      <c r="N1552" s="208" t="s">
        <v>22</v>
      </c>
      <c r="O1552" s="208" t="s">
        <v>22</v>
      </c>
      <c r="P1552" s="59">
        <v>45126</v>
      </c>
      <c r="Q1552" s="53" t="s">
        <v>8036</v>
      </c>
    </row>
    <row r="1553" spans="2:17" ht="56" x14ac:dyDescent="0.2">
      <c r="B1553" s="55" t="s">
        <v>11632</v>
      </c>
      <c r="C1553" s="65" t="s">
        <v>393</v>
      </c>
      <c r="D1553" s="64" t="s">
        <v>8049</v>
      </c>
      <c r="E1553" s="55" t="s">
        <v>3085</v>
      </c>
      <c r="F1553" s="55" t="s">
        <v>8690</v>
      </c>
      <c r="G1553" s="53" t="s">
        <v>28</v>
      </c>
      <c r="H1553" s="53" t="s">
        <v>28</v>
      </c>
      <c r="I1553" s="62" t="s">
        <v>11633</v>
      </c>
      <c r="J1553" s="197" t="s">
        <v>8210</v>
      </c>
      <c r="K1553" s="71" t="s">
        <v>22</v>
      </c>
      <c r="L1553" s="53" t="s">
        <v>8036</v>
      </c>
      <c r="M1553" s="29">
        <v>75000000</v>
      </c>
      <c r="N1553" s="208" t="s">
        <v>22</v>
      </c>
      <c r="O1553" s="208" t="s">
        <v>22</v>
      </c>
      <c r="P1553" s="59">
        <v>45376</v>
      </c>
      <c r="Q1553" s="53" t="s">
        <v>8036</v>
      </c>
    </row>
    <row r="1554" spans="2:17" ht="299" x14ac:dyDescent="0.2">
      <c r="B1554" s="55" t="s">
        <v>11634</v>
      </c>
      <c r="C1554" s="224" t="s">
        <v>8036</v>
      </c>
      <c r="D1554" s="64" t="s">
        <v>8049</v>
      </c>
      <c r="E1554" s="55" t="s">
        <v>11635</v>
      </c>
      <c r="F1554" s="55" t="s">
        <v>11636</v>
      </c>
      <c r="G1554" s="53" t="s">
        <v>28</v>
      </c>
      <c r="H1554" s="53" t="s">
        <v>28</v>
      </c>
      <c r="I1554" s="62" t="s">
        <v>11637</v>
      </c>
      <c r="J1554" s="197" t="s">
        <v>11638</v>
      </c>
      <c r="K1554" s="351" t="s">
        <v>17106</v>
      </c>
      <c r="L1554" s="352" t="s">
        <v>11639</v>
      </c>
      <c r="M1554" s="29" t="s">
        <v>11640</v>
      </c>
      <c r="N1554" s="208" t="s">
        <v>22</v>
      </c>
      <c r="O1554" s="208" t="s">
        <v>22</v>
      </c>
      <c r="P1554" s="59">
        <v>45761</v>
      </c>
      <c r="Q1554" s="53" t="s">
        <v>8036</v>
      </c>
    </row>
    <row r="1555" spans="2:17" ht="70" x14ac:dyDescent="0.2">
      <c r="B1555" s="196" t="s">
        <v>11641</v>
      </c>
      <c r="C1555" s="224" t="s">
        <v>394</v>
      </c>
      <c r="D1555" s="64" t="s">
        <v>8049</v>
      </c>
      <c r="E1555" s="55" t="s">
        <v>11642</v>
      </c>
      <c r="F1555" s="57" t="s">
        <v>36</v>
      </c>
      <c r="G1555" s="208" t="s">
        <v>8036</v>
      </c>
      <c r="H1555" s="53" t="s">
        <v>28</v>
      </c>
      <c r="I1555" s="62" t="s">
        <v>2875</v>
      </c>
      <c r="J1555" s="197" t="s">
        <v>2012</v>
      </c>
      <c r="K1555" s="71" t="s">
        <v>22</v>
      </c>
      <c r="L1555" s="57" t="s">
        <v>3087</v>
      </c>
      <c r="M1555" s="29">
        <v>100000</v>
      </c>
      <c r="N1555" s="208" t="s">
        <v>22</v>
      </c>
      <c r="O1555" s="208" t="s">
        <v>22</v>
      </c>
      <c r="P1555" s="59">
        <v>44841</v>
      </c>
      <c r="Q1555" s="53" t="s">
        <v>8036</v>
      </c>
    </row>
    <row r="1556" spans="2:17" ht="42" x14ac:dyDescent="0.2">
      <c r="B1556" s="62" t="s">
        <v>11643</v>
      </c>
      <c r="C1556" s="224" t="s">
        <v>395</v>
      </c>
      <c r="D1556" s="64" t="s">
        <v>8049</v>
      </c>
      <c r="E1556" s="55" t="s">
        <v>11644</v>
      </c>
      <c r="F1556" s="55" t="s">
        <v>39</v>
      </c>
      <c r="G1556" s="53" t="s">
        <v>28</v>
      </c>
      <c r="H1556" s="208" t="s">
        <v>22</v>
      </c>
      <c r="I1556" s="62" t="s">
        <v>2569</v>
      </c>
      <c r="J1556" s="197" t="s">
        <v>11645</v>
      </c>
      <c r="K1556" s="71" t="s">
        <v>22</v>
      </c>
      <c r="L1556" s="53" t="s">
        <v>10401</v>
      </c>
      <c r="M1556" s="29">
        <v>100000000</v>
      </c>
      <c r="N1556" s="208" t="s">
        <v>22</v>
      </c>
      <c r="O1556" s="208" t="s">
        <v>22</v>
      </c>
      <c r="P1556" s="59">
        <v>45757</v>
      </c>
      <c r="Q1556" s="53" t="s">
        <v>8036</v>
      </c>
    </row>
    <row r="1557" spans="2:17" ht="56" x14ac:dyDescent="0.2">
      <c r="B1557" s="55" t="s">
        <v>11646</v>
      </c>
      <c r="C1557" s="65" t="s">
        <v>11647</v>
      </c>
      <c r="D1557" s="64" t="s">
        <v>8049</v>
      </c>
      <c r="E1557" s="55" t="s">
        <v>11648</v>
      </c>
      <c r="F1557" s="55" t="s">
        <v>8690</v>
      </c>
      <c r="G1557" s="53" t="s">
        <v>28</v>
      </c>
      <c r="H1557" s="53" t="s">
        <v>28</v>
      </c>
      <c r="I1557" s="62" t="s">
        <v>11649</v>
      </c>
      <c r="J1557" s="197" t="s">
        <v>3088</v>
      </c>
      <c r="K1557" s="57" t="s">
        <v>3089</v>
      </c>
      <c r="L1557" s="57" t="s">
        <v>11650</v>
      </c>
      <c r="M1557" s="29">
        <v>10000000</v>
      </c>
      <c r="N1557" s="208" t="s">
        <v>22</v>
      </c>
      <c r="O1557" s="208" t="s">
        <v>22</v>
      </c>
      <c r="P1557" s="59">
        <v>44845</v>
      </c>
      <c r="Q1557" s="53" t="s">
        <v>8036</v>
      </c>
    </row>
    <row r="1558" spans="2:17" ht="42" x14ac:dyDescent="0.2">
      <c r="B1558" s="62" t="s">
        <v>11651</v>
      </c>
      <c r="C1558" s="224" t="s">
        <v>396</v>
      </c>
      <c r="D1558" s="64" t="s">
        <v>8049</v>
      </c>
      <c r="E1558" s="55" t="s">
        <v>11652</v>
      </c>
      <c r="F1558" s="57" t="s">
        <v>36</v>
      </c>
      <c r="G1558" s="53" t="s">
        <v>28</v>
      </c>
      <c r="H1558" s="53" t="s">
        <v>28</v>
      </c>
      <c r="I1558" s="52" t="s">
        <v>10079</v>
      </c>
      <c r="J1558" s="204" t="s">
        <v>10080</v>
      </c>
      <c r="K1558" s="57" t="s">
        <v>2355</v>
      </c>
      <c r="L1558" s="53" t="s">
        <v>10401</v>
      </c>
      <c r="M1558" s="29">
        <v>1000000</v>
      </c>
      <c r="N1558" s="208" t="s">
        <v>22</v>
      </c>
      <c r="O1558" s="208" t="s">
        <v>22</v>
      </c>
      <c r="P1558" s="59">
        <v>45071</v>
      </c>
      <c r="Q1558" s="53" t="s">
        <v>8036</v>
      </c>
    </row>
    <row r="1559" spans="2:17" ht="56" x14ac:dyDescent="0.2">
      <c r="B1559" s="62" t="s">
        <v>11653</v>
      </c>
      <c r="C1559" s="224" t="s">
        <v>397</v>
      </c>
      <c r="D1559" s="64" t="s">
        <v>8049</v>
      </c>
      <c r="E1559" s="55" t="s">
        <v>11654</v>
      </c>
      <c r="F1559" s="57" t="s">
        <v>36</v>
      </c>
      <c r="G1559" s="208" t="s">
        <v>22</v>
      </c>
      <c r="H1559" s="53" t="s">
        <v>28</v>
      </c>
      <c r="I1559" s="62" t="s">
        <v>11655</v>
      </c>
      <c r="J1559" s="197" t="s">
        <v>8065</v>
      </c>
      <c r="K1559" s="71" t="s">
        <v>22</v>
      </c>
      <c r="L1559" s="53" t="s">
        <v>10401</v>
      </c>
      <c r="M1559" s="29">
        <v>3000000</v>
      </c>
      <c r="N1559" s="208" t="s">
        <v>22</v>
      </c>
      <c r="O1559" s="208" t="s">
        <v>22</v>
      </c>
      <c r="P1559" s="59">
        <v>44846</v>
      </c>
      <c r="Q1559" s="53" t="s">
        <v>8036</v>
      </c>
    </row>
    <row r="1560" spans="2:17" ht="70" x14ac:dyDescent="0.2">
      <c r="B1560" s="55" t="s">
        <v>11656</v>
      </c>
      <c r="C1560" s="65" t="s">
        <v>398</v>
      </c>
      <c r="D1560" s="64" t="s">
        <v>8049</v>
      </c>
      <c r="E1560" s="55" t="s">
        <v>11657</v>
      </c>
      <c r="F1560" s="57" t="s">
        <v>36</v>
      </c>
      <c r="G1560" s="53" t="s">
        <v>28</v>
      </c>
      <c r="H1560" s="53" t="s">
        <v>28</v>
      </c>
      <c r="I1560" s="62" t="s">
        <v>11658</v>
      </c>
      <c r="J1560" s="197" t="s">
        <v>11413</v>
      </c>
      <c r="K1560" s="71" t="s">
        <v>22</v>
      </c>
      <c r="L1560" s="53" t="s">
        <v>10401</v>
      </c>
      <c r="M1560" s="29">
        <v>100000</v>
      </c>
      <c r="N1560" s="208" t="s">
        <v>22</v>
      </c>
      <c r="O1560" s="208" t="s">
        <v>22</v>
      </c>
      <c r="P1560" s="59">
        <v>44851</v>
      </c>
      <c r="Q1560" s="53" t="s">
        <v>8036</v>
      </c>
    </row>
    <row r="1561" spans="2:17" ht="84" x14ac:dyDescent="0.2">
      <c r="B1561" s="55" t="s">
        <v>11659</v>
      </c>
      <c r="C1561" s="65" t="s">
        <v>399</v>
      </c>
      <c r="D1561" s="64" t="s">
        <v>8049</v>
      </c>
      <c r="E1561" s="55" t="s">
        <v>11660</v>
      </c>
      <c r="F1561" s="57" t="s">
        <v>36</v>
      </c>
      <c r="G1561" s="53" t="s">
        <v>28</v>
      </c>
      <c r="H1561" s="53" t="s">
        <v>28</v>
      </c>
      <c r="I1561" s="62" t="s">
        <v>11440</v>
      </c>
      <c r="J1561" s="197" t="s">
        <v>11661</v>
      </c>
      <c r="K1561" s="71" t="s">
        <v>22</v>
      </c>
      <c r="L1561" s="53" t="s">
        <v>10401</v>
      </c>
      <c r="M1561" s="29">
        <v>100000</v>
      </c>
      <c r="N1561" s="208" t="s">
        <v>22</v>
      </c>
      <c r="O1561" s="208" t="s">
        <v>22</v>
      </c>
      <c r="P1561" s="59">
        <v>44890</v>
      </c>
      <c r="Q1561" s="53" t="s">
        <v>8036</v>
      </c>
    </row>
    <row r="1562" spans="2:17" ht="56" x14ac:dyDescent="0.2">
      <c r="B1562" s="55" t="s">
        <v>11662</v>
      </c>
      <c r="C1562" s="65" t="s">
        <v>400</v>
      </c>
      <c r="D1562" s="64" t="s">
        <v>8049</v>
      </c>
      <c r="E1562" s="55" t="s">
        <v>11663</v>
      </c>
      <c r="F1562" s="57" t="s">
        <v>36</v>
      </c>
      <c r="G1562" s="208" t="s">
        <v>22</v>
      </c>
      <c r="H1562" s="53" t="s">
        <v>28</v>
      </c>
      <c r="I1562" s="62" t="s">
        <v>11173</v>
      </c>
      <c r="J1562" s="197" t="s">
        <v>8065</v>
      </c>
      <c r="K1562" s="71" t="s">
        <v>22</v>
      </c>
      <c r="L1562" s="53" t="s">
        <v>10401</v>
      </c>
      <c r="M1562" s="29">
        <v>3000000</v>
      </c>
      <c r="N1562" s="208" t="s">
        <v>22</v>
      </c>
      <c r="O1562" s="208" t="s">
        <v>22</v>
      </c>
      <c r="P1562" s="59">
        <v>44957</v>
      </c>
      <c r="Q1562" s="53" t="s">
        <v>8036</v>
      </c>
    </row>
    <row r="1563" spans="2:17" ht="56" x14ac:dyDescent="0.2">
      <c r="B1563" s="55" t="s">
        <v>11664</v>
      </c>
      <c r="C1563" s="65" t="s">
        <v>8036</v>
      </c>
      <c r="D1563" s="64" t="s">
        <v>8049</v>
      </c>
      <c r="E1563" s="55" t="s">
        <v>11665</v>
      </c>
      <c r="F1563" s="55" t="s">
        <v>39</v>
      </c>
      <c r="G1563" s="53" t="s">
        <v>28</v>
      </c>
      <c r="H1563" s="53" t="s">
        <v>28</v>
      </c>
      <c r="I1563" s="62" t="s">
        <v>11666</v>
      </c>
      <c r="J1563" s="197" t="s">
        <v>3090</v>
      </c>
      <c r="K1563" s="71" t="s">
        <v>22</v>
      </c>
      <c r="L1563" s="53" t="s">
        <v>10401</v>
      </c>
      <c r="M1563" s="29" t="s">
        <v>11667</v>
      </c>
      <c r="N1563" s="208" t="s">
        <v>22</v>
      </c>
      <c r="O1563" s="208" t="s">
        <v>22</v>
      </c>
      <c r="P1563" s="59">
        <v>45359</v>
      </c>
      <c r="Q1563" s="53" t="s">
        <v>8036</v>
      </c>
    </row>
    <row r="1564" spans="2:17" ht="56" x14ac:dyDescent="0.2">
      <c r="B1564" s="55" t="s">
        <v>11668</v>
      </c>
      <c r="C1564" s="65" t="s">
        <v>401</v>
      </c>
      <c r="D1564" s="64" t="s">
        <v>8049</v>
      </c>
      <c r="E1564" s="55" t="s">
        <v>11669</v>
      </c>
      <c r="F1564" s="55" t="s">
        <v>45</v>
      </c>
      <c r="G1564" s="53" t="s">
        <v>28</v>
      </c>
      <c r="H1564" s="53" t="s">
        <v>28</v>
      </c>
      <c r="I1564" s="62" t="s">
        <v>11670</v>
      </c>
      <c r="J1564" s="197" t="s">
        <v>1646</v>
      </c>
      <c r="K1564" s="395" t="s">
        <v>11671</v>
      </c>
      <c r="L1564" s="57" t="s">
        <v>11672</v>
      </c>
      <c r="M1564" s="29">
        <v>50000000</v>
      </c>
      <c r="N1564" s="208" t="s">
        <v>22</v>
      </c>
      <c r="O1564" s="208" t="s">
        <v>22</v>
      </c>
      <c r="P1564" s="59">
        <v>45639</v>
      </c>
      <c r="Q1564" s="53" t="s">
        <v>8036</v>
      </c>
    </row>
    <row r="1565" spans="2:17" ht="98" x14ac:dyDescent="0.2">
      <c r="B1565" s="55" t="s">
        <v>11673</v>
      </c>
      <c r="C1565" s="65" t="s">
        <v>402</v>
      </c>
      <c r="D1565" s="64" t="s">
        <v>8049</v>
      </c>
      <c r="E1565" s="55" t="s">
        <v>11674</v>
      </c>
      <c r="F1565" s="57" t="s">
        <v>36</v>
      </c>
      <c r="G1565" s="53" t="s">
        <v>22</v>
      </c>
      <c r="H1565" s="53" t="s">
        <v>28</v>
      </c>
      <c r="I1565" s="62" t="s">
        <v>3092</v>
      </c>
      <c r="J1565" s="197" t="s">
        <v>9204</v>
      </c>
      <c r="K1565" s="71" t="s">
        <v>22</v>
      </c>
      <c r="L1565" s="53" t="s">
        <v>22</v>
      </c>
      <c r="M1565" s="29">
        <v>5000000</v>
      </c>
      <c r="N1565" s="208" t="s">
        <v>22</v>
      </c>
      <c r="O1565" s="208" t="s">
        <v>22</v>
      </c>
      <c r="P1565" s="59">
        <v>45702</v>
      </c>
      <c r="Q1565" s="53" t="s">
        <v>8036</v>
      </c>
    </row>
    <row r="1566" spans="2:17" ht="42" x14ac:dyDescent="0.2">
      <c r="B1566" s="55" t="s">
        <v>11675</v>
      </c>
      <c r="C1566" s="224" t="s">
        <v>403</v>
      </c>
      <c r="D1566" s="64" t="s">
        <v>756</v>
      </c>
      <c r="E1566" s="55" t="s">
        <v>3093</v>
      </c>
      <c r="F1566" s="55" t="s">
        <v>39</v>
      </c>
      <c r="G1566" s="53" t="s">
        <v>28</v>
      </c>
      <c r="H1566" s="53" t="s">
        <v>28</v>
      </c>
      <c r="I1566" s="62" t="s">
        <v>11676</v>
      </c>
      <c r="J1566" s="197" t="s">
        <v>11677</v>
      </c>
      <c r="K1566" s="71" t="s">
        <v>22</v>
      </c>
      <c r="L1566" s="53" t="s">
        <v>8036</v>
      </c>
      <c r="M1566" s="29">
        <v>5000000</v>
      </c>
      <c r="N1566" s="208" t="s">
        <v>22</v>
      </c>
      <c r="O1566" s="53" t="s">
        <v>8036</v>
      </c>
      <c r="P1566" s="19">
        <v>45777</v>
      </c>
      <c r="Q1566" s="53" t="s">
        <v>8036</v>
      </c>
    </row>
    <row r="1567" spans="2:17" ht="56" x14ac:dyDescent="0.2">
      <c r="B1567" s="196" t="s">
        <v>11678</v>
      </c>
      <c r="C1567" s="224" t="s">
        <v>404</v>
      </c>
      <c r="D1567" s="64" t="s">
        <v>756</v>
      </c>
      <c r="E1567" s="55" t="s">
        <v>11679</v>
      </c>
      <c r="F1567" s="55" t="s">
        <v>39</v>
      </c>
      <c r="G1567" s="53" t="s">
        <v>28</v>
      </c>
      <c r="H1567" s="53" t="s">
        <v>28</v>
      </c>
      <c r="I1567" s="62" t="s">
        <v>11680</v>
      </c>
      <c r="J1567" s="197" t="s">
        <v>11681</v>
      </c>
      <c r="K1567" s="57" t="s">
        <v>3094</v>
      </c>
      <c r="L1567" s="53" t="s">
        <v>8036</v>
      </c>
      <c r="M1567" s="29">
        <v>25000000</v>
      </c>
      <c r="N1567" s="208" t="s">
        <v>22</v>
      </c>
      <c r="O1567" s="53" t="s">
        <v>8036</v>
      </c>
      <c r="P1567" s="19">
        <v>44866</v>
      </c>
      <c r="Q1567" s="53" t="s">
        <v>8036</v>
      </c>
    </row>
    <row r="1568" spans="2:17" ht="28" x14ac:dyDescent="0.2">
      <c r="B1568" s="55" t="s">
        <v>3095</v>
      </c>
      <c r="C1568" s="65" t="s">
        <v>405</v>
      </c>
      <c r="D1568" s="64" t="s">
        <v>8049</v>
      </c>
      <c r="E1568" s="64" t="s">
        <v>8036</v>
      </c>
      <c r="F1568" s="64" t="s">
        <v>8036</v>
      </c>
      <c r="G1568" s="53" t="s">
        <v>28</v>
      </c>
      <c r="H1568" s="53" t="s">
        <v>28</v>
      </c>
      <c r="I1568" s="64" t="s">
        <v>8036</v>
      </c>
      <c r="J1568" s="197" t="s">
        <v>3096</v>
      </c>
      <c r="K1568" s="57" t="s">
        <v>3097</v>
      </c>
      <c r="L1568" s="64" t="s">
        <v>8036</v>
      </c>
      <c r="M1568" s="64" t="s">
        <v>8036</v>
      </c>
      <c r="N1568" s="208" t="s">
        <v>23</v>
      </c>
      <c r="O1568" s="208" t="s">
        <v>22</v>
      </c>
      <c r="P1568" s="59">
        <v>45464</v>
      </c>
      <c r="Q1568" s="53" t="s">
        <v>8036</v>
      </c>
    </row>
    <row r="1569" spans="2:17" ht="84" x14ac:dyDescent="0.2">
      <c r="B1569" s="62" t="s">
        <v>11682</v>
      </c>
      <c r="C1569" s="224" t="s">
        <v>406</v>
      </c>
      <c r="D1569" s="64" t="s">
        <v>756</v>
      </c>
      <c r="E1569" s="55" t="s">
        <v>11683</v>
      </c>
      <c r="F1569" s="57" t="s">
        <v>36</v>
      </c>
      <c r="G1569" s="208" t="s">
        <v>22</v>
      </c>
      <c r="H1569" s="53" t="s">
        <v>28</v>
      </c>
      <c r="I1569" s="52" t="s">
        <v>8136</v>
      </c>
      <c r="J1569" s="197" t="s">
        <v>9838</v>
      </c>
      <c r="K1569" s="71" t="s">
        <v>22</v>
      </c>
      <c r="L1569" s="53" t="s">
        <v>8036</v>
      </c>
      <c r="M1569" s="29">
        <v>100000</v>
      </c>
      <c r="N1569" s="208" t="s">
        <v>22</v>
      </c>
      <c r="O1569" s="53" t="s">
        <v>8036</v>
      </c>
      <c r="P1569" s="19">
        <v>45775</v>
      </c>
      <c r="Q1569" s="53" t="s">
        <v>8036</v>
      </c>
    </row>
    <row r="1570" spans="2:17" ht="42" x14ac:dyDescent="0.2">
      <c r="B1570" s="62" t="s">
        <v>11684</v>
      </c>
      <c r="C1570" s="224" t="s">
        <v>407</v>
      </c>
      <c r="D1570" s="64" t="s">
        <v>756</v>
      </c>
      <c r="E1570" s="55" t="s">
        <v>11685</v>
      </c>
      <c r="F1570" s="57" t="s">
        <v>36</v>
      </c>
      <c r="G1570" s="53" t="s">
        <v>28</v>
      </c>
      <c r="H1570" s="53" t="s">
        <v>28</v>
      </c>
      <c r="I1570" s="62" t="s">
        <v>11686</v>
      </c>
      <c r="J1570" s="197" t="s">
        <v>11088</v>
      </c>
      <c r="K1570" s="71" t="s">
        <v>22</v>
      </c>
      <c r="L1570" s="53" t="s">
        <v>8036</v>
      </c>
      <c r="M1570" s="29">
        <v>50000</v>
      </c>
      <c r="N1570" s="208" t="s">
        <v>22</v>
      </c>
      <c r="O1570" s="53" t="s">
        <v>8036</v>
      </c>
      <c r="P1570" s="19">
        <v>44876</v>
      </c>
      <c r="Q1570" s="53" t="s">
        <v>8036</v>
      </c>
    </row>
    <row r="1571" spans="2:17" ht="56" x14ac:dyDescent="0.2">
      <c r="B1571" s="62" t="s">
        <v>11687</v>
      </c>
      <c r="C1571" s="224" t="s">
        <v>408</v>
      </c>
      <c r="D1571" s="64" t="s">
        <v>756</v>
      </c>
      <c r="E1571" s="55" t="s">
        <v>11688</v>
      </c>
      <c r="F1571" s="57" t="s">
        <v>36</v>
      </c>
      <c r="G1571" s="208" t="s">
        <v>22</v>
      </c>
      <c r="H1571" s="53" t="s">
        <v>28</v>
      </c>
      <c r="I1571" s="57" t="s">
        <v>9805</v>
      </c>
      <c r="J1571" s="197" t="s">
        <v>8884</v>
      </c>
      <c r="K1571" s="71" t="s">
        <v>22</v>
      </c>
      <c r="L1571" s="53" t="s">
        <v>8036</v>
      </c>
      <c r="M1571" s="29">
        <v>1000000</v>
      </c>
      <c r="N1571" s="208" t="s">
        <v>22</v>
      </c>
      <c r="O1571" s="53" t="s">
        <v>8036</v>
      </c>
      <c r="P1571" s="19">
        <v>45077</v>
      </c>
      <c r="Q1571" s="53" t="s">
        <v>8036</v>
      </c>
    </row>
    <row r="1572" spans="2:17" ht="84" x14ac:dyDescent="0.2">
      <c r="B1572" s="57" t="s">
        <v>11689</v>
      </c>
      <c r="C1572" s="65" t="s">
        <v>409</v>
      </c>
      <c r="D1572" s="64" t="s">
        <v>756</v>
      </c>
      <c r="E1572" s="55" t="s">
        <v>11690</v>
      </c>
      <c r="F1572" s="57" t="s">
        <v>36</v>
      </c>
      <c r="G1572" s="208" t="s">
        <v>22</v>
      </c>
      <c r="H1572" s="53" t="s">
        <v>28</v>
      </c>
      <c r="I1572" s="52" t="s">
        <v>8071</v>
      </c>
      <c r="J1572" s="197" t="s">
        <v>790</v>
      </c>
      <c r="K1572" s="71" t="s">
        <v>22</v>
      </c>
      <c r="L1572" s="53" t="s">
        <v>8036</v>
      </c>
      <c r="M1572" s="29">
        <v>100000</v>
      </c>
      <c r="N1572" s="208" t="s">
        <v>22</v>
      </c>
      <c r="O1572" s="53" t="s">
        <v>8036</v>
      </c>
      <c r="P1572" s="19">
        <v>45621</v>
      </c>
      <c r="Q1572" s="53" t="s">
        <v>8036</v>
      </c>
    </row>
    <row r="1573" spans="2:17" ht="70" x14ac:dyDescent="0.2">
      <c r="B1573" s="55" t="s">
        <v>11691</v>
      </c>
      <c r="C1573" s="65" t="s">
        <v>410</v>
      </c>
      <c r="D1573" s="64" t="s">
        <v>756</v>
      </c>
      <c r="E1573" s="55" t="s">
        <v>11692</v>
      </c>
      <c r="F1573" s="57" t="s">
        <v>36</v>
      </c>
      <c r="G1573" s="208" t="s">
        <v>22</v>
      </c>
      <c r="H1573" s="53" t="s">
        <v>28</v>
      </c>
      <c r="I1573" s="62" t="s">
        <v>11693</v>
      </c>
      <c r="J1573" s="197" t="s">
        <v>11201</v>
      </c>
      <c r="K1573" s="71" t="s">
        <v>22</v>
      </c>
      <c r="L1573" s="53" t="s">
        <v>8036</v>
      </c>
      <c r="M1573" s="40">
        <v>100000</v>
      </c>
      <c r="N1573" s="208" t="s">
        <v>22</v>
      </c>
      <c r="O1573" s="53" t="s">
        <v>8036</v>
      </c>
      <c r="P1573" s="19">
        <v>45056</v>
      </c>
      <c r="Q1573" s="53" t="s">
        <v>8036</v>
      </c>
    </row>
    <row r="1574" spans="2:17" ht="70" x14ac:dyDescent="0.2">
      <c r="B1574" s="55" t="s">
        <v>11694</v>
      </c>
      <c r="C1574" s="65" t="s">
        <v>411</v>
      </c>
      <c r="D1574" s="64" t="s">
        <v>756</v>
      </c>
      <c r="E1574" s="55" t="s">
        <v>11692</v>
      </c>
      <c r="F1574" s="57" t="s">
        <v>36</v>
      </c>
      <c r="G1574" s="208" t="s">
        <v>22</v>
      </c>
      <c r="H1574" s="53" t="s">
        <v>28</v>
      </c>
      <c r="I1574" s="62" t="s">
        <v>11693</v>
      </c>
      <c r="J1574" s="197" t="s">
        <v>11201</v>
      </c>
      <c r="K1574" s="71" t="s">
        <v>22</v>
      </c>
      <c r="L1574" s="53" t="s">
        <v>8036</v>
      </c>
      <c r="M1574" s="40">
        <v>100000</v>
      </c>
      <c r="N1574" s="208" t="s">
        <v>22</v>
      </c>
      <c r="O1574" s="53" t="s">
        <v>8036</v>
      </c>
      <c r="P1574" s="19">
        <v>45056</v>
      </c>
      <c r="Q1574" s="53" t="s">
        <v>8036</v>
      </c>
    </row>
    <row r="1575" spans="2:17" ht="84" x14ac:dyDescent="0.2">
      <c r="B1575" s="55" t="s">
        <v>11695</v>
      </c>
      <c r="C1575" s="65" t="s">
        <v>412</v>
      </c>
      <c r="D1575" s="64" t="s">
        <v>756</v>
      </c>
      <c r="E1575" s="55" t="s">
        <v>11696</v>
      </c>
      <c r="F1575" s="57" t="s">
        <v>36</v>
      </c>
      <c r="G1575" s="208" t="s">
        <v>22</v>
      </c>
      <c r="H1575" s="53" t="s">
        <v>28</v>
      </c>
      <c r="I1575" s="52" t="s">
        <v>8071</v>
      </c>
      <c r="J1575" s="197" t="s">
        <v>8072</v>
      </c>
      <c r="K1575" s="71" t="s">
        <v>22</v>
      </c>
      <c r="L1575" s="53" t="s">
        <v>8036</v>
      </c>
      <c r="M1575" s="40">
        <v>100000</v>
      </c>
      <c r="N1575" s="208" t="s">
        <v>22</v>
      </c>
      <c r="O1575" s="53" t="s">
        <v>8036</v>
      </c>
      <c r="P1575" s="19">
        <v>45621</v>
      </c>
      <c r="Q1575" s="53" t="s">
        <v>8036</v>
      </c>
    </row>
    <row r="1576" spans="2:17" ht="112" x14ac:dyDescent="0.2">
      <c r="B1576" s="55" t="s">
        <v>11697</v>
      </c>
      <c r="C1576" s="65" t="s">
        <v>413</v>
      </c>
      <c r="D1576" s="64" t="s">
        <v>756</v>
      </c>
      <c r="E1576" s="55" t="s">
        <v>3100</v>
      </c>
      <c r="F1576" s="55" t="s">
        <v>39</v>
      </c>
      <c r="G1576" s="53" t="s">
        <v>28</v>
      </c>
      <c r="H1576" s="53" t="s">
        <v>28</v>
      </c>
      <c r="I1576" s="62" t="s">
        <v>3101</v>
      </c>
      <c r="J1576" s="197" t="s">
        <v>3102</v>
      </c>
      <c r="K1576" s="57" t="s">
        <v>3103</v>
      </c>
      <c r="L1576" s="57" t="s">
        <v>11698</v>
      </c>
      <c r="M1576" s="41">
        <v>50000000</v>
      </c>
      <c r="N1576" s="208" t="s">
        <v>22</v>
      </c>
      <c r="O1576" s="53" t="s">
        <v>8036</v>
      </c>
      <c r="P1576" s="19">
        <v>45002</v>
      </c>
      <c r="Q1576" s="53" t="s">
        <v>8036</v>
      </c>
    </row>
    <row r="1577" spans="2:17" ht="56" x14ac:dyDescent="0.2">
      <c r="B1577" s="55" t="s">
        <v>11699</v>
      </c>
      <c r="C1577" s="65" t="s">
        <v>414</v>
      </c>
      <c r="D1577" s="64" t="s">
        <v>756</v>
      </c>
      <c r="E1577" s="55" t="s">
        <v>11382</v>
      </c>
      <c r="F1577" s="57" t="s">
        <v>36</v>
      </c>
      <c r="G1577" s="208" t="s">
        <v>22</v>
      </c>
      <c r="H1577" s="53" t="s">
        <v>28</v>
      </c>
      <c r="I1577" s="62" t="s">
        <v>11700</v>
      </c>
      <c r="J1577" s="197" t="s">
        <v>9870</v>
      </c>
      <c r="K1577" s="71" t="s">
        <v>22</v>
      </c>
      <c r="L1577" s="53" t="s">
        <v>8036</v>
      </c>
      <c r="M1577" s="41">
        <v>100000</v>
      </c>
      <c r="N1577" s="208" t="s">
        <v>22</v>
      </c>
      <c r="O1577" s="53" t="s">
        <v>8036</v>
      </c>
      <c r="P1577" s="19">
        <v>44881</v>
      </c>
      <c r="Q1577" s="53" t="s">
        <v>8036</v>
      </c>
    </row>
    <row r="1578" spans="2:17" ht="56" x14ac:dyDescent="0.2">
      <c r="B1578" s="55" t="s">
        <v>11701</v>
      </c>
      <c r="C1578" s="65" t="s">
        <v>415</v>
      </c>
      <c r="D1578" s="64" t="s">
        <v>756</v>
      </c>
      <c r="E1578" s="55" t="s">
        <v>3104</v>
      </c>
      <c r="F1578" s="55" t="s">
        <v>39</v>
      </c>
      <c r="G1578" s="53" t="s">
        <v>28</v>
      </c>
      <c r="H1578" s="53" t="s">
        <v>28</v>
      </c>
      <c r="I1578" s="28" t="s">
        <v>11702</v>
      </c>
      <c r="J1578" s="28" t="s">
        <v>3105</v>
      </c>
      <c r="K1578" s="71" t="s">
        <v>22</v>
      </c>
      <c r="L1578" s="57" t="s">
        <v>11703</v>
      </c>
      <c r="M1578" s="29">
        <v>25000000</v>
      </c>
      <c r="N1578" s="208" t="s">
        <v>22</v>
      </c>
      <c r="O1578" s="53" t="s">
        <v>8036</v>
      </c>
      <c r="P1578" s="19">
        <v>45596</v>
      </c>
      <c r="Q1578" s="53" t="s">
        <v>8036</v>
      </c>
    </row>
    <row r="1579" spans="2:17" ht="56" x14ac:dyDescent="0.2">
      <c r="B1579" s="55" t="s">
        <v>11704</v>
      </c>
      <c r="C1579" s="65" t="s">
        <v>416</v>
      </c>
      <c r="D1579" s="64" t="s">
        <v>756</v>
      </c>
      <c r="E1579" s="55" t="s">
        <v>11705</v>
      </c>
      <c r="F1579" s="57" t="s">
        <v>36</v>
      </c>
      <c r="G1579" s="208" t="s">
        <v>22</v>
      </c>
      <c r="H1579" s="53" t="s">
        <v>28</v>
      </c>
      <c r="I1579" s="62" t="s">
        <v>2084</v>
      </c>
      <c r="J1579" s="197" t="s">
        <v>11275</v>
      </c>
      <c r="K1579" s="57" t="s">
        <v>3106</v>
      </c>
      <c r="L1579" s="53" t="s">
        <v>22</v>
      </c>
      <c r="M1579" s="29">
        <v>100000</v>
      </c>
      <c r="N1579" s="208" t="s">
        <v>22</v>
      </c>
      <c r="O1579" s="53" t="s">
        <v>8036</v>
      </c>
      <c r="P1579" s="19">
        <v>44887</v>
      </c>
      <c r="Q1579" s="53" t="s">
        <v>8036</v>
      </c>
    </row>
    <row r="1580" spans="2:17" ht="56" x14ac:dyDescent="0.2">
      <c r="B1580" s="55" t="s">
        <v>11706</v>
      </c>
      <c r="C1580" s="65" t="s">
        <v>417</v>
      </c>
      <c r="D1580" s="64" t="s">
        <v>756</v>
      </c>
      <c r="E1580" s="55" t="s">
        <v>3107</v>
      </c>
      <c r="F1580" s="55" t="s">
        <v>39</v>
      </c>
      <c r="G1580" s="53" t="s">
        <v>28</v>
      </c>
      <c r="H1580" s="53" t="s">
        <v>28</v>
      </c>
      <c r="I1580" s="28" t="s">
        <v>1901</v>
      </c>
      <c r="J1580" s="28" t="s">
        <v>11707</v>
      </c>
      <c r="K1580" s="71" t="s">
        <v>22</v>
      </c>
      <c r="L1580" s="53" t="s">
        <v>22</v>
      </c>
      <c r="M1580" s="29">
        <v>15000000</v>
      </c>
      <c r="N1580" s="208" t="s">
        <v>22</v>
      </c>
      <c r="O1580" s="53" t="s">
        <v>8036</v>
      </c>
      <c r="P1580" s="19">
        <v>45751</v>
      </c>
      <c r="Q1580" s="53" t="s">
        <v>8036</v>
      </c>
    </row>
    <row r="1581" spans="2:17" ht="56" x14ac:dyDescent="0.2">
      <c r="B1581" s="55" t="s">
        <v>11708</v>
      </c>
      <c r="C1581" s="65" t="s">
        <v>418</v>
      </c>
      <c r="D1581" s="64" t="s">
        <v>756</v>
      </c>
      <c r="E1581" s="55" t="s">
        <v>11709</v>
      </c>
      <c r="F1581" s="57" t="s">
        <v>36</v>
      </c>
      <c r="G1581" s="208" t="s">
        <v>22</v>
      </c>
      <c r="H1581" s="53" t="s">
        <v>28</v>
      </c>
      <c r="I1581" s="62" t="s">
        <v>2509</v>
      </c>
      <c r="J1581" s="197" t="s">
        <v>11710</v>
      </c>
      <c r="K1581" s="71" t="s">
        <v>22</v>
      </c>
      <c r="L1581" s="53" t="s">
        <v>22</v>
      </c>
      <c r="M1581" s="29">
        <v>100000</v>
      </c>
      <c r="N1581" s="208" t="s">
        <v>22</v>
      </c>
      <c r="O1581" s="53" t="s">
        <v>8036</v>
      </c>
      <c r="P1581" s="19">
        <v>44887</v>
      </c>
      <c r="Q1581" s="53" t="s">
        <v>8036</v>
      </c>
    </row>
    <row r="1582" spans="2:17" ht="56" x14ac:dyDescent="0.2">
      <c r="B1582" s="55" t="s">
        <v>11711</v>
      </c>
      <c r="C1582" s="65" t="s">
        <v>8036</v>
      </c>
      <c r="D1582" s="64" t="s">
        <v>756</v>
      </c>
      <c r="E1582" s="55" t="s">
        <v>11712</v>
      </c>
      <c r="F1582" s="57" t="s">
        <v>36</v>
      </c>
      <c r="G1582" s="53" t="s">
        <v>28</v>
      </c>
      <c r="H1582" s="53" t="s">
        <v>28</v>
      </c>
      <c r="I1582" s="57" t="s">
        <v>11713</v>
      </c>
      <c r="J1582" s="197" t="s">
        <v>8111</v>
      </c>
      <c r="K1582" s="39" t="s">
        <v>11714</v>
      </c>
      <c r="L1582" s="53" t="s">
        <v>22</v>
      </c>
      <c r="M1582" s="29" t="s">
        <v>11715</v>
      </c>
      <c r="N1582" s="208" t="s">
        <v>22</v>
      </c>
      <c r="O1582" s="53" t="s">
        <v>8036</v>
      </c>
      <c r="P1582" s="19">
        <v>45254</v>
      </c>
      <c r="Q1582" s="53" t="s">
        <v>8036</v>
      </c>
    </row>
    <row r="1583" spans="2:17" ht="70" x14ac:dyDescent="0.2">
      <c r="B1583" s="55" t="s">
        <v>11716</v>
      </c>
      <c r="C1583" s="224" t="s">
        <v>8036</v>
      </c>
      <c r="D1583" s="64" t="s">
        <v>756</v>
      </c>
      <c r="E1583" s="64" t="s">
        <v>8036</v>
      </c>
      <c r="F1583" s="64" t="s">
        <v>8036</v>
      </c>
      <c r="G1583" s="53" t="s">
        <v>28</v>
      </c>
      <c r="H1583" s="53" t="s">
        <v>28</v>
      </c>
      <c r="I1583" s="62" t="s">
        <v>11717</v>
      </c>
      <c r="J1583" s="197" t="s">
        <v>3109</v>
      </c>
      <c r="K1583" s="71" t="s">
        <v>22</v>
      </c>
      <c r="L1583" s="53" t="s">
        <v>8036</v>
      </c>
      <c r="M1583" s="72" t="s">
        <v>8036</v>
      </c>
      <c r="N1583" s="208" t="s">
        <v>22</v>
      </c>
      <c r="O1583" s="53" t="s">
        <v>8036</v>
      </c>
      <c r="P1583" s="19">
        <v>45575</v>
      </c>
      <c r="Q1583" s="53" t="s">
        <v>8036</v>
      </c>
    </row>
    <row r="1584" spans="2:17" ht="56" x14ac:dyDescent="0.2">
      <c r="B1584" s="196" t="s">
        <v>11718</v>
      </c>
      <c r="C1584" s="224" t="s">
        <v>419</v>
      </c>
      <c r="D1584" s="64" t="s">
        <v>756</v>
      </c>
      <c r="E1584" s="55" t="s">
        <v>11719</v>
      </c>
      <c r="F1584" s="57" t="s">
        <v>36</v>
      </c>
      <c r="G1584" s="208" t="s">
        <v>8036</v>
      </c>
      <c r="H1584" s="53" t="s">
        <v>28</v>
      </c>
      <c r="I1584" s="62" t="s">
        <v>11519</v>
      </c>
      <c r="J1584" s="197" t="s">
        <v>8601</v>
      </c>
      <c r="K1584" s="71" t="s">
        <v>22</v>
      </c>
      <c r="L1584" s="53" t="s">
        <v>8036</v>
      </c>
      <c r="M1584" s="29">
        <v>100000</v>
      </c>
      <c r="N1584" s="208" t="s">
        <v>22</v>
      </c>
      <c r="O1584" s="53" t="s">
        <v>8036</v>
      </c>
      <c r="P1584" s="19">
        <v>45043</v>
      </c>
      <c r="Q1584" s="53" t="s">
        <v>8036</v>
      </c>
    </row>
    <row r="1585" spans="2:17" ht="56" x14ac:dyDescent="0.2">
      <c r="B1585" s="62" t="s">
        <v>11720</v>
      </c>
      <c r="C1585" s="224" t="s">
        <v>420</v>
      </c>
      <c r="D1585" s="64" t="s">
        <v>756</v>
      </c>
      <c r="E1585" s="55" t="s">
        <v>11721</v>
      </c>
      <c r="F1585" s="57" t="s">
        <v>36</v>
      </c>
      <c r="G1585" s="53" t="s">
        <v>28</v>
      </c>
      <c r="H1585" s="53" t="s">
        <v>28</v>
      </c>
      <c r="I1585" s="62" t="s">
        <v>11722</v>
      </c>
      <c r="J1585" s="216" t="s">
        <v>8234</v>
      </c>
      <c r="K1585" s="71" t="s">
        <v>22</v>
      </c>
      <c r="L1585" s="53" t="s">
        <v>8036</v>
      </c>
      <c r="M1585" s="29">
        <v>100000</v>
      </c>
      <c r="N1585" s="208" t="s">
        <v>22</v>
      </c>
      <c r="O1585" s="53" t="s">
        <v>8036</v>
      </c>
      <c r="P1585" s="19">
        <v>44901</v>
      </c>
      <c r="Q1585" s="53" t="s">
        <v>8036</v>
      </c>
    </row>
    <row r="1586" spans="2:17" ht="56" x14ac:dyDescent="0.2">
      <c r="B1586" s="62" t="s">
        <v>11723</v>
      </c>
      <c r="C1586" s="224" t="s">
        <v>421</v>
      </c>
      <c r="D1586" s="64" t="s">
        <v>756</v>
      </c>
      <c r="E1586" s="55" t="s">
        <v>3110</v>
      </c>
      <c r="F1586" s="55" t="s">
        <v>9783</v>
      </c>
      <c r="G1586" s="53" t="s">
        <v>28</v>
      </c>
      <c r="H1586" s="53" t="s">
        <v>28</v>
      </c>
      <c r="I1586" s="62" t="s">
        <v>11724</v>
      </c>
      <c r="J1586" s="197" t="s">
        <v>3111</v>
      </c>
      <c r="K1586" s="57" t="s">
        <v>3112</v>
      </c>
      <c r="L1586" s="57" t="s">
        <v>10223</v>
      </c>
      <c r="M1586" s="29">
        <v>5000000</v>
      </c>
      <c r="N1586" s="208" t="s">
        <v>22</v>
      </c>
      <c r="O1586" s="53" t="s">
        <v>8036</v>
      </c>
      <c r="P1586" s="19">
        <v>44901</v>
      </c>
      <c r="Q1586" s="53" t="s">
        <v>8036</v>
      </c>
    </row>
    <row r="1587" spans="2:17" ht="70" x14ac:dyDescent="0.2">
      <c r="B1587" s="62" t="s">
        <v>11725</v>
      </c>
      <c r="C1587" s="224" t="s">
        <v>422</v>
      </c>
      <c r="D1587" s="64" t="s">
        <v>756</v>
      </c>
      <c r="E1587" s="55" t="s">
        <v>3052</v>
      </c>
      <c r="F1587" s="55" t="s">
        <v>9783</v>
      </c>
      <c r="G1587" s="53" t="s">
        <v>28</v>
      </c>
      <c r="H1587" s="208" t="s">
        <v>22</v>
      </c>
      <c r="I1587" s="62" t="s">
        <v>3113</v>
      </c>
      <c r="J1587" s="197" t="s">
        <v>3054</v>
      </c>
      <c r="K1587" s="71" t="s">
        <v>22</v>
      </c>
      <c r="L1587" s="53" t="s">
        <v>22</v>
      </c>
      <c r="M1587" s="29">
        <v>10000</v>
      </c>
      <c r="N1587" s="208" t="s">
        <v>22</v>
      </c>
      <c r="O1587" s="53" t="s">
        <v>8036</v>
      </c>
      <c r="P1587" s="19">
        <v>44998</v>
      </c>
      <c r="Q1587" s="53" t="s">
        <v>8036</v>
      </c>
    </row>
    <row r="1588" spans="2:17" ht="196" x14ac:dyDescent="0.2">
      <c r="B1588" s="57" t="s">
        <v>11726</v>
      </c>
      <c r="C1588" s="224" t="s">
        <v>8036</v>
      </c>
      <c r="D1588" s="64" t="s">
        <v>756</v>
      </c>
      <c r="E1588" s="55" t="s">
        <v>11727</v>
      </c>
      <c r="F1588" s="55" t="s">
        <v>11728</v>
      </c>
      <c r="G1588" s="53" t="s">
        <v>8036</v>
      </c>
      <c r="H1588" s="53" t="s">
        <v>28</v>
      </c>
      <c r="I1588" s="62" t="s">
        <v>11729</v>
      </c>
      <c r="J1588" s="197" t="s">
        <v>3114</v>
      </c>
      <c r="K1588" s="57" t="s">
        <v>3115</v>
      </c>
      <c r="L1588" s="57" t="s">
        <v>11730</v>
      </c>
      <c r="M1588" s="29" t="s">
        <v>11731</v>
      </c>
      <c r="N1588" s="208" t="s">
        <v>22</v>
      </c>
      <c r="O1588" s="53" t="s">
        <v>8036</v>
      </c>
      <c r="P1588" s="19">
        <v>45762</v>
      </c>
      <c r="Q1588" s="53" t="s">
        <v>8036</v>
      </c>
    </row>
    <row r="1589" spans="2:17" ht="98" x14ac:dyDescent="0.2">
      <c r="B1589" s="55" t="s">
        <v>11732</v>
      </c>
      <c r="C1589" s="65" t="s">
        <v>8036</v>
      </c>
      <c r="D1589" s="64" t="s">
        <v>756</v>
      </c>
      <c r="E1589" s="55" t="s">
        <v>11733</v>
      </c>
      <c r="F1589" s="55" t="s">
        <v>9783</v>
      </c>
      <c r="G1589" s="53" t="s">
        <v>28</v>
      </c>
      <c r="H1589" s="53" t="s">
        <v>28</v>
      </c>
      <c r="I1589" s="62" t="s">
        <v>11734</v>
      </c>
      <c r="J1589" s="197" t="s">
        <v>771</v>
      </c>
      <c r="K1589" s="71" t="s">
        <v>22</v>
      </c>
      <c r="L1589" s="57" t="s">
        <v>11735</v>
      </c>
      <c r="M1589" s="29" t="s">
        <v>11736</v>
      </c>
      <c r="N1589" s="208" t="s">
        <v>22</v>
      </c>
      <c r="O1589" s="53" t="s">
        <v>8036</v>
      </c>
      <c r="P1589" s="19">
        <v>45070</v>
      </c>
      <c r="Q1589" s="57" t="s">
        <v>11737</v>
      </c>
    </row>
    <row r="1590" spans="2:17" ht="70" x14ac:dyDescent="0.2">
      <c r="B1590" s="55" t="s">
        <v>11738</v>
      </c>
      <c r="C1590" s="65" t="s">
        <v>8036</v>
      </c>
      <c r="D1590" s="64" t="s">
        <v>756</v>
      </c>
      <c r="E1590" s="64" t="s">
        <v>8036</v>
      </c>
      <c r="F1590" s="64" t="s">
        <v>8036</v>
      </c>
      <c r="G1590" s="208" t="s">
        <v>22</v>
      </c>
      <c r="H1590" s="53" t="s">
        <v>28</v>
      </c>
      <c r="I1590" s="62" t="s">
        <v>2999</v>
      </c>
      <c r="J1590" s="216" t="s">
        <v>11739</v>
      </c>
      <c r="K1590" s="71" t="s">
        <v>22</v>
      </c>
      <c r="L1590" s="57" t="s">
        <v>67</v>
      </c>
      <c r="M1590" s="374" t="s">
        <v>8036</v>
      </c>
      <c r="N1590" s="208" t="s">
        <v>22</v>
      </c>
      <c r="O1590" s="53" t="s">
        <v>8036</v>
      </c>
      <c r="P1590" s="19">
        <v>45747</v>
      </c>
      <c r="Q1590" s="53" t="s">
        <v>8036</v>
      </c>
    </row>
    <row r="1591" spans="2:17" ht="70" x14ac:dyDescent="0.2">
      <c r="B1591" s="55" t="s">
        <v>11740</v>
      </c>
      <c r="C1591" s="65" t="s">
        <v>8036</v>
      </c>
      <c r="D1591" s="64" t="s">
        <v>756</v>
      </c>
      <c r="E1591" s="64" t="s">
        <v>8036</v>
      </c>
      <c r="F1591" s="64" t="s">
        <v>8036</v>
      </c>
      <c r="G1591" s="208" t="s">
        <v>22</v>
      </c>
      <c r="H1591" s="53" t="s">
        <v>28</v>
      </c>
      <c r="I1591" s="28" t="s">
        <v>2999</v>
      </c>
      <c r="J1591" s="42" t="s">
        <v>11741</v>
      </c>
      <c r="K1591" s="71" t="s">
        <v>22</v>
      </c>
      <c r="L1591" s="57" t="s">
        <v>67</v>
      </c>
      <c r="M1591" s="374" t="s">
        <v>8036</v>
      </c>
      <c r="N1591" s="208" t="s">
        <v>22</v>
      </c>
      <c r="O1591" s="53" t="s">
        <v>8036</v>
      </c>
      <c r="P1591" s="19">
        <v>45747</v>
      </c>
      <c r="Q1591" s="53" t="s">
        <v>8036</v>
      </c>
    </row>
    <row r="1592" spans="2:17" ht="42" x14ac:dyDescent="0.2">
      <c r="B1592" s="55" t="s">
        <v>11742</v>
      </c>
      <c r="C1592" s="65" t="s">
        <v>423</v>
      </c>
      <c r="D1592" s="64" t="s">
        <v>756</v>
      </c>
      <c r="E1592" s="55" t="s">
        <v>11743</v>
      </c>
      <c r="F1592" s="57" t="s">
        <v>36</v>
      </c>
      <c r="G1592" s="53" t="s">
        <v>28</v>
      </c>
      <c r="H1592" s="53" t="s">
        <v>28</v>
      </c>
      <c r="I1592" s="62" t="s">
        <v>11744</v>
      </c>
      <c r="J1592" s="197" t="s">
        <v>11745</v>
      </c>
      <c r="K1592" s="57" t="s">
        <v>3117</v>
      </c>
      <c r="L1592" s="53" t="s">
        <v>8036</v>
      </c>
      <c r="M1592" s="29">
        <v>1000000</v>
      </c>
      <c r="N1592" s="208" t="s">
        <v>22</v>
      </c>
      <c r="O1592" s="53" t="s">
        <v>8036</v>
      </c>
      <c r="P1592" s="19">
        <v>45748</v>
      </c>
      <c r="Q1592" s="53" t="s">
        <v>8036</v>
      </c>
    </row>
    <row r="1593" spans="2:17" ht="56" x14ac:dyDescent="0.2">
      <c r="B1593" s="55" t="s">
        <v>11746</v>
      </c>
      <c r="C1593" s="65" t="s">
        <v>424</v>
      </c>
      <c r="D1593" s="64" t="s">
        <v>756</v>
      </c>
      <c r="E1593" s="55" t="s">
        <v>11747</v>
      </c>
      <c r="F1593" s="57" t="s">
        <v>36</v>
      </c>
      <c r="G1593" s="208" t="s">
        <v>22</v>
      </c>
      <c r="H1593" s="53" t="s">
        <v>28</v>
      </c>
      <c r="I1593" s="28" t="s">
        <v>2084</v>
      </c>
      <c r="J1593" s="42" t="s">
        <v>11275</v>
      </c>
      <c r="K1593" s="57" t="s">
        <v>3118</v>
      </c>
      <c r="L1593" s="53" t="s">
        <v>8036</v>
      </c>
      <c r="M1593" s="29">
        <v>100000</v>
      </c>
      <c r="N1593" s="208" t="s">
        <v>22</v>
      </c>
      <c r="O1593" s="53" t="s">
        <v>8036</v>
      </c>
      <c r="P1593" s="19">
        <v>44994</v>
      </c>
      <c r="Q1593" s="53" t="s">
        <v>8036</v>
      </c>
    </row>
    <row r="1594" spans="2:17" ht="56" x14ac:dyDescent="0.2">
      <c r="B1594" s="55" t="s">
        <v>11748</v>
      </c>
      <c r="C1594" s="65" t="s">
        <v>425</v>
      </c>
      <c r="D1594" s="64" t="s">
        <v>756</v>
      </c>
      <c r="E1594" s="55" t="s">
        <v>11749</v>
      </c>
      <c r="F1594" s="55" t="s">
        <v>39</v>
      </c>
      <c r="G1594" s="53" t="s">
        <v>28</v>
      </c>
      <c r="H1594" s="208" t="s">
        <v>22</v>
      </c>
      <c r="I1594" s="62" t="s">
        <v>11750</v>
      </c>
      <c r="J1594" s="197" t="s">
        <v>3119</v>
      </c>
      <c r="K1594" s="57" t="s">
        <v>3120</v>
      </c>
      <c r="L1594" s="57" t="s">
        <v>3121</v>
      </c>
      <c r="M1594" s="29">
        <v>69999320</v>
      </c>
      <c r="N1594" s="208" t="s">
        <v>22</v>
      </c>
      <c r="O1594" s="53" t="s">
        <v>8036</v>
      </c>
      <c r="P1594" s="19">
        <v>45320</v>
      </c>
      <c r="Q1594" s="53" t="s">
        <v>8036</v>
      </c>
    </row>
    <row r="1595" spans="2:17" ht="56" x14ac:dyDescent="0.2">
      <c r="B1595" s="55" t="s">
        <v>11751</v>
      </c>
      <c r="C1595" s="65" t="s">
        <v>426</v>
      </c>
      <c r="D1595" s="64" t="s">
        <v>756</v>
      </c>
      <c r="E1595" s="55" t="s">
        <v>11752</v>
      </c>
      <c r="F1595" s="57" t="s">
        <v>36</v>
      </c>
      <c r="G1595" s="208" t="s">
        <v>22</v>
      </c>
      <c r="H1595" s="53" t="s">
        <v>28</v>
      </c>
      <c r="I1595" s="62" t="s">
        <v>10735</v>
      </c>
      <c r="J1595" s="42" t="s">
        <v>11275</v>
      </c>
      <c r="K1595" s="71" t="s">
        <v>22</v>
      </c>
      <c r="L1595" s="53" t="s">
        <v>10401</v>
      </c>
      <c r="M1595" s="29">
        <v>100000</v>
      </c>
      <c r="N1595" s="208" t="s">
        <v>22</v>
      </c>
      <c r="O1595" s="53" t="s">
        <v>8036</v>
      </c>
      <c r="P1595" s="19">
        <v>45512</v>
      </c>
      <c r="Q1595" s="53" t="s">
        <v>8036</v>
      </c>
    </row>
    <row r="1596" spans="2:17" ht="84" x14ac:dyDescent="0.2">
      <c r="B1596" s="55" t="s">
        <v>11753</v>
      </c>
      <c r="C1596" s="65" t="s">
        <v>427</v>
      </c>
      <c r="D1596" s="64" t="s">
        <v>756</v>
      </c>
      <c r="E1596" s="55" t="s">
        <v>11754</v>
      </c>
      <c r="F1596" s="57" t="s">
        <v>36</v>
      </c>
      <c r="G1596" s="208" t="s">
        <v>22</v>
      </c>
      <c r="H1596" s="53" t="s">
        <v>28</v>
      </c>
      <c r="I1596" s="52" t="s">
        <v>8071</v>
      </c>
      <c r="J1596" s="197" t="s">
        <v>790</v>
      </c>
      <c r="K1596" s="71" t="s">
        <v>22</v>
      </c>
      <c r="L1596" s="53" t="s">
        <v>10401</v>
      </c>
      <c r="M1596" s="29">
        <v>100000</v>
      </c>
      <c r="N1596" s="208" t="s">
        <v>22</v>
      </c>
      <c r="O1596" s="53" t="s">
        <v>8036</v>
      </c>
      <c r="P1596" s="19">
        <v>45621</v>
      </c>
      <c r="Q1596" s="53" t="s">
        <v>8036</v>
      </c>
    </row>
    <row r="1597" spans="2:17" ht="42" x14ac:dyDescent="0.2">
      <c r="B1597" s="55" t="s">
        <v>11755</v>
      </c>
      <c r="C1597" s="65" t="s">
        <v>428</v>
      </c>
      <c r="D1597" s="64" t="s">
        <v>8049</v>
      </c>
      <c r="E1597" s="55" t="s">
        <v>11756</v>
      </c>
      <c r="F1597" s="55" t="s">
        <v>45</v>
      </c>
      <c r="G1597" s="53" t="s">
        <v>28</v>
      </c>
      <c r="H1597" s="53" t="s">
        <v>28</v>
      </c>
      <c r="I1597" s="62" t="s">
        <v>11757</v>
      </c>
      <c r="J1597" s="197" t="s">
        <v>3122</v>
      </c>
      <c r="K1597" s="57" t="s">
        <v>3123</v>
      </c>
      <c r="L1597" s="57" t="s">
        <v>3124</v>
      </c>
      <c r="M1597" s="29">
        <v>80000000</v>
      </c>
      <c r="N1597" s="208" t="s">
        <v>22</v>
      </c>
      <c r="O1597" s="53" t="s">
        <v>8036</v>
      </c>
      <c r="P1597" s="19">
        <v>45223</v>
      </c>
      <c r="Q1597" s="53" t="s">
        <v>8036</v>
      </c>
    </row>
    <row r="1598" spans="2:17" ht="56" x14ac:dyDescent="0.2">
      <c r="B1598" s="55" t="s">
        <v>11758</v>
      </c>
      <c r="C1598" s="65" t="s">
        <v>429</v>
      </c>
      <c r="D1598" s="64" t="s">
        <v>756</v>
      </c>
      <c r="E1598" s="55" t="s">
        <v>11759</v>
      </c>
      <c r="F1598" s="57" t="s">
        <v>36</v>
      </c>
      <c r="G1598" s="208" t="s">
        <v>22</v>
      </c>
      <c r="H1598" s="53" t="s">
        <v>28</v>
      </c>
      <c r="I1598" s="62" t="s">
        <v>11760</v>
      </c>
      <c r="J1598" s="216" t="s">
        <v>8601</v>
      </c>
      <c r="K1598" s="71" t="s">
        <v>22</v>
      </c>
      <c r="L1598" s="53" t="s">
        <v>8036</v>
      </c>
      <c r="M1598" s="29">
        <v>100000</v>
      </c>
      <c r="N1598" s="208" t="s">
        <v>22</v>
      </c>
      <c r="O1598" s="53" t="s">
        <v>8036</v>
      </c>
      <c r="P1598" s="19">
        <v>44916</v>
      </c>
      <c r="Q1598" s="53" t="s">
        <v>8036</v>
      </c>
    </row>
    <row r="1599" spans="2:17" ht="56" x14ac:dyDescent="0.2">
      <c r="B1599" s="55" t="s">
        <v>11761</v>
      </c>
      <c r="C1599" s="65" t="s">
        <v>430</v>
      </c>
      <c r="D1599" s="64" t="s">
        <v>756</v>
      </c>
      <c r="E1599" s="55" t="s">
        <v>11762</v>
      </c>
      <c r="F1599" s="57" t="s">
        <v>36</v>
      </c>
      <c r="G1599" s="53" t="s">
        <v>28</v>
      </c>
      <c r="H1599" s="53" t="s">
        <v>28</v>
      </c>
      <c r="I1599" s="62" t="s">
        <v>11763</v>
      </c>
      <c r="J1599" s="236" t="s">
        <v>8601</v>
      </c>
      <c r="K1599" s="57" t="s">
        <v>3125</v>
      </c>
      <c r="L1599" s="53" t="s">
        <v>8036</v>
      </c>
      <c r="M1599" s="29">
        <v>100000</v>
      </c>
      <c r="N1599" s="208" t="s">
        <v>22</v>
      </c>
      <c r="O1599" s="53" t="s">
        <v>8036</v>
      </c>
      <c r="P1599" s="59">
        <v>44922</v>
      </c>
      <c r="Q1599" s="53" t="s">
        <v>8036</v>
      </c>
    </row>
    <row r="1600" spans="2:17" ht="409.5" x14ac:dyDescent="0.2">
      <c r="B1600" s="55" t="s">
        <v>11764</v>
      </c>
      <c r="C1600" s="65" t="s">
        <v>8036</v>
      </c>
      <c r="D1600" s="64" t="s">
        <v>756</v>
      </c>
      <c r="E1600" s="55" t="s">
        <v>11765</v>
      </c>
      <c r="F1600" s="57" t="s">
        <v>36</v>
      </c>
      <c r="G1600" s="53" t="s">
        <v>28</v>
      </c>
      <c r="H1600" s="53" t="s">
        <v>28</v>
      </c>
      <c r="I1600" s="62" t="s">
        <v>1994</v>
      </c>
      <c r="J1600" s="216" t="s">
        <v>8679</v>
      </c>
      <c r="K1600" s="71" t="s">
        <v>22</v>
      </c>
      <c r="L1600" s="57" t="s">
        <v>11766</v>
      </c>
      <c r="M1600" s="29" t="s">
        <v>11767</v>
      </c>
      <c r="N1600" s="208" t="s">
        <v>22</v>
      </c>
      <c r="O1600" s="53" t="s">
        <v>8036</v>
      </c>
      <c r="P1600" s="19">
        <v>45565</v>
      </c>
      <c r="Q1600" s="53" t="s">
        <v>8036</v>
      </c>
    </row>
    <row r="1601" spans="2:17" ht="56" x14ac:dyDescent="0.2">
      <c r="B1601" s="55" t="s">
        <v>11768</v>
      </c>
      <c r="C1601" s="224" t="s">
        <v>431</v>
      </c>
      <c r="D1601" s="64" t="s">
        <v>756</v>
      </c>
      <c r="E1601" s="55" t="s">
        <v>11769</v>
      </c>
      <c r="F1601" s="57" t="s">
        <v>36</v>
      </c>
      <c r="G1601" s="208" t="s">
        <v>22</v>
      </c>
      <c r="H1601" s="53" t="s">
        <v>28</v>
      </c>
      <c r="I1601" s="62" t="s">
        <v>9141</v>
      </c>
      <c r="J1601" s="216" t="s">
        <v>9322</v>
      </c>
      <c r="K1601" s="71" t="s">
        <v>22</v>
      </c>
      <c r="L1601" s="53" t="s">
        <v>8036</v>
      </c>
      <c r="M1601" s="29">
        <v>1500000</v>
      </c>
      <c r="N1601" s="208" t="s">
        <v>22</v>
      </c>
      <c r="O1601" s="53" t="s">
        <v>8036</v>
      </c>
      <c r="P1601" s="19">
        <v>45463</v>
      </c>
      <c r="Q1601" s="53" t="s">
        <v>8036</v>
      </c>
    </row>
    <row r="1602" spans="2:17" ht="28" x14ac:dyDescent="0.2">
      <c r="B1602" s="55" t="s">
        <v>11770</v>
      </c>
      <c r="C1602" s="224" t="s">
        <v>8036</v>
      </c>
      <c r="D1602" s="64" t="s">
        <v>756</v>
      </c>
      <c r="E1602" s="64" t="s">
        <v>8036</v>
      </c>
      <c r="F1602" s="64" t="s">
        <v>8036</v>
      </c>
      <c r="G1602" s="53" t="s">
        <v>28</v>
      </c>
      <c r="H1602" s="53" t="s">
        <v>28</v>
      </c>
      <c r="I1602" s="62" t="s">
        <v>11771</v>
      </c>
      <c r="J1602" s="197" t="s">
        <v>3126</v>
      </c>
      <c r="K1602" s="71" t="s">
        <v>22</v>
      </c>
      <c r="L1602" s="53" t="s">
        <v>22</v>
      </c>
      <c r="M1602" s="72" t="s">
        <v>22</v>
      </c>
      <c r="N1602" s="208" t="s">
        <v>22</v>
      </c>
      <c r="O1602" s="53" t="s">
        <v>8036</v>
      </c>
      <c r="P1602" s="19">
        <v>45792</v>
      </c>
      <c r="Q1602" s="53" t="s">
        <v>8036</v>
      </c>
    </row>
    <row r="1603" spans="2:17" ht="70" x14ac:dyDescent="0.2">
      <c r="B1603" s="196" t="s">
        <v>11772</v>
      </c>
      <c r="C1603" s="224" t="s">
        <v>8036</v>
      </c>
      <c r="D1603" s="64" t="s">
        <v>756</v>
      </c>
      <c r="E1603" s="64" t="s">
        <v>8036</v>
      </c>
      <c r="F1603" s="64" t="s">
        <v>8036</v>
      </c>
      <c r="G1603" s="53" t="s">
        <v>28</v>
      </c>
      <c r="H1603" s="53" t="s">
        <v>28</v>
      </c>
      <c r="I1603" s="62" t="s">
        <v>11773</v>
      </c>
      <c r="J1603" s="197" t="s">
        <v>3127</v>
      </c>
      <c r="K1603" s="71" t="s">
        <v>22</v>
      </c>
      <c r="L1603" s="53" t="s">
        <v>22</v>
      </c>
      <c r="M1603" s="72" t="s">
        <v>22</v>
      </c>
      <c r="N1603" s="208" t="s">
        <v>22</v>
      </c>
      <c r="O1603" s="53" t="s">
        <v>8036</v>
      </c>
      <c r="P1603" s="19">
        <v>44930</v>
      </c>
      <c r="Q1603" s="53" t="s">
        <v>8036</v>
      </c>
    </row>
    <row r="1604" spans="2:17" ht="84" x14ac:dyDescent="0.2">
      <c r="B1604" s="62" t="s">
        <v>11774</v>
      </c>
      <c r="C1604" s="224" t="s">
        <v>432</v>
      </c>
      <c r="D1604" s="64" t="s">
        <v>756</v>
      </c>
      <c r="E1604" s="55" t="s">
        <v>11775</v>
      </c>
      <c r="F1604" s="57" t="s">
        <v>36</v>
      </c>
      <c r="G1604" s="208" t="s">
        <v>22</v>
      </c>
      <c r="H1604" s="53" t="s">
        <v>28</v>
      </c>
      <c r="I1604" s="52" t="s">
        <v>8071</v>
      </c>
      <c r="J1604" s="197" t="s">
        <v>8072</v>
      </c>
      <c r="K1604" s="71" t="s">
        <v>22</v>
      </c>
      <c r="L1604" s="53" t="s">
        <v>8036</v>
      </c>
      <c r="M1604" s="29">
        <v>100000</v>
      </c>
      <c r="N1604" s="208" t="s">
        <v>22</v>
      </c>
      <c r="O1604" s="53" t="s">
        <v>8036</v>
      </c>
      <c r="P1604" s="19">
        <v>45621</v>
      </c>
      <c r="Q1604" s="53" t="s">
        <v>8036</v>
      </c>
    </row>
    <row r="1605" spans="2:17" ht="98" x14ac:dyDescent="0.2">
      <c r="B1605" s="62" t="s">
        <v>11776</v>
      </c>
      <c r="C1605" s="224" t="s">
        <v>433</v>
      </c>
      <c r="D1605" s="64" t="s">
        <v>756</v>
      </c>
      <c r="E1605" s="55" t="s">
        <v>3128</v>
      </c>
      <c r="F1605" s="55" t="s">
        <v>1769</v>
      </c>
      <c r="G1605" s="53" t="s">
        <v>28</v>
      </c>
      <c r="H1605" s="208" t="s">
        <v>22</v>
      </c>
      <c r="I1605" s="62" t="s">
        <v>11777</v>
      </c>
      <c r="J1605" s="197" t="s">
        <v>3129</v>
      </c>
      <c r="K1605" s="71" t="s">
        <v>22</v>
      </c>
      <c r="L1605" s="57" t="s">
        <v>11778</v>
      </c>
      <c r="M1605" s="29">
        <v>1000000</v>
      </c>
      <c r="N1605" s="208" t="s">
        <v>22</v>
      </c>
      <c r="O1605" s="53" t="s">
        <v>8036</v>
      </c>
      <c r="P1605" s="19">
        <v>44959</v>
      </c>
      <c r="Q1605" s="53" t="s">
        <v>8036</v>
      </c>
    </row>
    <row r="1606" spans="2:17" ht="42" x14ac:dyDescent="0.2">
      <c r="B1606" s="62" t="s">
        <v>11779</v>
      </c>
      <c r="C1606" s="224" t="s">
        <v>434</v>
      </c>
      <c r="D1606" s="64" t="s">
        <v>8049</v>
      </c>
      <c r="E1606" s="55" t="s">
        <v>3130</v>
      </c>
      <c r="F1606" s="55" t="s">
        <v>1769</v>
      </c>
      <c r="G1606" s="53" t="s">
        <v>28</v>
      </c>
      <c r="H1606" s="53" t="s">
        <v>28</v>
      </c>
      <c r="I1606" s="62" t="s">
        <v>11780</v>
      </c>
      <c r="J1606" s="197" t="s">
        <v>3131</v>
      </c>
      <c r="K1606" s="57" t="s">
        <v>3132</v>
      </c>
      <c r="L1606" s="57" t="s">
        <v>11781</v>
      </c>
      <c r="M1606" s="29">
        <v>1000000</v>
      </c>
      <c r="N1606" s="208" t="s">
        <v>22</v>
      </c>
      <c r="O1606" s="53" t="s">
        <v>8036</v>
      </c>
      <c r="P1606" s="19">
        <v>45324</v>
      </c>
      <c r="Q1606" s="53" t="s">
        <v>8036</v>
      </c>
    </row>
    <row r="1607" spans="2:17" ht="84" x14ac:dyDescent="0.2">
      <c r="B1607" s="57" t="s">
        <v>11782</v>
      </c>
      <c r="C1607" s="224" t="s">
        <v>8036</v>
      </c>
      <c r="D1607" s="64" t="s">
        <v>756</v>
      </c>
      <c r="E1607" s="55" t="s">
        <v>11783</v>
      </c>
      <c r="F1607" s="55" t="s">
        <v>1769</v>
      </c>
      <c r="G1607" s="53" t="s">
        <v>28</v>
      </c>
      <c r="H1607" s="53" t="s">
        <v>28</v>
      </c>
      <c r="I1607" s="62" t="s">
        <v>2269</v>
      </c>
      <c r="J1607" s="197" t="s">
        <v>1012</v>
      </c>
      <c r="K1607" s="57" t="s">
        <v>2270</v>
      </c>
      <c r="L1607" s="57" t="s">
        <v>11784</v>
      </c>
      <c r="M1607" s="29" t="s">
        <v>11785</v>
      </c>
      <c r="N1607" s="208" t="s">
        <v>22</v>
      </c>
      <c r="O1607" s="53" t="s">
        <v>8036</v>
      </c>
      <c r="P1607" s="19">
        <v>45765</v>
      </c>
      <c r="Q1607" s="53" t="s">
        <v>8036</v>
      </c>
    </row>
    <row r="1608" spans="2:17" ht="182" x14ac:dyDescent="0.2">
      <c r="B1608" s="55" t="s">
        <v>11786</v>
      </c>
      <c r="C1608" s="65" t="s">
        <v>435</v>
      </c>
      <c r="D1608" s="64" t="s">
        <v>756</v>
      </c>
      <c r="E1608" s="55" t="s">
        <v>3133</v>
      </c>
      <c r="F1608" s="55" t="s">
        <v>1769</v>
      </c>
      <c r="G1608" s="53" t="s">
        <v>28</v>
      </c>
      <c r="H1608" s="53" t="s">
        <v>28</v>
      </c>
      <c r="I1608" s="62" t="s">
        <v>11787</v>
      </c>
      <c r="J1608" s="197" t="s">
        <v>3134</v>
      </c>
      <c r="K1608" s="71" t="s">
        <v>22</v>
      </c>
      <c r="L1608" s="57" t="s">
        <v>3135</v>
      </c>
      <c r="M1608" s="29">
        <v>1000000</v>
      </c>
      <c r="N1608" s="208" t="s">
        <v>22</v>
      </c>
      <c r="O1608" s="53" t="s">
        <v>8036</v>
      </c>
      <c r="P1608" s="19">
        <v>45147</v>
      </c>
      <c r="Q1608" s="53" t="s">
        <v>8036</v>
      </c>
    </row>
    <row r="1609" spans="2:17" ht="140" x14ac:dyDescent="0.2">
      <c r="B1609" s="55" t="s">
        <v>11788</v>
      </c>
      <c r="C1609" s="65" t="s">
        <v>8036</v>
      </c>
      <c r="D1609" s="64" t="s">
        <v>756</v>
      </c>
      <c r="E1609" s="55" t="s">
        <v>11789</v>
      </c>
      <c r="F1609" s="57" t="s">
        <v>36</v>
      </c>
      <c r="G1609" s="53" t="s">
        <v>28</v>
      </c>
      <c r="H1609" s="53" t="s">
        <v>28</v>
      </c>
      <c r="I1609" s="62" t="s">
        <v>3136</v>
      </c>
      <c r="J1609" s="197" t="s">
        <v>3116</v>
      </c>
      <c r="K1609" s="71" t="s">
        <v>22</v>
      </c>
      <c r="L1609" s="57" t="s">
        <v>11790</v>
      </c>
      <c r="M1609" s="29" t="s">
        <v>11791</v>
      </c>
      <c r="N1609" s="208" t="s">
        <v>22</v>
      </c>
      <c r="O1609" s="53" t="s">
        <v>8036</v>
      </c>
      <c r="P1609" s="19">
        <v>45607</v>
      </c>
      <c r="Q1609" s="53" t="s">
        <v>8036</v>
      </c>
    </row>
    <row r="1610" spans="2:17" ht="56" x14ac:dyDescent="0.2">
      <c r="B1610" s="55" t="s">
        <v>11792</v>
      </c>
      <c r="C1610" s="65" t="s">
        <v>11793</v>
      </c>
      <c r="D1610" s="64" t="s">
        <v>756</v>
      </c>
      <c r="E1610" s="55" t="s">
        <v>3137</v>
      </c>
      <c r="F1610" s="55" t="s">
        <v>1769</v>
      </c>
      <c r="G1610" s="53" t="s">
        <v>28</v>
      </c>
      <c r="H1610" s="53" t="s">
        <v>28</v>
      </c>
      <c r="I1610" s="62" t="s">
        <v>11794</v>
      </c>
      <c r="J1610" s="197" t="s">
        <v>1606</v>
      </c>
      <c r="K1610" s="351" t="s">
        <v>11795</v>
      </c>
      <c r="L1610" s="53" t="s">
        <v>8036</v>
      </c>
      <c r="M1610" s="40">
        <v>20000000</v>
      </c>
      <c r="N1610" s="208" t="s">
        <v>22</v>
      </c>
      <c r="O1610" s="53" t="s">
        <v>8036</v>
      </c>
      <c r="P1610" s="19">
        <v>45595</v>
      </c>
      <c r="Q1610" s="53" t="s">
        <v>8036</v>
      </c>
    </row>
    <row r="1611" spans="2:17" ht="168" x14ac:dyDescent="0.2">
      <c r="B1611" s="55" t="s">
        <v>11796</v>
      </c>
      <c r="C1611" s="65" t="s">
        <v>436</v>
      </c>
      <c r="D1611" s="64" t="s">
        <v>756</v>
      </c>
      <c r="E1611" s="55" t="s">
        <v>11797</v>
      </c>
      <c r="F1611" s="57" t="s">
        <v>36</v>
      </c>
      <c r="G1611" s="208" t="s">
        <v>22</v>
      </c>
      <c r="H1611" s="53" t="s">
        <v>28</v>
      </c>
      <c r="I1611" s="62" t="s">
        <v>8880</v>
      </c>
      <c r="J1611" s="216" t="s">
        <v>11798</v>
      </c>
      <c r="K1611" s="71" t="s">
        <v>22</v>
      </c>
      <c r="L1611" s="57" t="s">
        <v>11799</v>
      </c>
      <c r="M1611" s="41">
        <v>100000</v>
      </c>
      <c r="N1611" s="208" t="s">
        <v>22</v>
      </c>
      <c r="O1611" s="53" t="s">
        <v>8036</v>
      </c>
      <c r="P1611" s="19">
        <v>45489</v>
      </c>
      <c r="Q1611" s="53" t="s">
        <v>8036</v>
      </c>
    </row>
    <row r="1612" spans="2:17" ht="168" x14ac:dyDescent="0.2">
      <c r="B1612" s="55" t="s">
        <v>11800</v>
      </c>
      <c r="C1612" s="65" t="s">
        <v>437</v>
      </c>
      <c r="D1612" s="64" t="s">
        <v>756</v>
      </c>
      <c r="E1612" s="55" t="s">
        <v>11797</v>
      </c>
      <c r="F1612" s="57" t="s">
        <v>36</v>
      </c>
      <c r="G1612" s="208" t="s">
        <v>22</v>
      </c>
      <c r="H1612" s="53" t="s">
        <v>28</v>
      </c>
      <c r="I1612" s="62" t="s">
        <v>8880</v>
      </c>
      <c r="J1612" s="216" t="s">
        <v>11798</v>
      </c>
      <c r="K1612" s="71" t="s">
        <v>22</v>
      </c>
      <c r="L1612" s="57" t="s">
        <v>11799</v>
      </c>
      <c r="M1612" s="41">
        <v>100000</v>
      </c>
      <c r="N1612" s="208" t="s">
        <v>22</v>
      </c>
      <c r="O1612" s="53" t="s">
        <v>8036</v>
      </c>
      <c r="P1612" s="19">
        <v>45489</v>
      </c>
      <c r="Q1612" s="53" t="s">
        <v>8036</v>
      </c>
    </row>
    <row r="1613" spans="2:17" ht="168" x14ac:dyDescent="0.2">
      <c r="B1613" s="55" t="s">
        <v>11801</v>
      </c>
      <c r="C1613" s="65" t="s">
        <v>438</v>
      </c>
      <c r="D1613" s="64" t="s">
        <v>756</v>
      </c>
      <c r="E1613" s="55" t="s">
        <v>11797</v>
      </c>
      <c r="F1613" s="57" t="s">
        <v>36</v>
      </c>
      <c r="G1613" s="208" t="s">
        <v>22</v>
      </c>
      <c r="H1613" s="53" t="s">
        <v>28</v>
      </c>
      <c r="I1613" s="62" t="s">
        <v>8880</v>
      </c>
      <c r="J1613" s="216" t="s">
        <v>11798</v>
      </c>
      <c r="K1613" s="71" t="s">
        <v>22</v>
      </c>
      <c r="L1613" s="57" t="s">
        <v>11799</v>
      </c>
      <c r="M1613" s="41">
        <v>100000</v>
      </c>
      <c r="N1613" s="208" t="s">
        <v>22</v>
      </c>
      <c r="O1613" s="53" t="s">
        <v>8036</v>
      </c>
      <c r="P1613" s="19">
        <v>45489</v>
      </c>
      <c r="Q1613" s="53" t="s">
        <v>8036</v>
      </c>
    </row>
    <row r="1614" spans="2:17" ht="168" x14ac:dyDescent="0.2">
      <c r="B1614" s="55" t="s">
        <v>11802</v>
      </c>
      <c r="C1614" s="65" t="s">
        <v>439</v>
      </c>
      <c r="D1614" s="64" t="s">
        <v>756</v>
      </c>
      <c r="E1614" s="55" t="s">
        <v>11797</v>
      </c>
      <c r="F1614" s="57" t="s">
        <v>36</v>
      </c>
      <c r="G1614" s="208" t="s">
        <v>22</v>
      </c>
      <c r="H1614" s="53" t="s">
        <v>28</v>
      </c>
      <c r="I1614" s="62" t="s">
        <v>8880</v>
      </c>
      <c r="J1614" s="216" t="s">
        <v>11798</v>
      </c>
      <c r="K1614" s="71" t="s">
        <v>22</v>
      </c>
      <c r="L1614" s="57" t="s">
        <v>11799</v>
      </c>
      <c r="M1614" s="41">
        <v>100000</v>
      </c>
      <c r="N1614" s="208" t="s">
        <v>22</v>
      </c>
      <c r="O1614" s="53" t="s">
        <v>8036</v>
      </c>
      <c r="P1614" s="19">
        <v>45489</v>
      </c>
      <c r="Q1614" s="53" t="s">
        <v>8036</v>
      </c>
    </row>
    <row r="1615" spans="2:17" ht="84" x14ac:dyDescent="0.2">
      <c r="B1615" s="55" t="s">
        <v>11803</v>
      </c>
      <c r="C1615" s="65" t="s">
        <v>440</v>
      </c>
      <c r="D1615" s="64" t="s">
        <v>756</v>
      </c>
      <c r="E1615" s="55" t="s">
        <v>11804</v>
      </c>
      <c r="F1615" s="57" t="s">
        <v>36</v>
      </c>
      <c r="G1615" s="53" t="s">
        <v>28</v>
      </c>
      <c r="H1615" s="53" t="s">
        <v>28</v>
      </c>
      <c r="I1615" s="28" t="s">
        <v>11440</v>
      </c>
      <c r="J1615" s="42" t="s">
        <v>11661</v>
      </c>
      <c r="K1615" s="71" t="s">
        <v>22</v>
      </c>
      <c r="L1615" s="53" t="s">
        <v>8036</v>
      </c>
      <c r="M1615" s="29">
        <v>100000</v>
      </c>
      <c r="N1615" s="208" t="s">
        <v>22</v>
      </c>
      <c r="O1615" s="53" t="s">
        <v>8036</v>
      </c>
      <c r="P1615" s="19">
        <v>45174</v>
      </c>
      <c r="Q1615" s="53" t="s">
        <v>8036</v>
      </c>
    </row>
    <row r="1616" spans="2:17" ht="56" x14ac:dyDescent="0.2">
      <c r="B1616" s="55" t="s">
        <v>11805</v>
      </c>
      <c r="C1616" s="65" t="s">
        <v>441</v>
      </c>
      <c r="D1616" s="64" t="s">
        <v>756</v>
      </c>
      <c r="E1616" s="55" t="s">
        <v>11806</v>
      </c>
      <c r="F1616" s="57" t="s">
        <v>36</v>
      </c>
      <c r="G1616" s="208" t="s">
        <v>22</v>
      </c>
      <c r="H1616" s="53" t="s">
        <v>28</v>
      </c>
      <c r="I1616" s="62" t="s">
        <v>11258</v>
      </c>
      <c r="J1616" s="216" t="s">
        <v>8601</v>
      </c>
      <c r="K1616" s="71" t="s">
        <v>22</v>
      </c>
      <c r="L1616" s="53" t="s">
        <v>8036</v>
      </c>
      <c r="M1616" s="29">
        <v>100000</v>
      </c>
      <c r="N1616" s="208" t="s">
        <v>22</v>
      </c>
      <c r="O1616" s="53" t="s">
        <v>8036</v>
      </c>
      <c r="P1616" s="19">
        <v>45786</v>
      </c>
      <c r="Q1616" s="53" t="s">
        <v>8036</v>
      </c>
    </row>
    <row r="1617" spans="2:17" ht="70" x14ac:dyDescent="0.2">
      <c r="B1617" s="55" t="s">
        <v>11807</v>
      </c>
      <c r="C1617" s="65" t="s">
        <v>442</v>
      </c>
      <c r="D1617" s="64" t="s">
        <v>756</v>
      </c>
      <c r="E1617" s="55" t="s">
        <v>11692</v>
      </c>
      <c r="F1617" s="57" t="s">
        <v>36</v>
      </c>
      <c r="G1617" s="208" t="s">
        <v>22</v>
      </c>
      <c r="H1617" s="53" t="s">
        <v>28</v>
      </c>
      <c r="I1617" s="62" t="s">
        <v>11693</v>
      </c>
      <c r="J1617" s="28" t="s">
        <v>11201</v>
      </c>
      <c r="K1617" s="71" t="s">
        <v>22</v>
      </c>
      <c r="L1617" s="53" t="s">
        <v>8036</v>
      </c>
      <c r="M1617" s="29">
        <v>100000</v>
      </c>
      <c r="N1617" s="208" t="s">
        <v>22</v>
      </c>
      <c r="O1617" s="53" t="s">
        <v>8036</v>
      </c>
      <c r="P1617" s="19">
        <v>45056</v>
      </c>
      <c r="Q1617" s="53" t="s">
        <v>8036</v>
      </c>
    </row>
    <row r="1618" spans="2:17" ht="70" x14ac:dyDescent="0.2">
      <c r="B1618" s="55" t="s">
        <v>11808</v>
      </c>
      <c r="C1618" s="65" t="s">
        <v>443</v>
      </c>
      <c r="D1618" s="64" t="s">
        <v>756</v>
      </c>
      <c r="E1618" s="55" t="s">
        <v>11809</v>
      </c>
      <c r="F1618" s="57" t="s">
        <v>36</v>
      </c>
      <c r="G1618" s="208" t="s">
        <v>22</v>
      </c>
      <c r="H1618" s="53" t="s">
        <v>28</v>
      </c>
      <c r="I1618" s="62" t="s">
        <v>11572</v>
      </c>
      <c r="J1618" s="197" t="s">
        <v>11025</v>
      </c>
      <c r="K1618" s="71" t="s">
        <v>22</v>
      </c>
      <c r="L1618" s="53" t="s">
        <v>8036</v>
      </c>
      <c r="M1618" s="29">
        <v>10000</v>
      </c>
      <c r="N1618" s="208" t="s">
        <v>22</v>
      </c>
      <c r="O1618" s="53" t="s">
        <v>8036</v>
      </c>
      <c r="P1618" s="19">
        <v>45380</v>
      </c>
      <c r="Q1618" s="53" t="s">
        <v>8036</v>
      </c>
    </row>
    <row r="1619" spans="2:17" ht="84" x14ac:dyDescent="0.2">
      <c r="B1619" s="55" t="s">
        <v>11810</v>
      </c>
      <c r="C1619" s="65" t="s">
        <v>444</v>
      </c>
      <c r="D1619" s="64" t="s">
        <v>756</v>
      </c>
      <c r="E1619" s="55" t="s">
        <v>3138</v>
      </c>
      <c r="F1619" s="55" t="s">
        <v>3139</v>
      </c>
      <c r="G1619" s="53" t="s">
        <v>28</v>
      </c>
      <c r="H1619" s="53" t="s">
        <v>28</v>
      </c>
      <c r="I1619" s="62" t="s">
        <v>11811</v>
      </c>
      <c r="J1619" s="197" t="s">
        <v>8072</v>
      </c>
      <c r="K1619" s="71" t="s">
        <v>22</v>
      </c>
      <c r="L1619" s="53" t="s">
        <v>22</v>
      </c>
      <c r="M1619" s="29">
        <v>1000000</v>
      </c>
      <c r="N1619" s="208" t="s">
        <v>22</v>
      </c>
      <c r="O1619" s="53" t="s">
        <v>8036</v>
      </c>
      <c r="P1619" s="19">
        <v>45628</v>
      </c>
      <c r="Q1619" s="53" t="s">
        <v>8036</v>
      </c>
    </row>
    <row r="1620" spans="2:17" ht="56" x14ac:dyDescent="0.2">
      <c r="B1620" s="55" t="s">
        <v>11812</v>
      </c>
      <c r="C1620" s="65" t="s">
        <v>445</v>
      </c>
      <c r="D1620" s="64" t="s">
        <v>756</v>
      </c>
      <c r="E1620" s="55" t="s">
        <v>11759</v>
      </c>
      <c r="F1620" s="57" t="s">
        <v>36</v>
      </c>
      <c r="G1620" s="208" t="s">
        <v>22</v>
      </c>
      <c r="H1620" s="53" t="s">
        <v>28</v>
      </c>
      <c r="I1620" s="62" t="s">
        <v>1863</v>
      </c>
      <c r="J1620" s="197" t="s">
        <v>1394</v>
      </c>
      <c r="K1620" s="71" t="s">
        <v>22</v>
      </c>
      <c r="L1620" s="53" t="s">
        <v>22</v>
      </c>
      <c r="M1620" s="29">
        <v>100000</v>
      </c>
      <c r="N1620" s="208" t="s">
        <v>22</v>
      </c>
      <c r="O1620" s="53" t="s">
        <v>8036</v>
      </c>
      <c r="P1620" s="19">
        <v>44950</v>
      </c>
      <c r="Q1620" s="53" t="s">
        <v>8036</v>
      </c>
    </row>
    <row r="1621" spans="2:17" ht="42" x14ac:dyDescent="0.2">
      <c r="B1621" s="55" t="s">
        <v>11813</v>
      </c>
      <c r="C1621" s="65" t="s">
        <v>446</v>
      </c>
      <c r="D1621" s="64" t="s">
        <v>756</v>
      </c>
      <c r="E1621" s="55" t="s">
        <v>11814</v>
      </c>
      <c r="F1621" s="57" t="s">
        <v>36</v>
      </c>
      <c r="G1621" s="53" t="s">
        <v>28</v>
      </c>
      <c r="H1621" s="53" t="s">
        <v>28</v>
      </c>
      <c r="I1621" s="62" t="s">
        <v>11815</v>
      </c>
      <c r="J1621" s="197" t="s">
        <v>861</v>
      </c>
      <c r="K1621" s="71" t="s">
        <v>22</v>
      </c>
      <c r="L1621" s="53" t="s">
        <v>22</v>
      </c>
      <c r="M1621" s="29">
        <v>100000</v>
      </c>
      <c r="N1621" s="208" t="s">
        <v>22</v>
      </c>
      <c r="O1621" s="53" t="s">
        <v>8036</v>
      </c>
      <c r="P1621" s="19">
        <v>45397</v>
      </c>
      <c r="Q1621" s="53" t="s">
        <v>8036</v>
      </c>
    </row>
    <row r="1622" spans="2:17" ht="56" x14ac:dyDescent="0.2">
      <c r="B1622" s="55" t="s">
        <v>11816</v>
      </c>
      <c r="C1622" s="65" t="s">
        <v>447</v>
      </c>
      <c r="D1622" s="64" t="s">
        <v>756</v>
      </c>
      <c r="E1622" s="55" t="s">
        <v>11817</v>
      </c>
      <c r="F1622" s="57" t="s">
        <v>36</v>
      </c>
      <c r="G1622" s="208" t="s">
        <v>22</v>
      </c>
      <c r="H1622" s="53" t="s">
        <v>28</v>
      </c>
      <c r="I1622" s="62" t="s">
        <v>11818</v>
      </c>
      <c r="J1622" s="197" t="s">
        <v>8337</v>
      </c>
      <c r="K1622" s="71" t="s">
        <v>22</v>
      </c>
      <c r="L1622" s="53" t="s">
        <v>22</v>
      </c>
      <c r="M1622" s="29">
        <v>100000</v>
      </c>
      <c r="N1622" s="208" t="s">
        <v>22</v>
      </c>
      <c r="O1622" s="53" t="s">
        <v>8036</v>
      </c>
      <c r="P1622" s="19">
        <v>44956</v>
      </c>
      <c r="Q1622" s="53" t="s">
        <v>8036</v>
      </c>
    </row>
    <row r="1623" spans="2:17" ht="56" x14ac:dyDescent="0.2">
      <c r="B1623" s="55" t="s">
        <v>3140</v>
      </c>
      <c r="C1623" s="65" t="s">
        <v>8036</v>
      </c>
      <c r="D1623" s="64" t="s">
        <v>756</v>
      </c>
      <c r="E1623" s="55" t="s">
        <v>11819</v>
      </c>
      <c r="F1623" s="55" t="s">
        <v>1769</v>
      </c>
      <c r="G1623" s="53" t="s">
        <v>28</v>
      </c>
      <c r="H1623" s="53" t="s">
        <v>28</v>
      </c>
      <c r="I1623" s="62" t="s">
        <v>11820</v>
      </c>
      <c r="J1623" s="197" t="s">
        <v>9234</v>
      </c>
      <c r="K1623" s="71" t="s">
        <v>22</v>
      </c>
      <c r="L1623" s="53" t="s">
        <v>22</v>
      </c>
      <c r="M1623" s="29" t="s">
        <v>11821</v>
      </c>
      <c r="N1623" s="208" t="s">
        <v>22</v>
      </c>
      <c r="O1623" s="53" t="s">
        <v>8036</v>
      </c>
      <c r="P1623" s="19">
        <v>45771</v>
      </c>
      <c r="Q1623" s="53" t="s">
        <v>8036</v>
      </c>
    </row>
    <row r="1624" spans="2:17" ht="56" x14ac:dyDescent="0.2">
      <c r="B1624" s="55" t="s">
        <v>3141</v>
      </c>
      <c r="C1624" s="224" t="s">
        <v>11822</v>
      </c>
      <c r="D1624" s="64" t="s">
        <v>8680</v>
      </c>
      <c r="E1624" s="55" t="s">
        <v>11823</v>
      </c>
      <c r="F1624" s="57" t="s">
        <v>36</v>
      </c>
      <c r="G1624" s="53" t="s">
        <v>28</v>
      </c>
      <c r="H1624" s="53" t="s">
        <v>28</v>
      </c>
      <c r="I1624" s="62" t="s">
        <v>3142</v>
      </c>
      <c r="J1624" s="197" t="s">
        <v>3143</v>
      </c>
      <c r="K1624" s="71" t="s">
        <v>22</v>
      </c>
      <c r="L1624" s="53" t="s">
        <v>8036</v>
      </c>
      <c r="M1624" s="29">
        <v>10000</v>
      </c>
      <c r="N1624" s="208" t="s">
        <v>22</v>
      </c>
      <c r="O1624" s="53" t="s">
        <v>8036</v>
      </c>
      <c r="P1624" s="19">
        <v>45687</v>
      </c>
      <c r="Q1624" s="53" t="s">
        <v>8036</v>
      </c>
    </row>
    <row r="1625" spans="2:17" ht="42" x14ac:dyDescent="0.2">
      <c r="B1625" s="55" t="s">
        <v>11824</v>
      </c>
      <c r="C1625" s="224" t="s">
        <v>11825</v>
      </c>
      <c r="D1625" s="64" t="s">
        <v>8680</v>
      </c>
      <c r="E1625" s="55" t="s">
        <v>11826</v>
      </c>
      <c r="F1625" s="55" t="s">
        <v>39</v>
      </c>
      <c r="G1625" s="53" t="s">
        <v>28</v>
      </c>
      <c r="H1625" s="53" t="s">
        <v>28</v>
      </c>
      <c r="I1625" s="62" t="s">
        <v>11827</v>
      </c>
      <c r="J1625" s="197" t="s">
        <v>11828</v>
      </c>
      <c r="K1625" s="57" t="s">
        <v>11829</v>
      </c>
      <c r="L1625" s="53" t="s">
        <v>8036</v>
      </c>
      <c r="M1625" s="29">
        <v>10000000</v>
      </c>
      <c r="N1625" s="208" t="s">
        <v>22</v>
      </c>
      <c r="O1625" s="53" t="s">
        <v>8036</v>
      </c>
      <c r="P1625" s="19">
        <v>45561</v>
      </c>
      <c r="Q1625" s="53" t="s">
        <v>8036</v>
      </c>
    </row>
    <row r="1626" spans="2:17" ht="28" x14ac:dyDescent="0.2">
      <c r="B1626" s="62" t="s">
        <v>3144</v>
      </c>
      <c r="C1626" s="224" t="s">
        <v>11830</v>
      </c>
      <c r="D1626" s="64" t="s">
        <v>756</v>
      </c>
      <c r="E1626" s="55" t="s">
        <v>11831</v>
      </c>
      <c r="F1626" s="57" t="s">
        <v>36</v>
      </c>
      <c r="G1626" s="53" t="s">
        <v>28</v>
      </c>
      <c r="H1626" s="53" t="s">
        <v>28</v>
      </c>
      <c r="I1626" s="62" t="s">
        <v>3145</v>
      </c>
      <c r="J1626" s="197" t="s">
        <v>3146</v>
      </c>
      <c r="K1626" s="71" t="s">
        <v>22</v>
      </c>
      <c r="L1626" s="53" t="s">
        <v>8036</v>
      </c>
      <c r="M1626" s="29">
        <v>20000</v>
      </c>
      <c r="N1626" s="208" t="s">
        <v>22</v>
      </c>
      <c r="O1626" s="53" t="s">
        <v>8036</v>
      </c>
      <c r="P1626" s="19">
        <v>44972</v>
      </c>
      <c r="Q1626" s="53" t="s">
        <v>8036</v>
      </c>
    </row>
    <row r="1627" spans="2:17" ht="56" x14ac:dyDescent="0.2">
      <c r="B1627" s="62" t="s">
        <v>11832</v>
      </c>
      <c r="C1627" s="224" t="s">
        <v>11833</v>
      </c>
      <c r="D1627" s="64" t="s">
        <v>8680</v>
      </c>
      <c r="E1627" s="55" t="s">
        <v>11834</v>
      </c>
      <c r="F1627" s="57" t="s">
        <v>36</v>
      </c>
      <c r="G1627" s="208" t="s">
        <v>22</v>
      </c>
      <c r="H1627" s="53" t="s">
        <v>28</v>
      </c>
      <c r="I1627" s="62" t="s">
        <v>11519</v>
      </c>
      <c r="J1627" s="197" t="s">
        <v>8337</v>
      </c>
      <c r="K1627" s="71" t="s">
        <v>22</v>
      </c>
      <c r="L1627" s="53" t="s">
        <v>8036</v>
      </c>
      <c r="M1627" s="29">
        <v>100000</v>
      </c>
      <c r="N1627" s="208" t="s">
        <v>22</v>
      </c>
      <c r="O1627" s="53" t="s">
        <v>8036</v>
      </c>
      <c r="P1627" s="19">
        <v>44973</v>
      </c>
      <c r="Q1627" s="53" t="s">
        <v>8036</v>
      </c>
    </row>
    <row r="1628" spans="2:17" ht="84" x14ac:dyDescent="0.2">
      <c r="B1628" s="62" t="s">
        <v>3147</v>
      </c>
      <c r="C1628" s="224" t="s">
        <v>11835</v>
      </c>
      <c r="D1628" s="64" t="s">
        <v>8680</v>
      </c>
      <c r="E1628" s="55" t="s">
        <v>11836</v>
      </c>
      <c r="F1628" s="57" t="s">
        <v>36</v>
      </c>
      <c r="G1628" s="208" t="s">
        <v>22</v>
      </c>
      <c r="H1628" s="53" t="s">
        <v>28</v>
      </c>
      <c r="I1628" s="52" t="s">
        <v>8071</v>
      </c>
      <c r="J1628" s="197" t="s">
        <v>790</v>
      </c>
      <c r="K1628" s="71" t="s">
        <v>22</v>
      </c>
      <c r="L1628" s="53" t="s">
        <v>8036</v>
      </c>
      <c r="M1628" s="29">
        <v>100000</v>
      </c>
      <c r="N1628" s="208" t="s">
        <v>22</v>
      </c>
      <c r="O1628" s="53" t="s">
        <v>8036</v>
      </c>
      <c r="P1628" s="19">
        <v>45621</v>
      </c>
      <c r="Q1628" s="53" t="s">
        <v>8036</v>
      </c>
    </row>
    <row r="1629" spans="2:17" ht="126" x14ac:dyDescent="0.2">
      <c r="B1629" s="57" t="s">
        <v>3148</v>
      </c>
      <c r="C1629" s="224" t="s">
        <v>11837</v>
      </c>
      <c r="D1629" s="64" t="s">
        <v>8680</v>
      </c>
      <c r="E1629" s="55" t="s">
        <v>11838</v>
      </c>
      <c r="F1629" s="57" t="s">
        <v>36</v>
      </c>
      <c r="G1629" s="208" t="s">
        <v>8036</v>
      </c>
      <c r="H1629" s="53" t="s">
        <v>28</v>
      </c>
      <c r="I1629" s="62" t="s">
        <v>11839</v>
      </c>
      <c r="J1629" s="197" t="s">
        <v>8630</v>
      </c>
      <c r="K1629" s="71" t="s">
        <v>22</v>
      </c>
      <c r="L1629" s="57" t="s">
        <v>3149</v>
      </c>
      <c r="M1629" s="29">
        <v>100000</v>
      </c>
      <c r="N1629" s="208" t="s">
        <v>22</v>
      </c>
      <c r="O1629" s="53" t="s">
        <v>8036</v>
      </c>
      <c r="P1629" s="19">
        <v>45450</v>
      </c>
      <c r="Q1629" s="53" t="s">
        <v>8036</v>
      </c>
    </row>
    <row r="1630" spans="2:17" ht="56" x14ac:dyDescent="0.2">
      <c r="B1630" s="55" t="s">
        <v>3150</v>
      </c>
      <c r="C1630" s="65" t="s">
        <v>11840</v>
      </c>
      <c r="D1630" s="64" t="s">
        <v>8680</v>
      </c>
      <c r="E1630" s="55" t="s">
        <v>11841</v>
      </c>
      <c r="F1630" s="57" t="s">
        <v>36</v>
      </c>
      <c r="G1630" s="208" t="s">
        <v>8036</v>
      </c>
      <c r="H1630" s="53" t="s">
        <v>28</v>
      </c>
      <c r="I1630" s="62" t="s">
        <v>11842</v>
      </c>
      <c r="J1630" s="197" t="s">
        <v>876</v>
      </c>
      <c r="K1630" s="71" t="s">
        <v>22</v>
      </c>
      <c r="L1630" s="53" t="s">
        <v>8036</v>
      </c>
      <c r="M1630" s="29">
        <v>100000</v>
      </c>
      <c r="N1630" s="208" t="s">
        <v>22</v>
      </c>
      <c r="O1630" s="53" t="s">
        <v>8036</v>
      </c>
      <c r="P1630" s="19">
        <v>45163</v>
      </c>
      <c r="Q1630" s="53" t="s">
        <v>8036</v>
      </c>
    </row>
    <row r="1631" spans="2:17" ht="56" x14ac:dyDescent="0.2">
      <c r="B1631" s="55" t="s">
        <v>11843</v>
      </c>
      <c r="C1631" s="65" t="s">
        <v>11844</v>
      </c>
      <c r="D1631" s="64" t="s">
        <v>8680</v>
      </c>
      <c r="E1631" s="55" t="s">
        <v>11845</v>
      </c>
      <c r="F1631" s="57" t="s">
        <v>36</v>
      </c>
      <c r="G1631" s="53" t="s">
        <v>28</v>
      </c>
      <c r="H1631" s="53" t="s">
        <v>28</v>
      </c>
      <c r="I1631" s="62" t="s">
        <v>2509</v>
      </c>
      <c r="J1631" s="197" t="s">
        <v>3108</v>
      </c>
      <c r="K1631" s="71" t="s">
        <v>22</v>
      </c>
      <c r="L1631" s="53" t="s">
        <v>8036</v>
      </c>
      <c r="M1631" s="29">
        <v>100000</v>
      </c>
      <c r="N1631" s="208" t="s">
        <v>22</v>
      </c>
      <c r="O1631" s="53" t="s">
        <v>8036</v>
      </c>
      <c r="P1631" s="19">
        <v>44977</v>
      </c>
      <c r="Q1631" s="53" t="s">
        <v>8036</v>
      </c>
    </row>
    <row r="1632" spans="2:17" ht="84" x14ac:dyDescent="0.2">
      <c r="B1632" s="55" t="s">
        <v>3151</v>
      </c>
      <c r="C1632" s="65" t="s">
        <v>11846</v>
      </c>
      <c r="D1632" s="64" t="s">
        <v>8680</v>
      </c>
      <c r="E1632" s="55" t="s">
        <v>11847</v>
      </c>
      <c r="F1632" s="57" t="s">
        <v>36</v>
      </c>
      <c r="G1632" s="208" t="s">
        <v>22</v>
      </c>
      <c r="H1632" s="53" t="s">
        <v>28</v>
      </c>
      <c r="I1632" s="52" t="s">
        <v>8071</v>
      </c>
      <c r="J1632" s="197" t="s">
        <v>790</v>
      </c>
      <c r="K1632" s="71" t="s">
        <v>22</v>
      </c>
      <c r="L1632" s="53" t="s">
        <v>8036</v>
      </c>
      <c r="M1632" s="40">
        <v>100000</v>
      </c>
      <c r="N1632" s="208" t="s">
        <v>22</v>
      </c>
      <c r="O1632" s="53" t="s">
        <v>8036</v>
      </c>
      <c r="P1632" s="19">
        <v>45621</v>
      </c>
      <c r="Q1632" s="53" t="s">
        <v>8036</v>
      </c>
    </row>
    <row r="1633" spans="2:17" ht="409.5" x14ac:dyDescent="0.2">
      <c r="B1633" s="55" t="s">
        <v>11848</v>
      </c>
      <c r="C1633" s="65" t="s">
        <v>11849</v>
      </c>
      <c r="D1633" s="64" t="s">
        <v>8680</v>
      </c>
      <c r="E1633" s="55" t="s">
        <v>3152</v>
      </c>
      <c r="F1633" s="55" t="s">
        <v>39</v>
      </c>
      <c r="G1633" s="53" t="s">
        <v>28</v>
      </c>
      <c r="H1633" s="53" t="s">
        <v>28</v>
      </c>
      <c r="I1633" s="62" t="s">
        <v>11850</v>
      </c>
      <c r="J1633" s="197" t="s">
        <v>11851</v>
      </c>
      <c r="K1633" s="39" t="s">
        <v>11852</v>
      </c>
      <c r="L1633" s="57" t="s">
        <v>3153</v>
      </c>
      <c r="M1633" s="41">
        <v>10000000</v>
      </c>
      <c r="N1633" s="208" t="s">
        <v>22</v>
      </c>
      <c r="O1633" s="53" t="s">
        <v>8036</v>
      </c>
      <c r="P1633" s="19">
        <v>45723</v>
      </c>
      <c r="Q1633" s="53" t="s">
        <v>8036</v>
      </c>
    </row>
    <row r="1634" spans="2:17" ht="140" x14ac:dyDescent="0.2">
      <c r="B1634" s="55" t="s">
        <v>3154</v>
      </c>
      <c r="C1634" s="65" t="s">
        <v>11853</v>
      </c>
      <c r="D1634" s="64" t="s">
        <v>8680</v>
      </c>
      <c r="E1634" s="55" t="s">
        <v>3155</v>
      </c>
      <c r="F1634" s="57" t="s">
        <v>36</v>
      </c>
      <c r="G1634" s="208" t="s">
        <v>8036</v>
      </c>
      <c r="H1634" s="53" t="s">
        <v>28</v>
      </c>
      <c r="I1634" s="62" t="s">
        <v>1863</v>
      </c>
      <c r="J1634" s="197" t="s">
        <v>898</v>
      </c>
      <c r="K1634" s="57" t="s">
        <v>3156</v>
      </c>
      <c r="L1634" s="57" t="s">
        <v>3039</v>
      </c>
      <c r="M1634" s="41">
        <v>100000</v>
      </c>
      <c r="N1634" s="208" t="s">
        <v>22</v>
      </c>
      <c r="O1634" s="53" t="s">
        <v>8036</v>
      </c>
      <c r="P1634" s="19">
        <v>45489</v>
      </c>
      <c r="Q1634" s="53" t="s">
        <v>8036</v>
      </c>
    </row>
    <row r="1635" spans="2:17" ht="56" x14ac:dyDescent="0.2">
      <c r="B1635" s="55" t="s">
        <v>11854</v>
      </c>
      <c r="C1635" s="65" t="s">
        <v>8036</v>
      </c>
      <c r="D1635" s="64" t="s">
        <v>8680</v>
      </c>
      <c r="E1635" s="55" t="s">
        <v>11855</v>
      </c>
      <c r="F1635" s="57" t="s">
        <v>36</v>
      </c>
      <c r="G1635" s="53" t="s">
        <v>28</v>
      </c>
      <c r="H1635" s="53" t="s">
        <v>28</v>
      </c>
      <c r="I1635" s="62" t="s">
        <v>9412</v>
      </c>
      <c r="J1635" s="197" t="s">
        <v>8111</v>
      </c>
      <c r="K1635" s="71" t="s">
        <v>22</v>
      </c>
      <c r="L1635" s="53" t="s">
        <v>8036</v>
      </c>
      <c r="M1635" s="41" t="s">
        <v>448</v>
      </c>
      <c r="N1635" s="208" t="s">
        <v>22</v>
      </c>
      <c r="O1635" s="53" t="s">
        <v>8036</v>
      </c>
      <c r="P1635" s="19">
        <v>45231</v>
      </c>
      <c r="Q1635" s="53" t="s">
        <v>8036</v>
      </c>
    </row>
    <row r="1636" spans="2:17" ht="84" x14ac:dyDescent="0.2">
      <c r="B1636" s="55" t="s">
        <v>3157</v>
      </c>
      <c r="C1636" s="65" t="s">
        <v>11856</v>
      </c>
      <c r="D1636" s="64" t="s">
        <v>8680</v>
      </c>
      <c r="E1636" s="55" t="s">
        <v>11857</v>
      </c>
      <c r="F1636" s="57" t="s">
        <v>36</v>
      </c>
      <c r="G1636" s="53" t="s">
        <v>28</v>
      </c>
      <c r="H1636" s="53" t="s">
        <v>28</v>
      </c>
      <c r="I1636" s="221" t="s">
        <v>11858</v>
      </c>
      <c r="J1636" s="221" t="s">
        <v>8881</v>
      </c>
      <c r="K1636" s="71" t="s">
        <v>22</v>
      </c>
      <c r="L1636" s="53" t="s">
        <v>8036</v>
      </c>
      <c r="M1636" s="41">
        <v>10000</v>
      </c>
      <c r="N1636" s="208" t="s">
        <v>22</v>
      </c>
      <c r="O1636" s="53" t="s">
        <v>8036</v>
      </c>
      <c r="P1636" s="19">
        <v>45644</v>
      </c>
      <c r="Q1636" s="53" t="s">
        <v>8036</v>
      </c>
    </row>
    <row r="1637" spans="2:17" ht="84" x14ac:dyDescent="0.2">
      <c r="B1637" s="55" t="s">
        <v>3158</v>
      </c>
      <c r="C1637" s="65" t="s">
        <v>11859</v>
      </c>
      <c r="D1637" s="64" t="s">
        <v>8680</v>
      </c>
      <c r="E1637" s="55" t="s">
        <v>11860</v>
      </c>
      <c r="F1637" s="57" t="s">
        <v>36</v>
      </c>
      <c r="G1637" s="53" t="s">
        <v>28</v>
      </c>
      <c r="H1637" s="53" t="s">
        <v>28</v>
      </c>
      <c r="I1637" s="28" t="s">
        <v>11861</v>
      </c>
      <c r="J1637" s="28" t="s">
        <v>3159</v>
      </c>
      <c r="K1637" s="71" t="s">
        <v>22</v>
      </c>
      <c r="L1637" s="53" t="s">
        <v>8036</v>
      </c>
      <c r="M1637" s="29">
        <v>1000000</v>
      </c>
      <c r="N1637" s="208" t="s">
        <v>22</v>
      </c>
      <c r="O1637" s="53" t="s">
        <v>8036</v>
      </c>
      <c r="P1637" s="19">
        <v>45310</v>
      </c>
      <c r="Q1637" s="53" t="s">
        <v>8036</v>
      </c>
    </row>
    <row r="1638" spans="2:17" ht="56" x14ac:dyDescent="0.2">
      <c r="B1638" s="55" t="s">
        <v>11862</v>
      </c>
      <c r="C1638" s="65" t="s">
        <v>11863</v>
      </c>
      <c r="D1638" s="64" t="s">
        <v>8680</v>
      </c>
      <c r="E1638" s="55" t="s">
        <v>11864</v>
      </c>
      <c r="F1638" s="57" t="s">
        <v>36</v>
      </c>
      <c r="G1638" s="53" t="s">
        <v>28</v>
      </c>
      <c r="H1638" s="53" t="s">
        <v>28</v>
      </c>
      <c r="I1638" s="62" t="s">
        <v>2777</v>
      </c>
      <c r="J1638" s="197" t="s">
        <v>11865</v>
      </c>
      <c r="K1638" s="71" t="s">
        <v>22</v>
      </c>
      <c r="L1638" s="53" t="s">
        <v>8036</v>
      </c>
      <c r="M1638" s="29">
        <v>100000</v>
      </c>
      <c r="N1638" s="208" t="s">
        <v>22</v>
      </c>
      <c r="O1638" s="53" t="s">
        <v>8036</v>
      </c>
      <c r="P1638" s="19">
        <v>45386</v>
      </c>
      <c r="Q1638" s="53" t="s">
        <v>8036</v>
      </c>
    </row>
    <row r="1639" spans="2:17" ht="70" x14ac:dyDescent="0.2">
      <c r="B1639" s="55" t="s">
        <v>3160</v>
      </c>
      <c r="C1639" s="65" t="s">
        <v>11866</v>
      </c>
      <c r="D1639" s="64" t="s">
        <v>8680</v>
      </c>
      <c r="E1639" s="55" t="s">
        <v>3052</v>
      </c>
      <c r="F1639" s="55" t="s">
        <v>39</v>
      </c>
      <c r="G1639" s="53" t="s">
        <v>28</v>
      </c>
      <c r="H1639" s="208" t="s">
        <v>8036</v>
      </c>
      <c r="I1639" s="62" t="s">
        <v>3113</v>
      </c>
      <c r="J1639" s="197" t="s">
        <v>3054</v>
      </c>
      <c r="K1639" s="71" t="s">
        <v>22</v>
      </c>
      <c r="L1639" s="53" t="s">
        <v>22</v>
      </c>
      <c r="M1639" s="29">
        <v>10000</v>
      </c>
      <c r="N1639" s="208" t="s">
        <v>22</v>
      </c>
      <c r="O1639" s="53" t="s">
        <v>8036</v>
      </c>
      <c r="P1639" s="19">
        <v>45097</v>
      </c>
      <c r="Q1639" s="53" t="s">
        <v>8036</v>
      </c>
    </row>
    <row r="1640" spans="2:17" ht="56" x14ac:dyDescent="0.2">
      <c r="B1640" s="55" t="s">
        <v>11867</v>
      </c>
      <c r="C1640" s="224" t="s">
        <v>11868</v>
      </c>
      <c r="D1640" s="64" t="s">
        <v>756</v>
      </c>
      <c r="E1640" s="55" t="s">
        <v>11869</v>
      </c>
      <c r="F1640" s="57" t="s">
        <v>36</v>
      </c>
      <c r="G1640" s="53" t="s">
        <v>28</v>
      </c>
      <c r="H1640" s="53" t="s">
        <v>28</v>
      </c>
      <c r="I1640" s="62" t="s">
        <v>8880</v>
      </c>
      <c r="J1640" s="197" t="s">
        <v>8881</v>
      </c>
      <c r="K1640" s="71" t="s">
        <v>22</v>
      </c>
      <c r="L1640" s="53" t="s">
        <v>8036</v>
      </c>
      <c r="M1640" s="29">
        <v>100000</v>
      </c>
      <c r="N1640" s="208" t="s">
        <v>22</v>
      </c>
      <c r="O1640" s="53" t="s">
        <v>8036</v>
      </c>
      <c r="P1640" s="19">
        <v>44986</v>
      </c>
      <c r="Q1640" s="53" t="s">
        <v>8036</v>
      </c>
    </row>
    <row r="1641" spans="2:17" ht="84" x14ac:dyDescent="0.2">
      <c r="B1641" s="55" t="s">
        <v>11870</v>
      </c>
      <c r="C1641" s="224" t="s">
        <v>11871</v>
      </c>
      <c r="D1641" s="64" t="s">
        <v>756</v>
      </c>
      <c r="E1641" s="55" t="s">
        <v>11872</v>
      </c>
      <c r="F1641" s="57" t="s">
        <v>36</v>
      </c>
      <c r="G1641" s="53" t="s">
        <v>28</v>
      </c>
      <c r="H1641" s="53" t="s">
        <v>28</v>
      </c>
      <c r="I1641" s="62" t="s">
        <v>11440</v>
      </c>
      <c r="J1641" s="197" t="s">
        <v>11661</v>
      </c>
      <c r="K1641" s="71" t="s">
        <v>22</v>
      </c>
      <c r="L1641" s="53" t="s">
        <v>8036</v>
      </c>
      <c r="M1641" s="29">
        <v>100000</v>
      </c>
      <c r="N1641" s="208" t="s">
        <v>8036</v>
      </c>
      <c r="O1641" s="53" t="s">
        <v>8036</v>
      </c>
      <c r="P1641" s="19">
        <v>44986</v>
      </c>
      <c r="Q1641" s="53" t="s">
        <v>8036</v>
      </c>
    </row>
    <row r="1642" spans="2:17" ht="42" x14ac:dyDescent="0.2">
      <c r="B1642" s="196" t="s">
        <v>11873</v>
      </c>
      <c r="C1642" s="224" t="s">
        <v>11874</v>
      </c>
      <c r="D1642" s="64" t="s">
        <v>756</v>
      </c>
      <c r="E1642" s="55" t="s">
        <v>11875</v>
      </c>
      <c r="F1642" s="55" t="s">
        <v>9783</v>
      </c>
      <c r="G1642" s="53" t="s">
        <v>28</v>
      </c>
      <c r="H1642" s="53" t="s">
        <v>28</v>
      </c>
      <c r="I1642" s="62" t="s">
        <v>11876</v>
      </c>
      <c r="J1642" s="197" t="s">
        <v>11877</v>
      </c>
      <c r="K1642" s="57" t="s">
        <v>3161</v>
      </c>
      <c r="L1642" s="53" t="s">
        <v>22</v>
      </c>
      <c r="M1642" s="29">
        <v>30000000</v>
      </c>
      <c r="N1642" s="208" t="s">
        <v>22</v>
      </c>
      <c r="O1642" s="53" t="s">
        <v>8036</v>
      </c>
      <c r="P1642" s="19">
        <v>45484</v>
      </c>
      <c r="Q1642" s="53" t="s">
        <v>8036</v>
      </c>
    </row>
    <row r="1643" spans="2:17" ht="84" x14ac:dyDescent="0.2">
      <c r="B1643" s="62" t="s">
        <v>11878</v>
      </c>
      <c r="C1643" s="224" t="s">
        <v>11879</v>
      </c>
      <c r="D1643" s="64" t="s">
        <v>756</v>
      </c>
      <c r="E1643" s="55" t="s">
        <v>11880</v>
      </c>
      <c r="F1643" s="57" t="s">
        <v>36</v>
      </c>
      <c r="G1643" s="208" t="s">
        <v>22</v>
      </c>
      <c r="H1643" s="53" t="s">
        <v>28</v>
      </c>
      <c r="I1643" s="52" t="s">
        <v>8071</v>
      </c>
      <c r="J1643" s="197" t="s">
        <v>790</v>
      </c>
      <c r="K1643" s="71" t="s">
        <v>22</v>
      </c>
      <c r="L1643" s="53" t="s">
        <v>10401</v>
      </c>
      <c r="M1643" s="29">
        <v>100000</v>
      </c>
      <c r="N1643" s="208" t="s">
        <v>22</v>
      </c>
      <c r="O1643" s="53" t="s">
        <v>8036</v>
      </c>
      <c r="P1643" s="19">
        <v>45621</v>
      </c>
      <c r="Q1643" s="53" t="s">
        <v>8036</v>
      </c>
    </row>
    <row r="1644" spans="2:17" ht="42" x14ac:dyDescent="0.2">
      <c r="B1644" s="62" t="s">
        <v>11881</v>
      </c>
      <c r="C1644" s="224" t="s">
        <v>11882</v>
      </c>
      <c r="D1644" s="64" t="s">
        <v>756</v>
      </c>
      <c r="E1644" s="55" t="s">
        <v>11883</v>
      </c>
      <c r="F1644" s="57" t="s">
        <v>36</v>
      </c>
      <c r="G1644" s="53" t="s">
        <v>28</v>
      </c>
      <c r="H1644" s="53" t="s">
        <v>28</v>
      </c>
      <c r="I1644" s="62" t="s">
        <v>11884</v>
      </c>
      <c r="J1644" s="197" t="s">
        <v>11885</v>
      </c>
      <c r="K1644" s="71" t="s">
        <v>22</v>
      </c>
      <c r="L1644" s="53" t="s">
        <v>22</v>
      </c>
      <c r="M1644" s="29">
        <v>1000000</v>
      </c>
      <c r="N1644" s="208" t="s">
        <v>22</v>
      </c>
      <c r="O1644" s="53" t="s">
        <v>22</v>
      </c>
      <c r="P1644" s="19">
        <v>45684</v>
      </c>
      <c r="Q1644" s="53" t="s">
        <v>22</v>
      </c>
    </row>
    <row r="1645" spans="2:17" ht="56" x14ac:dyDescent="0.2">
      <c r="B1645" s="62" t="s">
        <v>11886</v>
      </c>
      <c r="C1645" s="224" t="s">
        <v>11887</v>
      </c>
      <c r="D1645" s="64" t="s">
        <v>756</v>
      </c>
      <c r="E1645" s="55" t="s">
        <v>11888</v>
      </c>
      <c r="F1645" s="57" t="s">
        <v>36</v>
      </c>
      <c r="G1645" s="53" t="s">
        <v>28</v>
      </c>
      <c r="H1645" s="53" t="s">
        <v>28</v>
      </c>
      <c r="I1645" s="62" t="s">
        <v>11889</v>
      </c>
      <c r="J1645" s="197" t="s">
        <v>11890</v>
      </c>
      <c r="K1645" s="71" t="s">
        <v>22</v>
      </c>
      <c r="L1645" s="53" t="s">
        <v>22</v>
      </c>
      <c r="M1645" s="29">
        <v>2000000</v>
      </c>
      <c r="N1645" s="208" t="s">
        <v>22</v>
      </c>
      <c r="O1645" s="53" t="s">
        <v>8036</v>
      </c>
      <c r="P1645" s="19">
        <v>44992</v>
      </c>
      <c r="Q1645" s="53" t="s">
        <v>8036</v>
      </c>
    </row>
    <row r="1646" spans="2:17" ht="42" x14ac:dyDescent="0.2">
      <c r="B1646" s="62" t="s">
        <v>11891</v>
      </c>
      <c r="C1646" s="224" t="s">
        <v>11892</v>
      </c>
      <c r="D1646" s="64" t="s">
        <v>756</v>
      </c>
      <c r="E1646" s="55" t="s">
        <v>11883</v>
      </c>
      <c r="F1646" s="57" t="s">
        <v>36</v>
      </c>
      <c r="G1646" s="53" t="s">
        <v>28</v>
      </c>
      <c r="H1646" s="53" t="s">
        <v>28</v>
      </c>
      <c r="I1646" s="62" t="s">
        <v>11884</v>
      </c>
      <c r="J1646" s="197" t="s">
        <v>11885</v>
      </c>
      <c r="K1646" s="71" t="s">
        <v>22</v>
      </c>
      <c r="L1646" s="53" t="s">
        <v>22</v>
      </c>
      <c r="M1646" s="29">
        <v>1000000</v>
      </c>
      <c r="N1646" s="208" t="s">
        <v>22</v>
      </c>
      <c r="O1646" s="53" t="s">
        <v>8036</v>
      </c>
      <c r="P1646" s="19">
        <v>45684</v>
      </c>
      <c r="Q1646" s="53" t="s">
        <v>8036</v>
      </c>
    </row>
    <row r="1647" spans="2:17" ht="42" x14ac:dyDescent="0.2">
      <c r="B1647" s="62" t="s">
        <v>11893</v>
      </c>
      <c r="C1647" s="224" t="s">
        <v>11894</v>
      </c>
      <c r="D1647" s="64" t="s">
        <v>756</v>
      </c>
      <c r="E1647" s="55" t="s">
        <v>11883</v>
      </c>
      <c r="F1647" s="57" t="s">
        <v>36</v>
      </c>
      <c r="G1647" s="53" t="s">
        <v>28</v>
      </c>
      <c r="H1647" s="53" t="s">
        <v>28</v>
      </c>
      <c r="I1647" s="62" t="s">
        <v>11884</v>
      </c>
      <c r="J1647" s="197" t="s">
        <v>11885</v>
      </c>
      <c r="K1647" s="71" t="s">
        <v>22</v>
      </c>
      <c r="L1647" s="53" t="s">
        <v>22</v>
      </c>
      <c r="M1647" s="29">
        <v>1000000</v>
      </c>
      <c r="N1647" s="208" t="s">
        <v>22</v>
      </c>
      <c r="O1647" s="53" t="s">
        <v>8036</v>
      </c>
      <c r="P1647" s="19">
        <v>45684</v>
      </c>
      <c r="Q1647" s="53" t="s">
        <v>8036</v>
      </c>
    </row>
    <row r="1648" spans="2:17" ht="56" x14ac:dyDescent="0.2">
      <c r="B1648" s="55" t="s">
        <v>11895</v>
      </c>
      <c r="C1648" s="65" t="s">
        <v>11896</v>
      </c>
      <c r="D1648" s="64" t="s">
        <v>756</v>
      </c>
      <c r="E1648" s="55" t="s">
        <v>11897</v>
      </c>
      <c r="F1648" s="55" t="s">
        <v>9164</v>
      </c>
      <c r="G1648" s="208" t="s">
        <v>22</v>
      </c>
      <c r="H1648" s="53" t="s">
        <v>28</v>
      </c>
      <c r="I1648" s="62" t="s">
        <v>9907</v>
      </c>
      <c r="J1648" s="197" t="s">
        <v>9908</v>
      </c>
      <c r="K1648" s="71" t="s">
        <v>22</v>
      </c>
      <c r="L1648" s="53" t="s">
        <v>22</v>
      </c>
      <c r="M1648" s="29">
        <v>19505000</v>
      </c>
      <c r="N1648" s="208" t="s">
        <v>22</v>
      </c>
      <c r="O1648" s="53" t="s">
        <v>8036</v>
      </c>
      <c r="P1648" s="19">
        <v>45569</v>
      </c>
      <c r="Q1648" s="53" t="s">
        <v>8036</v>
      </c>
    </row>
    <row r="1649" spans="2:17" ht="56" x14ac:dyDescent="0.2">
      <c r="B1649" s="55" t="s">
        <v>11898</v>
      </c>
      <c r="C1649" s="65" t="s">
        <v>11899</v>
      </c>
      <c r="D1649" s="64" t="s">
        <v>756</v>
      </c>
      <c r="E1649" s="55" t="s">
        <v>11900</v>
      </c>
      <c r="F1649" s="57" t="s">
        <v>36</v>
      </c>
      <c r="G1649" s="53" t="s">
        <v>28</v>
      </c>
      <c r="H1649" s="208" t="s">
        <v>22</v>
      </c>
      <c r="I1649" s="62" t="s">
        <v>11901</v>
      </c>
      <c r="J1649" s="197" t="s">
        <v>11902</v>
      </c>
      <c r="K1649" s="71" t="s">
        <v>22</v>
      </c>
      <c r="L1649" s="53" t="s">
        <v>22</v>
      </c>
      <c r="M1649" s="29">
        <v>300000</v>
      </c>
      <c r="N1649" s="208" t="s">
        <v>22</v>
      </c>
      <c r="O1649" s="53" t="s">
        <v>8036</v>
      </c>
      <c r="P1649" s="19">
        <v>45807</v>
      </c>
      <c r="Q1649" s="53" t="s">
        <v>8036</v>
      </c>
    </row>
    <row r="1650" spans="2:17" ht="56" x14ac:dyDescent="0.2">
      <c r="B1650" s="55" t="s">
        <v>11903</v>
      </c>
      <c r="C1650" s="65" t="s">
        <v>11904</v>
      </c>
      <c r="D1650" s="64" t="s">
        <v>756</v>
      </c>
      <c r="E1650" s="55" t="s">
        <v>11905</v>
      </c>
      <c r="F1650" s="57" t="s">
        <v>36</v>
      </c>
      <c r="G1650" s="208" t="s">
        <v>22</v>
      </c>
      <c r="H1650" s="53" t="s">
        <v>28</v>
      </c>
      <c r="I1650" s="57" t="s">
        <v>9805</v>
      </c>
      <c r="J1650" s="197" t="s">
        <v>8884</v>
      </c>
      <c r="K1650" s="71" t="s">
        <v>22</v>
      </c>
      <c r="L1650" s="53" t="s">
        <v>22</v>
      </c>
      <c r="M1650" s="40">
        <v>1000000</v>
      </c>
      <c r="N1650" s="208" t="s">
        <v>22</v>
      </c>
      <c r="O1650" s="53" t="s">
        <v>8036</v>
      </c>
      <c r="P1650" s="19">
        <v>45077</v>
      </c>
      <c r="Q1650" s="53" t="s">
        <v>8036</v>
      </c>
    </row>
    <row r="1651" spans="2:17" ht="56" x14ac:dyDescent="0.2">
      <c r="B1651" s="55" t="s">
        <v>11906</v>
      </c>
      <c r="C1651" s="65" t="s">
        <v>11907</v>
      </c>
      <c r="D1651" s="64" t="s">
        <v>756</v>
      </c>
      <c r="E1651" s="55" t="s">
        <v>11908</v>
      </c>
      <c r="F1651" s="57" t="s">
        <v>36</v>
      </c>
      <c r="G1651" s="53" t="s">
        <v>28</v>
      </c>
      <c r="H1651" s="53" t="s">
        <v>28</v>
      </c>
      <c r="I1651" s="62" t="s">
        <v>11909</v>
      </c>
      <c r="J1651" s="197" t="s">
        <v>8296</v>
      </c>
      <c r="K1651" s="71" t="s">
        <v>22</v>
      </c>
      <c r="L1651" s="53" t="s">
        <v>22</v>
      </c>
      <c r="M1651" s="41">
        <v>1000000</v>
      </c>
      <c r="N1651" s="208" t="s">
        <v>22</v>
      </c>
      <c r="O1651" s="53" t="s">
        <v>8036</v>
      </c>
      <c r="P1651" s="19">
        <v>44994</v>
      </c>
      <c r="Q1651" s="53" t="s">
        <v>8036</v>
      </c>
    </row>
    <row r="1652" spans="2:17" ht="56" x14ac:dyDescent="0.2">
      <c r="B1652" s="55" t="s">
        <v>11910</v>
      </c>
      <c r="C1652" s="65" t="s">
        <v>11911</v>
      </c>
      <c r="D1652" s="64" t="s">
        <v>756</v>
      </c>
      <c r="E1652" s="55" t="s">
        <v>11912</v>
      </c>
      <c r="F1652" s="57" t="s">
        <v>36</v>
      </c>
      <c r="G1652" s="53" t="s">
        <v>28</v>
      </c>
      <c r="H1652" s="53" t="s">
        <v>28</v>
      </c>
      <c r="I1652" s="62" t="s">
        <v>11913</v>
      </c>
      <c r="J1652" s="197" t="s">
        <v>11914</v>
      </c>
      <c r="K1652" s="71" t="s">
        <v>22</v>
      </c>
      <c r="L1652" s="53" t="s">
        <v>8036</v>
      </c>
      <c r="M1652" s="41">
        <v>200000</v>
      </c>
      <c r="N1652" s="208" t="s">
        <v>22</v>
      </c>
      <c r="O1652" s="53" t="s">
        <v>8036</v>
      </c>
      <c r="P1652" s="19">
        <v>45705</v>
      </c>
      <c r="Q1652" s="53" t="s">
        <v>8036</v>
      </c>
    </row>
    <row r="1653" spans="2:17" ht="84" x14ac:dyDescent="0.2">
      <c r="B1653" s="55" t="s">
        <v>11915</v>
      </c>
      <c r="C1653" s="65" t="s">
        <v>11916</v>
      </c>
      <c r="D1653" s="64" t="s">
        <v>756</v>
      </c>
      <c r="E1653" s="55" t="s">
        <v>11409</v>
      </c>
      <c r="F1653" s="57" t="s">
        <v>36</v>
      </c>
      <c r="G1653" s="208" t="s">
        <v>22</v>
      </c>
      <c r="H1653" s="53" t="s">
        <v>28</v>
      </c>
      <c r="I1653" s="52" t="s">
        <v>8071</v>
      </c>
      <c r="J1653" s="197" t="s">
        <v>8072</v>
      </c>
      <c r="K1653" s="71" t="s">
        <v>22</v>
      </c>
      <c r="L1653" s="53" t="s">
        <v>8036</v>
      </c>
      <c r="M1653" s="41">
        <v>100000</v>
      </c>
      <c r="N1653" s="208" t="s">
        <v>8036</v>
      </c>
      <c r="O1653" s="53" t="s">
        <v>8036</v>
      </c>
      <c r="P1653" s="19">
        <v>45621</v>
      </c>
      <c r="Q1653" s="53" t="s">
        <v>8036</v>
      </c>
    </row>
    <row r="1654" spans="2:17" ht="56" x14ac:dyDescent="0.2">
      <c r="B1654" s="55" t="s">
        <v>11917</v>
      </c>
      <c r="C1654" s="65" t="s">
        <v>11918</v>
      </c>
      <c r="D1654" s="64" t="s">
        <v>756</v>
      </c>
      <c r="E1654" s="55" t="s">
        <v>11919</v>
      </c>
      <c r="F1654" s="57" t="s">
        <v>36</v>
      </c>
      <c r="G1654" s="208" t="s">
        <v>22</v>
      </c>
      <c r="H1654" s="53" t="s">
        <v>28</v>
      </c>
      <c r="I1654" s="62" t="s">
        <v>11920</v>
      </c>
      <c r="J1654" s="197" t="s">
        <v>9870</v>
      </c>
      <c r="K1654" s="71" t="s">
        <v>22</v>
      </c>
      <c r="L1654" s="53" t="s">
        <v>8036</v>
      </c>
      <c r="M1654" s="29">
        <v>100000</v>
      </c>
      <c r="N1654" s="208" t="s">
        <v>22</v>
      </c>
      <c r="O1654" s="53" t="s">
        <v>8036</v>
      </c>
      <c r="P1654" s="19">
        <v>44998</v>
      </c>
      <c r="Q1654" s="53" t="s">
        <v>8036</v>
      </c>
    </row>
    <row r="1655" spans="2:17" ht="168" x14ac:dyDescent="0.2">
      <c r="B1655" s="55" t="s">
        <v>11921</v>
      </c>
      <c r="C1655" s="65" t="s">
        <v>11922</v>
      </c>
      <c r="D1655" s="64" t="s">
        <v>756</v>
      </c>
      <c r="E1655" s="55" t="s">
        <v>11923</v>
      </c>
      <c r="F1655" s="55" t="s">
        <v>9783</v>
      </c>
      <c r="G1655" s="208" t="s">
        <v>22</v>
      </c>
      <c r="H1655" s="53" t="s">
        <v>28</v>
      </c>
      <c r="I1655" s="28" t="s">
        <v>11924</v>
      </c>
      <c r="J1655" s="28" t="s">
        <v>11925</v>
      </c>
      <c r="K1655" s="71" t="s">
        <v>22</v>
      </c>
      <c r="L1655" s="57" t="s">
        <v>11926</v>
      </c>
      <c r="M1655" s="29">
        <v>108609000</v>
      </c>
      <c r="N1655" s="208" t="s">
        <v>8036</v>
      </c>
      <c r="O1655" s="53" t="s">
        <v>8036</v>
      </c>
      <c r="P1655" s="19">
        <v>44999</v>
      </c>
      <c r="Q1655" s="53" t="s">
        <v>8036</v>
      </c>
    </row>
    <row r="1656" spans="2:17" ht="56" x14ac:dyDescent="0.2">
      <c r="B1656" s="55" t="s">
        <v>11927</v>
      </c>
      <c r="C1656" s="65" t="s">
        <v>11928</v>
      </c>
      <c r="D1656" s="64" t="s">
        <v>756</v>
      </c>
      <c r="E1656" s="55" t="s">
        <v>11929</v>
      </c>
      <c r="F1656" s="57" t="s">
        <v>36</v>
      </c>
      <c r="G1656" s="208" t="s">
        <v>22</v>
      </c>
      <c r="H1656" s="53" t="s">
        <v>28</v>
      </c>
      <c r="I1656" s="62" t="s">
        <v>11519</v>
      </c>
      <c r="J1656" s="197" t="s">
        <v>8337</v>
      </c>
      <c r="K1656" s="71" t="s">
        <v>22</v>
      </c>
      <c r="L1656" s="53" t="s">
        <v>8036</v>
      </c>
      <c r="M1656" s="29">
        <v>100000</v>
      </c>
      <c r="N1656" s="208" t="s">
        <v>22</v>
      </c>
      <c r="O1656" s="53" t="s">
        <v>8036</v>
      </c>
      <c r="P1656" s="19">
        <v>45000</v>
      </c>
      <c r="Q1656" s="53" t="s">
        <v>8036</v>
      </c>
    </row>
    <row r="1657" spans="2:17" ht="56" x14ac:dyDescent="0.2">
      <c r="B1657" s="55" t="s">
        <v>11930</v>
      </c>
      <c r="C1657" s="65" t="s">
        <v>11931</v>
      </c>
      <c r="D1657" s="64" t="s">
        <v>756</v>
      </c>
      <c r="E1657" s="55" t="s">
        <v>11932</v>
      </c>
      <c r="F1657" s="57" t="s">
        <v>36</v>
      </c>
      <c r="G1657" s="208" t="s">
        <v>22</v>
      </c>
      <c r="H1657" s="53" t="s">
        <v>28</v>
      </c>
      <c r="I1657" s="62" t="s">
        <v>11519</v>
      </c>
      <c r="J1657" s="197" t="s">
        <v>8337</v>
      </c>
      <c r="K1657" s="71" t="s">
        <v>22</v>
      </c>
      <c r="L1657" s="53" t="s">
        <v>8036</v>
      </c>
      <c r="M1657" s="29">
        <v>100000</v>
      </c>
      <c r="N1657" s="208" t="s">
        <v>22</v>
      </c>
      <c r="O1657" s="53" t="s">
        <v>8036</v>
      </c>
      <c r="P1657" s="19">
        <v>45000</v>
      </c>
      <c r="Q1657" s="53" t="s">
        <v>8036</v>
      </c>
    </row>
    <row r="1658" spans="2:17" ht="84" x14ac:dyDescent="0.2">
      <c r="B1658" s="55" t="s">
        <v>11933</v>
      </c>
      <c r="C1658" s="65" t="s">
        <v>11934</v>
      </c>
      <c r="D1658" s="64" t="s">
        <v>756</v>
      </c>
      <c r="E1658" s="55" t="s">
        <v>11935</v>
      </c>
      <c r="F1658" s="57" t="s">
        <v>36</v>
      </c>
      <c r="G1658" s="208" t="s">
        <v>22</v>
      </c>
      <c r="H1658" s="53" t="s">
        <v>28</v>
      </c>
      <c r="I1658" s="52" t="s">
        <v>8136</v>
      </c>
      <c r="J1658" s="197" t="s">
        <v>8137</v>
      </c>
      <c r="K1658" s="71" t="s">
        <v>22</v>
      </c>
      <c r="L1658" s="53" t="s">
        <v>8036</v>
      </c>
      <c r="M1658" s="29">
        <v>100000</v>
      </c>
      <c r="N1658" s="208" t="s">
        <v>22</v>
      </c>
      <c r="O1658" s="53" t="s">
        <v>8036</v>
      </c>
      <c r="P1658" s="19">
        <v>45603</v>
      </c>
      <c r="Q1658" s="53" t="s">
        <v>8036</v>
      </c>
    </row>
    <row r="1659" spans="2:17" ht="42" x14ac:dyDescent="0.2">
      <c r="B1659" s="55" t="s">
        <v>11936</v>
      </c>
      <c r="C1659" s="65" t="s">
        <v>11937</v>
      </c>
      <c r="D1659" s="64" t="s">
        <v>756</v>
      </c>
      <c r="E1659" s="55" t="s">
        <v>11938</v>
      </c>
      <c r="F1659" s="55" t="s">
        <v>11939</v>
      </c>
      <c r="G1659" s="53" t="s">
        <v>28</v>
      </c>
      <c r="H1659" s="53" t="s">
        <v>28</v>
      </c>
      <c r="I1659" s="62" t="s">
        <v>11940</v>
      </c>
      <c r="J1659" s="197" t="s">
        <v>11941</v>
      </c>
      <c r="K1659" s="55" t="s">
        <v>11942</v>
      </c>
      <c r="L1659" s="53" t="s">
        <v>8036</v>
      </c>
      <c r="M1659" s="29">
        <v>3000000</v>
      </c>
      <c r="N1659" s="208" t="s">
        <v>22</v>
      </c>
      <c r="O1659" s="53" t="s">
        <v>8036</v>
      </c>
      <c r="P1659" s="19">
        <v>45747</v>
      </c>
      <c r="Q1659" s="53" t="s">
        <v>8036</v>
      </c>
    </row>
    <row r="1660" spans="2:17" ht="56" x14ac:dyDescent="0.2">
      <c r="B1660" s="55" t="s">
        <v>11943</v>
      </c>
      <c r="C1660" s="65" t="s">
        <v>11944</v>
      </c>
      <c r="D1660" s="64" t="s">
        <v>756</v>
      </c>
      <c r="E1660" s="55" t="s">
        <v>11945</v>
      </c>
      <c r="F1660" s="57" t="s">
        <v>36</v>
      </c>
      <c r="G1660" s="208" t="s">
        <v>22</v>
      </c>
      <c r="H1660" s="53" t="s">
        <v>28</v>
      </c>
      <c r="I1660" s="62" t="s">
        <v>11173</v>
      </c>
      <c r="J1660" s="197" t="s">
        <v>8065</v>
      </c>
      <c r="K1660" s="71" t="s">
        <v>22</v>
      </c>
      <c r="L1660" s="53" t="s">
        <v>22</v>
      </c>
      <c r="M1660" s="29">
        <v>3000000</v>
      </c>
      <c r="N1660" s="208" t="s">
        <v>22</v>
      </c>
      <c r="O1660" s="53" t="s">
        <v>8036</v>
      </c>
      <c r="P1660" s="19">
        <v>45002</v>
      </c>
      <c r="Q1660" s="53" t="s">
        <v>8036</v>
      </c>
    </row>
    <row r="1661" spans="2:17" ht="56" x14ac:dyDescent="0.2">
      <c r="B1661" s="55" t="s">
        <v>11946</v>
      </c>
      <c r="C1661" s="65" t="s">
        <v>11947</v>
      </c>
      <c r="D1661" s="64" t="s">
        <v>756</v>
      </c>
      <c r="E1661" s="55" t="s">
        <v>11948</v>
      </c>
      <c r="F1661" s="57" t="s">
        <v>36</v>
      </c>
      <c r="G1661" s="53" t="s">
        <v>28</v>
      </c>
      <c r="H1661" s="53" t="s">
        <v>28</v>
      </c>
      <c r="I1661" s="62" t="s">
        <v>11949</v>
      </c>
      <c r="J1661" s="197" t="s">
        <v>10482</v>
      </c>
      <c r="K1661" s="71" t="s">
        <v>22</v>
      </c>
      <c r="L1661" s="53" t="s">
        <v>22</v>
      </c>
      <c r="M1661" s="29">
        <v>100000</v>
      </c>
      <c r="N1661" s="208" t="s">
        <v>22</v>
      </c>
      <c r="O1661" s="53" t="s">
        <v>8036</v>
      </c>
      <c r="P1661" s="19">
        <v>45005</v>
      </c>
      <c r="Q1661" s="53" t="s">
        <v>8036</v>
      </c>
    </row>
    <row r="1662" spans="2:17" ht="84" x14ac:dyDescent="0.2">
      <c r="B1662" s="55" t="s">
        <v>11950</v>
      </c>
      <c r="C1662" s="65" t="s">
        <v>11951</v>
      </c>
      <c r="D1662" s="64" t="s">
        <v>756</v>
      </c>
      <c r="E1662" s="55" t="s">
        <v>11952</v>
      </c>
      <c r="F1662" s="57" t="s">
        <v>36</v>
      </c>
      <c r="G1662" s="208" t="s">
        <v>22</v>
      </c>
      <c r="H1662" s="53" t="s">
        <v>28</v>
      </c>
      <c r="I1662" s="52" t="s">
        <v>8071</v>
      </c>
      <c r="J1662" s="62" t="s">
        <v>8072</v>
      </c>
      <c r="K1662" s="71" t="s">
        <v>22</v>
      </c>
      <c r="L1662" s="53" t="s">
        <v>22</v>
      </c>
      <c r="M1662" s="29">
        <v>100000</v>
      </c>
      <c r="N1662" s="208" t="s">
        <v>22</v>
      </c>
      <c r="O1662" s="53" t="s">
        <v>8036</v>
      </c>
      <c r="P1662" s="19">
        <v>45621</v>
      </c>
      <c r="Q1662" s="53" t="s">
        <v>8036</v>
      </c>
    </row>
    <row r="1663" spans="2:17" ht="84" x14ac:dyDescent="0.2">
      <c r="B1663" s="55" t="s">
        <v>11953</v>
      </c>
      <c r="C1663" s="65" t="s">
        <v>11954</v>
      </c>
      <c r="D1663" s="64" t="s">
        <v>756</v>
      </c>
      <c r="E1663" s="55" t="s">
        <v>11955</v>
      </c>
      <c r="F1663" s="57" t="s">
        <v>36</v>
      </c>
      <c r="G1663" s="208" t="s">
        <v>22</v>
      </c>
      <c r="H1663" s="53" t="s">
        <v>28</v>
      </c>
      <c r="I1663" s="52" t="s">
        <v>8071</v>
      </c>
      <c r="J1663" s="197" t="s">
        <v>8072</v>
      </c>
      <c r="K1663" s="71" t="s">
        <v>22</v>
      </c>
      <c r="L1663" s="53" t="s">
        <v>22</v>
      </c>
      <c r="M1663" s="29">
        <v>100000</v>
      </c>
      <c r="N1663" s="208" t="s">
        <v>22</v>
      </c>
      <c r="O1663" s="53" t="s">
        <v>8036</v>
      </c>
      <c r="P1663" s="19">
        <v>45621</v>
      </c>
      <c r="Q1663" s="53" t="s">
        <v>8036</v>
      </c>
    </row>
    <row r="1664" spans="2:17" ht="28" x14ac:dyDescent="0.2">
      <c r="B1664" s="55" t="s">
        <v>3168</v>
      </c>
      <c r="C1664" s="65" t="s">
        <v>11956</v>
      </c>
      <c r="D1664" s="64" t="s">
        <v>756</v>
      </c>
      <c r="E1664" s="64" t="s">
        <v>22</v>
      </c>
      <c r="F1664" s="64" t="s">
        <v>22</v>
      </c>
      <c r="G1664" s="53" t="s">
        <v>28</v>
      </c>
      <c r="H1664" s="53" t="s">
        <v>28</v>
      </c>
      <c r="I1664" s="64" t="s">
        <v>22</v>
      </c>
      <c r="J1664" s="197" t="s">
        <v>11957</v>
      </c>
      <c r="K1664" s="57" t="s">
        <v>11958</v>
      </c>
      <c r="L1664" s="53" t="s">
        <v>22</v>
      </c>
      <c r="M1664" s="72" t="s">
        <v>22</v>
      </c>
      <c r="N1664" s="208" t="s">
        <v>23</v>
      </c>
      <c r="O1664" s="53" t="s">
        <v>22</v>
      </c>
      <c r="P1664" s="19">
        <v>45356</v>
      </c>
      <c r="Q1664" s="53" t="s">
        <v>22</v>
      </c>
    </row>
    <row r="1665" spans="2:17" ht="70" x14ac:dyDescent="0.2">
      <c r="B1665" s="55" t="s">
        <v>11959</v>
      </c>
      <c r="C1665" s="65" t="s">
        <v>11960</v>
      </c>
      <c r="D1665" s="64" t="s">
        <v>756</v>
      </c>
      <c r="E1665" s="55" t="s">
        <v>11961</v>
      </c>
      <c r="F1665" s="55" t="s">
        <v>8012</v>
      </c>
      <c r="G1665" s="208" t="s">
        <v>22</v>
      </c>
      <c r="H1665" s="53" t="s">
        <v>28</v>
      </c>
      <c r="I1665" s="62" t="s">
        <v>11962</v>
      </c>
      <c r="J1665" s="197" t="s">
        <v>9538</v>
      </c>
      <c r="K1665" s="55" t="s">
        <v>11963</v>
      </c>
      <c r="L1665" s="57" t="s">
        <v>11964</v>
      </c>
      <c r="M1665" s="18" t="s">
        <v>9540</v>
      </c>
      <c r="N1665" s="208" t="s">
        <v>22</v>
      </c>
      <c r="O1665" s="53" t="s">
        <v>8036</v>
      </c>
      <c r="P1665" s="19">
        <v>45518</v>
      </c>
      <c r="Q1665" s="53" t="s">
        <v>8036</v>
      </c>
    </row>
    <row r="1666" spans="2:17" ht="42" x14ac:dyDescent="0.2">
      <c r="B1666" s="55" t="s">
        <v>11965</v>
      </c>
      <c r="C1666" s="65" t="s">
        <v>11966</v>
      </c>
      <c r="D1666" s="64" t="s">
        <v>756</v>
      </c>
      <c r="E1666" s="55" t="s">
        <v>11967</v>
      </c>
      <c r="F1666" s="57" t="s">
        <v>36</v>
      </c>
      <c r="G1666" s="208" t="s">
        <v>22</v>
      </c>
      <c r="H1666" s="53" t="s">
        <v>28</v>
      </c>
      <c r="I1666" s="62" t="s">
        <v>11609</v>
      </c>
      <c r="J1666" s="197" t="s">
        <v>11447</v>
      </c>
      <c r="K1666" s="71" t="s">
        <v>22</v>
      </c>
      <c r="L1666" s="53" t="s">
        <v>22</v>
      </c>
      <c r="M1666" s="18">
        <v>100000</v>
      </c>
      <c r="N1666" s="208" t="s">
        <v>22</v>
      </c>
      <c r="O1666" s="53" t="s">
        <v>8036</v>
      </c>
      <c r="P1666" s="19">
        <v>45007</v>
      </c>
      <c r="Q1666" s="53" t="s">
        <v>8036</v>
      </c>
    </row>
    <row r="1667" spans="2:17" ht="28" x14ac:dyDescent="0.2">
      <c r="B1667" s="55" t="s">
        <v>11968</v>
      </c>
      <c r="C1667" s="65" t="s">
        <v>11969</v>
      </c>
      <c r="D1667" s="64" t="s">
        <v>756</v>
      </c>
      <c r="E1667" s="55" t="s">
        <v>11970</v>
      </c>
      <c r="F1667" s="55" t="s">
        <v>8044</v>
      </c>
      <c r="G1667" s="53" t="s">
        <v>28</v>
      </c>
      <c r="H1667" s="53" t="s">
        <v>28</v>
      </c>
      <c r="I1667" s="62" t="s">
        <v>11971</v>
      </c>
      <c r="J1667" s="197" t="s">
        <v>11972</v>
      </c>
      <c r="K1667" s="71" t="s">
        <v>22</v>
      </c>
      <c r="L1667" s="53" t="s">
        <v>8036</v>
      </c>
      <c r="M1667" s="29">
        <v>29500000</v>
      </c>
      <c r="N1667" s="208" t="s">
        <v>22</v>
      </c>
      <c r="O1667" s="53" t="s">
        <v>8036</v>
      </c>
      <c r="P1667" s="19">
        <v>44984</v>
      </c>
      <c r="Q1667" s="53" t="s">
        <v>8036</v>
      </c>
    </row>
    <row r="1668" spans="2:17" ht="56" x14ac:dyDescent="0.2">
      <c r="B1668" s="55" t="s">
        <v>11973</v>
      </c>
      <c r="C1668" s="65" t="s">
        <v>11974</v>
      </c>
      <c r="D1668" s="64" t="s">
        <v>8049</v>
      </c>
      <c r="E1668" s="55" t="s">
        <v>11975</v>
      </c>
      <c r="F1668" s="57" t="s">
        <v>36</v>
      </c>
      <c r="G1668" s="208" t="s">
        <v>22</v>
      </c>
      <c r="H1668" s="53" t="s">
        <v>28</v>
      </c>
      <c r="I1668" s="57" t="s">
        <v>9805</v>
      </c>
      <c r="J1668" s="197" t="s">
        <v>8884</v>
      </c>
      <c r="K1668" s="71" t="s">
        <v>22</v>
      </c>
      <c r="L1668" s="53" t="s">
        <v>8036</v>
      </c>
      <c r="M1668" s="29">
        <v>1000000</v>
      </c>
      <c r="N1668" s="208" t="s">
        <v>22</v>
      </c>
      <c r="O1668" s="53" t="s">
        <v>8036</v>
      </c>
      <c r="P1668" s="19">
        <v>45077</v>
      </c>
      <c r="Q1668" s="53" t="s">
        <v>8036</v>
      </c>
    </row>
    <row r="1669" spans="2:17" ht="84" x14ac:dyDescent="0.2">
      <c r="B1669" s="55" t="s">
        <v>11976</v>
      </c>
      <c r="C1669" s="65" t="s">
        <v>11977</v>
      </c>
      <c r="D1669" s="64" t="s">
        <v>8049</v>
      </c>
      <c r="E1669" s="55" t="s">
        <v>11978</v>
      </c>
      <c r="F1669" s="57" t="s">
        <v>36</v>
      </c>
      <c r="G1669" s="208" t="s">
        <v>22</v>
      </c>
      <c r="H1669" s="53" t="s">
        <v>28</v>
      </c>
      <c r="I1669" s="52" t="s">
        <v>8136</v>
      </c>
      <c r="J1669" s="197" t="s">
        <v>8137</v>
      </c>
      <c r="K1669" s="71" t="s">
        <v>22</v>
      </c>
      <c r="L1669" s="53" t="s">
        <v>22</v>
      </c>
      <c r="M1669" s="29">
        <v>10000</v>
      </c>
      <c r="N1669" s="208" t="s">
        <v>22</v>
      </c>
      <c r="O1669" s="53" t="s">
        <v>8036</v>
      </c>
      <c r="P1669" s="19">
        <v>45603</v>
      </c>
      <c r="Q1669" s="53" t="s">
        <v>8036</v>
      </c>
    </row>
    <row r="1670" spans="2:17" ht="56" x14ac:dyDescent="0.2">
      <c r="B1670" s="55" t="s">
        <v>11979</v>
      </c>
      <c r="C1670" s="65" t="s">
        <v>11980</v>
      </c>
      <c r="D1670" s="64" t="s">
        <v>8049</v>
      </c>
      <c r="E1670" s="55" t="s">
        <v>11981</v>
      </c>
      <c r="F1670" s="57" t="s">
        <v>36</v>
      </c>
      <c r="G1670" s="208" t="s">
        <v>22</v>
      </c>
      <c r="H1670" s="53" t="s">
        <v>28</v>
      </c>
      <c r="I1670" s="62" t="s">
        <v>9141</v>
      </c>
      <c r="J1670" s="197" t="s">
        <v>9322</v>
      </c>
      <c r="K1670" s="71" t="s">
        <v>22</v>
      </c>
      <c r="L1670" s="53" t="s">
        <v>22</v>
      </c>
      <c r="M1670" s="29">
        <v>3000000</v>
      </c>
      <c r="N1670" s="208" t="s">
        <v>22</v>
      </c>
      <c r="O1670" s="53" t="s">
        <v>8036</v>
      </c>
      <c r="P1670" s="206">
        <v>45464</v>
      </c>
      <c r="Q1670" s="53" t="s">
        <v>8036</v>
      </c>
    </row>
    <row r="1671" spans="2:17" ht="56" x14ac:dyDescent="0.2">
      <c r="B1671" s="55" t="s">
        <v>11982</v>
      </c>
      <c r="C1671" s="65" t="s">
        <v>8036</v>
      </c>
      <c r="D1671" s="64" t="s">
        <v>8049</v>
      </c>
      <c r="E1671" s="55" t="s">
        <v>11364</v>
      </c>
      <c r="F1671" s="55" t="s">
        <v>9164</v>
      </c>
      <c r="G1671" s="53" t="s">
        <v>28</v>
      </c>
      <c r="H1671" s="53" t="s">
        <v>28</v>
      </c>
      <c r="I1671" s="62" t="s">
        <v>11983</v>
      </c>
      <c r="J1671" s="197" t="s">
        <v>11984</v>
      </c>
      <c r="K1671" s="57" t="s">
        <v>11985</v>
      </c>
      <c r="L1671" s="53" t="s">
        <v>8036</v>
      </c>
      <c r="M1671" s="29" t="s">
        <v>9932</v>
      </c>
      <c r="N1671" s="208" t="s">
        <v>22</v>
      </c>
      <c r="O1671" s="53" t="s">
        <v>8036</v>
      </c>
      <c r="P1671" s="59">
        <v>45576</v>
      </c>
      <c r="Q1671" s="53" t="s">
        <v>8036</v>
      </c>
    </row>
    <row r="1672" spans="2:17" ht="28" x14ac:dyDescent="0.2">
      <c r="B1672" s="55" t="s">
        <v>11986</v>
      </c>
      <c r="C1672" s="65" t="s">
        <v>11987</v>
      </c>
      <c r="D1672" s="64" t="s">
        <v>8049</v>
      </c>
      <c r="E1672" s="55" t="s">
        <v>11988</v>
      </c>
      <c r="F1672" s="57" t="s">
        <v>36</v>
      </c>
      <c r="G1672" s="53" t="s">
        <v>28</v>
      </c>
      <c r="H1672" s="208" t="s">
        <v>22</v>
      </c>
      <c r="I1672" s="62" t="s">
        <v>11989</v>
      </c>
      <c r="J1672" s="197" t="s">
        <v>11447</v>
      </c>
      <c r="K1672" s="71" t="s">
        <v>22</v>
      </c>
      <c r="L1672" s="53" t="s">
        <v>22</v>
      </c>
      <c r="M1672" s="29">
        <v>1000000</v>
      </c>
      <c r="N1672" s="208" t="s">
        <v>22</v>
      </c>
      <c r="O1672" s="53" t="s">
        <v>8036</v>
      </c>
      <c r="P1672" s="59">
        <v>45758</v>
      </c>
      <c r="Q1672" s="53" t="s">
        <v>8036</v>
      </c>
    </row>
    <row r="1673" spans="2:17" ht="336" x14ac:dyDescent="0.2">
      <c r="B1673" s="55" t="s">
        <v>11990</v>
      </c>
      <c r="C1673" s="65" t="s">
        <v>8036</v>
      </c>
      <c r="D1673" s="64" t="s">
        <v>8049</v>
      </c>
      <c r="E1673" s="55" t="s">
        <v>11991</v>
      </c>
      <c r="F1673" s="55" t="s">
        <v>9164</v>
      </c>
      <c r="G1673" s="53" t="s">
        <v>28</v>
      </c>
      <c r="H1673" s="53" t="s">
        <v>28</v>
      </c>
      <c r="I1673" s="62" t="s">
        <v>11992</v>
      </c>
      <c r="J1673" s="197" t="s">
        <v>8838</v>
      </c>
      <c r="K1673" s="57" t="s">
        <v>11993</v>
      </c>
      <c r="L1673" s="57" t="s">
        <v>11994</v>
      </c>
      <c r="M1673" s="29">
        <v>1000000</v>
      </c>
      <c r="N1673" s="208" t="s">
        <v>22</v>
      </c>
      <c r="O1673" s="53" t="s">
        <v>8036</v>
      </c>
      <c r="P1673" s="59">
        <v>45201</v>
      </c>
      <c r="Q1673" s="53" t="s">
        <v>8036</v>
      </c>
    </row>
    <row r="1674" spans="2:17" ht="28" x14ac:dyDescent="0.2">
      <c r="B1674" s="55" t="s">
        <v>11995</v>
      </c>
      <c r="C1674" s="65" t="s">
        <v>11996</v>
      </c>
      <c r="D1674" s="64" t="s">
        <v>8049</v>
      </c>
      <c r="E1674" s="55" t="s">
        <v>11997</v>
      </c>
      <c r="F1674" s="57" t="s">
        <v>36</v>
      </c>
      <c r="G1674" s="53" t="s">
        <v>28</v>
      </c>
      <c r="H1674" s="53" t="s">
        <v>28</v>
      </c>
      <c r="I1674" s="62" t="s">
        <v>11998</v>
      </c>
      <c r="J1674" s="197" t="s">
        <v>11999</v>
      </c>
      <c r="K1674" s="71" t="s">
        <v>22</v>
      </c>
      <c r="L1674" s="53" t="s">
        <v>22</v>
      </c>
      <c r="M1674" s="29">
        <v>100000</v>
      </c>
      <c r="N1674" s="208" t="s">
        <v>22</v>
      </c>
      <c r="O1674" s="53" t="s">
        <v>8036</v>
      </c>
      <c r="P1674" s="59">
        <v>45014</v>
      </c>
      <c r="Q1674" s="53" t="s">
        <v>8036</v>
      </c>
    </row>
    <row r="1675" spans="2:17" ht="84" x14ac:dyDescent="0.2">
      <c r="B1675" s="55" t="s">
        <v>12000</v>
      </c>
      <c r="C1675" s="65" t="s">
        <v>12001</v>
      </c>
      <c r="D1675" s="64" t="s">
        <v>8049</v>
      </c>
      <c r="E1675" s="55" t="s">
        <v>12002</v>
      </c>
      <c r="F1675" s="57" t="s">
        <v>36</v>
      </c>
      <c r="G1675" s="208" t="s">
        <v>22</v>
      </c>
      <c r="H1675" s="53" t="s">
        <v>28</v>
      </c>
      <c r="I1675" s="52" t="s">
        <v>8071</v>
      </c>
      <c r="J1675" s="197" t="s">
        <v>8072</v>
      </c>
      <c r="K1675" s="71" t="s">
        <v>22</v>
      </c>
      <c r="L1675" s="53" t="s">
        <v>22</v>
      </c>
      <c r="M1675" s="29">
        <v>100000</v>
      </c>
      <c r="N1675" s="208" t="s">
        <v>22</v>
      </c>
      <c r="O1675" s="53" t="s">
        <v>8036</v>
      </c>
      <c r="P1675" s="19">
        <v>45621</v>
      </c>
      <c r="Q1675" s="53" t="s">
        <v>8036</v>
      </c>
    </row>
    <row r="1676" spans="2:17" ht="84" x14ac:dyDescent="0.2">
      <c r="B1676" s="55" t="s">
        <v>12003</v>
      </c>
      <c r="C1676" s="65" t="s">
        <v>12004</v>
      </c>
      <c r="D1676" s="64" t="s">
        <v>8049</v>
      </c>
      <c r="E1676" s="55" t="s">
        <v>12005</v>
      </c>
      <c r="F1676" s="57" t="s">
        <v>36</v>
      </c>
      <c r="G1676" s="53" t="s">
        <v>28</v>
      </c>
      <c r="H1676" s="53" t="s">
        <v>28</v>
      </c>
      <c r="I1676" s="62" t="s">
        <v>11440</v>
      </c>
      <c r="J1676" s="197" t="s">
        <v>11661</v>
      </c>
      <c r="K1676" s="71" t="s">
        <v>22</v>
      </c>
      <c r="L1676" s="53" t="s">
        <v>22</v>
      </c>
      <c r="M1676" s="29">
        <v>100000</v>
      </c>
      <c r="N1676" s="208" t="s">
        <v>22</v>
      </c>
      <c r="O1676" s="53" t="s">
        <v>8036</v>
      </c>
      <c r="P1676" s="59">
        <v>45015</v>
      </c>
      <c r="Q1676" s="53" t="s">
        <v>8036</v>
      </c>
    </row>
    <row r="1677" spans="2:17" ht="42" x14ac:dyDescent="0.2">
      <c r="B1677" s="55" t="s">
        <v>12006</v>
      </c>
      <c r="C1677" s="65" t="s">
        <v>8036</v>
      </c>
      <c r="D1677" s="64" t="s">
        <v>8049</v>
      </c>
      <c r="E1677" s="55" t="s">
        <v>12007</v>
      </c>
      <c r="F1677" s="55" t="s">
        <v>9164</v>
      </c>
      <c r="G1677" s="53" t="s">
        <v>28</v>
      </c>
      <c r="H1677" s="53" t="s">
        <v>28</v>
      </c>
      <c r="I1677" s="62" t="s">
        <v>12008</v>
      </c>
      <c r="J1677" s="197" t="s">
        <v>12009</v>
      </c>
      <c r="K1677" s="71" t="s">
        <v>22</v>
      </c>
      <c r="L1677" s="53" t="s">
        <v>22</v>
      </c>
      <c r="M1677" s="29" t="s">
        <v>12010</v>
      </c>
      <c r="N1677" s="208" t="s">
        <v>22</v>
      </c>
      <c r="O1677" s="53" t="s">
        <v>8036</v>
      </c>
      <c r="P1677" s="59">
        <v>45373</v>
      </c>
      <c r="Q1677" s="53" t="s">
        <v>8036</v>
      </c>
    </row>
    <row r="1678" spans="2:17" ht="56" x14ac:dyDescent="0.2">
      <c r="B1678" s="62" t="s">
        <v>12011</v>
      </c>
      <c r="C1678" s="211">
        <v>2010403028767</v>
      </c>
      <c r="D1678" s="64" t="s">
        <v>756</v>
      </c>
      <c r="E1678" s="55" t="s">
        <v>12012</v>
      </c>
      <c r="F1678" s="57" t="s">
        <v>36</v>
      </c>
      <c r="G1678" s="208" t="s">
        <v>22</v>
      </c>
      <c r="H1678" s="53" t="s">
        <v>28</v>
      </c>
      <c r="I1678" s="62" t="s">
        <v>12013</v>
      </c>
      <c r="J1678" s="197" t="s">
        <v>10039</v>
      </c>
      <c r="K1678" s="71" t="s">
        <v>22</v>
      </c>
      <c r="L1678" s="53" t="s">
        <v>8036</v>
      </c>
      <c r="M1678" s="29">
        <v>100000</v>
      </c>
      <c r="N1678" s="208" t="s">
        <v>22</v>
      </c>
      <c r="O1678" s="53" t="s">
        <v>8036</v>
      </c>
      <c r="P1678" s="19">
        <v>45180</v>
      </c>
      <c r="Q1678" s="53" t="s">
        <v>8036</v>
      </c>
    </row>
    <row r="1679" spans="2:17" ht="56" x14ac:dyDescent="0.2">
      <c r="B1679" s="55" t="s">
        <v>12014</v>
      </c>
      <c r="C1679" s="195">
        <v>1010003040124</v>
      </c>
      <c r="D1679" s="64" t="s">
        <v>756</v>
      </c>
      <c r="E1679" s="55" t="s">
        <v>12015</v>
      </c>
      <c r="F1679" s="55" t="s">
        <v>12016</v>
      </c>
      <c r="G1679" s="53" t="s">
        <v>28</v>
      </c>
      <c r="H1679" s="53" t="s">
        <v>28</v>
      </c>
      <c r="I1679" s="62" t="s">
        <v>12017</v>
      </c>
      <c r="J1679" s="197" t="s">
        <v>12018</v>
      </c>
      <c r="K1679" s="71" t="s">
        <v>22</v>
      </c>
      <c r="L1679" s="53" t="s">
        <v>8036</v>
      </c>
      <c r="M1679" s="29">
        <v>1500000</v>
      </c>
      <c r="N1679" s="208" t="s">
        <v>8036</v>
      </c>
      <c r="O1679" s="53" t="s">
        <v>8036</v>
      </c>
      <c r="P1679" s="19">
        <v>45625</v>
      </c>
      <c r="Q1679" s="53" t="s">
        <v>8036</v>
      </c>
    </row>
    <row r="1680" spans="2:17" ht="56" x14ac:dyDescent="0.2">
      <c r="B1680" s="196" t="s">
        <v>12019</v>
      </c>
      <c r="C1680" s="195">
        <v>8010403028720</v>
      </c>
      <c r="D1680" s="64" t="s">
        <v>756</v>
      </c>
      <c r="E1680" s="237" t="s">
        <v>12020</v>
      </c>
      <c r="F1680" s="57" t="s">
        <v>36</v>
      </c>
      <c r="G1680" s="208" t="s">
        <v>22</v>
      </c>
      <c r="H1680" s="53" t="s">
        <v>28</v>
      </c>
      <c r="I1680" s="62" t="s">
        <v>9141</v>
      </c>
      <c r="J1680" s="197" t="s">
        <v>9322</v>
      </c>
      <c r="K1680" s="71" t="s">
        <v>22</v>
      </c>
      <c r="L1680" s="53" t="s">
        <v>8036</v>
      </c>
      <c r="M1680" s="29">
        <v>1000000</v>
      </c>
      <c r="N1680" s="208" t="s">
        <v>22</v>
      </c>
      <c r="O1680" s="53" t="s">
        <v>8036</v>
      </c>
      <c r="P1680" s="206">
        <v>45464</v>
      </c>
      <c r="Q1680" s="53" t="s">
        <v>8036</v>
      </c>
    </row>
    <row r="1681" spans="2:17" ht="70" x14ac:dyDescent="0.2">
      <c r="B1681" s="62" t="s">
        <v>3171</v>
      </c>
      <c r="C1681" s="65" t="s">
        <v>12021</v>
      </c>
      <c r="D1681" s="64" t="s">
        <v>8680</v>
      </c>
      <c r="E1681" s="62" t="s">
        <v>12022</v>
      </c>
      <c r="F1681" s="62" t="s">
        <v>1769</v>
      </c>
      <c r="G1681" s="53" t="s">
        <v>28</v>
      </c>
      <c r="H1681" s="53" t="s">
        <v>28</v>
      </c>
      <c r="I1681" s="62" t="s">
        <v>3172</v>
      </c>
      <c r="J1681" s="197" t="s">
        <v>12023</v>
      </c>
      <c r="K1681" s="71" t="s">
        <v>22</v>
      </c>
      <c r="L1681" s="57" t="s">
        <v>3173</v>
      </c>
      <c r="M1681" s="43">
        <v>40000000</v>
      </c>
      <c r="N1681" s="208" t="s">
        <v>22</v>
      </c>
      <c r="O1681" s="53" t="s">
        <v>8036</v>
      </c>
      <c r="P1681" s="19">
        <v>45679</v>
      </c>
      <c r="Q1681" s="53" t="s">
        <v>8036</v>
      </c>
    </row>
    <row r="1682" spans="2:17" ht="56" x14ac:dyDescent="0.2">
      <c r="B1682" s="62" t="s">
        <v>12024</v>
      </c>
      <c r="C1682" s="195">
        <v>6011001152740</v>
      </c>
      <c r="D1682" s="64" t="s">
        <v>756</v>
      </c>
      <c r="E1682" s="55" t="s">
        <v>12025</v>
      </c>
      <c r="F1682" s="55" t="s">
        <v>8012</v>
      </c>
      <c r="G1682" s="53" t="s">
        <v>28</v>
      </c>
      <c r="H1682" s="53" t="s">
        <v>28</v>
      </c>
      <c r="I1682" s="62" t="s">
        <v>9907</v>
      </c>
      <c r="J1682" s="197" t="s">
        <v>9908</v>
      </c>
      <c r="K1682" s="71" t="s">
        <v>22</v>
      </c>
      <c r="L1682" s="53" t="s">
        <v>8036</v>
      </c>
      <c r="M1682" s="29">
        <v>2505000</v>
      </c>
      <c r="N1682" s="208" t="s">
        <v>22</v>
      </c>
      <c r="O1682" s="53" t="s">
        <v>8036</v>
      </c>
      <c r="P1682" s="19">
        <v>45594</v>
      </c>
      <c r="Q1682" s="53" t="s">
        <v>8036</v>
      </c>
    </row>
    <row r="1683" spans="2:17" ht="84" x14ac:dyDescent="0.2">
      <c r="B1683" s="62" t="s">
        <v>12026</v>
      </c>
      <c r="C1683" s="195">
        <v>2010403029773</v>
      </c>
      <c r="D1683" s="64" t="s">
        <v>756</v>
      </c>
      <c r="E1683" s="55" t="s">
        <v>12027</v>
      </c>
      <c r="F1683" s="57" t="s">
        <v>36</v>
      </c>
      <c r="G1683" s="208" t="s">
        <v>22</v>
      </c>
      <c r="H1683" s="53" t="s">
        <v>28</v>
      </c>
      <c r="I1683" s="52" t="s">
        <v>8071</v>
      </c>
      <c r="J1683" s="197" t="s">
        <v>8072</v>
      </c>
      <c r="K1683" s="71" t="s">
        <v>22</v>
      </c>
      <c r="L1683" s="53" t="s">
        <v>8036</v>
      </c>
      <c r="M1683" s="29">
        <v>10000</v>
      </c>
      <c r="N1683" s="208" t="s">
        <v>22</v>
      </c>
      <c r="O1683" s="53" t="s">
        <v>8036</v>
      </c>
      <c r="P1683" s="19">
        <v>45621</v>
      </c>
      <c r="Q1683" s="53" t="s">
        <v>8036</v>
      </c>
    </row>
    <row r="1684" spans="2:17" ht="56" x14ac:dyDescent="0.2">
      <c r="B1684" s="62" t="s">
        <v>12028</v>
      </c>
      <c r="C1684" s="195">
        <v>4010001229179</v>
      </c>
      <c r="D1684" s="64" t="s">
        <v>756</v>
      </c>
      <c r="E1684" s="55" t="s">
        <v>12029</v>
      </c>
      <c r="F1684" s="55" t="s">
        <v>8012</v>
      </c>
      <c r="G1684" s="53" t="s">
        <v>28</v>
      </c>
      <c r="H1684" s="53" t="s">
        <v>28</v>
      </c>
      <c r="I1684" s="62" t="s">
        <v>12030</v>
      </c>
      <c r="J1684" s="197" t="s">
        <v>12031</v>
      </c>
      <c r="K1684" s="57" t="s">
        <v>12032</v>
      </c>
      <c r="L1684" s="57" t="s">
        <v>12033</v>
      </c>
      <c r="M1684" s="29">
        <v>10000000</v>
      </c>
      <c r="N1684" s="208" t="s">
        <v>22</v>
      </c>
      <c r="O1684" s="53" t="s">
        <v>8036</v>
      </c>
      <c r="P1684" s="19">
        <v>45566</v>
      </c>
      <c r="Q1684" s="53" t="s">
        <v>8036</v>
      </c>
    </row>
    <row r="1685" spans="2:17" ht="84" x14ac:dyDescent="0.2">
      <c r="B1685" s="57" t="s">
        <v>12034</v>
      </c>
      <c r="C1685" s="53" t="s">
        <v>8036</v>
      </c>
      <c r="D1685" s="64" t="s">
        <v>756</v>
      </c>
      <c r="E1685" s="64" t="s">
        <v>8036</v>
      </c>
      <c r="F1685" s="64" t="s">
        <v>8036</v>
      </c>
      <c r="G1685" s="53" t="s">
        <v>28</v>
      </c>
      <c r="H1685" s="53" t="s">
        <v>28</v>
      </c>
      <c r="I1685" s="62" t="s">
        <v>12035</v>
      </c>
      <c r="J1685" s="197" t="s">
        <v>12031</v>
      </c>
      <c r="K1685" s="57" t="s">
        <v>12032</v>
      </c>
      <c r="L1685" s="57" t="s">
        <v>12036</v>
      </c>
      <c r="M1685" s="72" t="s">
        <v>8036</v>
      </c>
      <c r="N1685" s="208" t="s">
        <v>22</v>
      </c>
      <c r="O1685" s="53" t="s">
        <v>8036</v>
      </c>
      <c r="P1685" s="19">
        <v>45425</v>
      </c>
      <c r="Q1685" s="53" t="s">
        <v>8036</v>
      </c>
    </row>
    <row r="1686" spans="2:17" ht="70" x14ac:dyDescent="0.2">
      <c r="B1686" s="55" t="s">
        <v>12037</v>
      </c>
      <c r="C1686" s="238">
        <v>5010003040277</v>
      </c>
      <c r="D1686" s="64" t="s">
        <v>756</v>
      </c>
      <c r="E1686" s="55" t="s">
        <v>12038</v>
      </c>
      <c r="F1686" s="57" t="s">
        <v>36</v>
      </c>
      <c r="G1686" s="208" t="s">
        <v>22</v>
      </c>
      <c r="H1686" s="53" t="s">
        <v>28</v>
      </c>
      <c r="I1686" s="62" t="s">
        <v>11693</v>
      </c>
      <c r="J1686" s="197" t="s">
        <v>11201</v>
      </c>
      <c r="K1686" s="71" t="s">
        <v>22</v>
      </c>
      <c r="L1686" s="53" t="s">
        <v>8036</v>
      </c>
      <c r="M1686" s="29">
        <v>100000</v>
      </c>
      <c r="N1686" s="208" t="s">
        <v>22</v>
      </c>
      <c r="O1686" s="53" t="s">
        <v>8036</v>
      </c>
      <c r="P1686" s="19">
        <v>45056</v>
      </c>
      <c r="Q1686" s="53" t="s">
        <v>8036</v>
      </c>
    </row>
    <row r="1687" spans="2:17" ht="42" x14ac:dyDescent="0.2">
      <c r="B1687" s="55" t="s">
        <v>12039</v>
      </c>
      <c r="C1687" s="238">
        <v>3010003040270</v>
      </c>
      <c r="D1687" s="64" t="s">
        <v>756</v>
      </c>
      <c r="E1687" s="55" t="s">
        <v>12040</v>
      </c>
      <c r="F1687" s="57" t="s">
        <v>36</v>
      </c>
      <c r="G1687" s="53" t="s">
        <v>28</v>
      </c>
      <c r="H1687" s="53" t="s">
        <v>28</v>
      </c>
      <c r="I1687" s="62" t="s">
        <v>12041</v>
      </c>
      <c r="J1687" s="197" t="s">
        <v>12042</v>
      </c>
      <c r="K1687" s="71" t="s">
        <v>22</v>
      </c>
      <c r="L1687" s="53" t="s">
        <v>8036</v>
      </c>
      <c r="M1687" s="29">
        <v>300000</v>
      </c>
      <c r="N1687" s="208" t="s">
        <v>8036</v>
      </c>
      <c r="O1687" s="53" t="s">
        <v>8036</v>
      </c>
      <c r="P1687" s="19">
        <v>45688</v>
      </c>
      <c r="Q1687" s="53" t="s">
        <v>8036</v>
      </c>
    </row>
    <row r="1688" spans="2:17" ht="196" x14ac:dyDescent="0.2">
      <c r="B1688" s="55" t="s">
        <v>12043</v>
      </c>
      <c r="C1688" s="64" t="s">
        <v>8036</v>
      </c>
      <c r="D1688" s="64" t="s">
        <v>756</v>
      </c>
      <c r="E1688" s="55" t="s">
        <v>12044</v>
      </c>
      <c r="F1688" s="57" t="s">
        <v>36</v>
      </c>
      <c r="G1688" s="53" t="s">
        <v>28</v>
      </c>
      <c r="H1688" s="53" t="s">
        <v>28</v>
      </c>
      <c r="I1688" s="62" t="s">
        <v>12045</v>
      </c>
      <c r="J1688" s="197" t="s">
        <v>10248</v>
      </c>
      <c r="K1688" s="57" t="s">
        <v>12046</v>
      </c>
      <c r="L1688" s="57" t="s">
        <v>12047</v>
      </c>
      <c r="M1688" s="40" t="s">
        <v>12048</v>
      </c>
      <c r="N1688" s="208" t="s">
        <v>8036</v>
      </c>
      <c r="O1688" s="53" t="s">
        <v>8036</v>
      </c>
      <c r="P1688" s="19">
        <v>45037</v>
      </c>
      <c r="Q1688" s="53" t="s">
        <v>8036</v>
      </c>
    </row>
    <row r="1689" spans="2:17" ht="56" x14ac:dyDescent="0.2">
      <c r="B1689" s="55" t="s">
        <v>12049</v>
      </c>
      <c r="C1689" s="211">
        <v>9010001234430</v>
      </c>
      <c r="D1689" s="64" t="s">
        <v>756</v>
      </c>
      <c r="E1689" s="55" t="s">
        <v>12050</v>
      </c>
      <c r="F1689" s="55" t="s">
        <v>8012</v>
      </c>
      <c r="G1689" s="53" t="s">
        <v>28</v>
      </c>
      <c r="H1689" s="53" t="s">
        <v>28</v>
      </c>
      <c r="I1689" s="62" t="s">
        <v>12051</v>
      </c>
      <c r="J1689" s="197" t="s">
        <v>9621</v>
      </c>
      <c r="K1689" s="71" t="s">
        <v>22</v>
      </c>
      <c r="L1689" s="53" t="s">
        <v>8036</v>
      </c>
      <c r="M1689" s="41">
        <v>25000000</v>
      </c>
      <c r="N1689" s="208" t="s">
        <v>8036</v>
      </c>
      <c r="O1689" s="53" t="s">
        <v>8036</v>
      </c>
      <c r="P1689" s="19">
        <v>45768</v>
      </c>
      <c r="Q1689" s="53" t="s">
        <v>8036</v>
      </c>
    </row>
    <row r="1690" spans="2:17" ht="70" x14ac:dyDescent="0.2">
      <c r="B1690" s="55" t="s">
        <v>12052</v>
      </c>
      <c r="C1690" s="211">
        <v>6010003040276</v>
      </c>
      <c r="D1690" s="64" t="s">
        <v>756</v>
      </c>
      <c r="E1690" s="237" t="s">
        <v>12038</v>
      </c>
      <c r="F1690" s="57" t="s">
        <v>36</v>
      </c>
      <c r="G1690" s="208" t="s">
        <v>22</v>
      </c>
      <c r="H1690" s="53" t="s">
        <v>28</v>
      </c>
      <c r="I1690" s="62" t="s">
        <v>11693</v>
      </c>
      <c r="J1690" s="197" t="s">
        <v>11201</v>
      </c>
      <c r="K1690" s="71" t="s">
        <v>22</v>
      </c>
      <c r="L1690" s="53" t="s">
        <v>8036</v>
      </c>
      <c r="M1690" s="41">
        <v>100000</v>
      </c>
      <c r="N1690" s="208" t="s">
        <v>8036</v>
      </c>
      <c r="O1690" s="53" t="s">
        <v>8036</v>
      </c>
      <c r="P1690" s="19">
        <v>45056</v>
      </c>
      <c r="Q1690" s="53" t="s">
        <v>8036</v>
      </c>
    </row>
    <row r="1691" spans="2:17" ht="56" x14ac:dyDescent="0.2">
      <c r="B1691" s="55" t="s">
        <v>12053</v>
      </c>
      <c r="C1691" s="211">
        <v>7010001234696</v>
      </c>
      <c r="D1691" s="64" t="s">
        <v>756</v>
      </c>
      <c r="E1691" s="55" t="s">
        <v>12054</v>
      </c>
      <c r="F1691" s="55" t="s">
        <v>8012</v>
      </c>
      <c r="G1691" s="53" t="s">
        <v>28</v>
      </c>
      <c r="H1691" s="53" t="s">
        <v>28</v>
      </c>
      <c r="I1691" s="62" t="s">
        <v>12055</v>
      </c>
      <c r="J1691" s="197" t="s">
        <v>8531</v>
      </c>
      <c r="K1691" s="71" t="s">
        <v>22</v>
      </c>
      <c r="L1691" s="53" t="s">
        <v>8036</v>
      </c>
      <c r="M1691" s="41">
        <v>2500000</v>
      </c>
      <c r="N1691" s="208" t="s">
        <v>8036</v>
      </c>
      <c r="O1691" s="53" t="s">
        <v>8036</v>
      </c>
      <c r="P1691" s="19">
        <v>45042</v>
      </c>
      <c r="Q1691" s="53" t="s">
        <v>8036</v>
      </c>
    </row>
    <row r="1692" spans="2:17" ht="56" x14ac:dyDescent="0.2">
      <c r="B1692" s="55" t="s">
        <v>12056</v>
      </c>
      <c r="C1692" s="211">
        <v>6010001234697</v>
      </c>
      <c r="D1692" s="64" t="s">
        <v>756</v>
      </c>
      <c r="E1692" s="55" t="s">
        <v>12054</v>
      </c>
      <c r="F1692" s="55" t="s">
        <v>9164</v>
      </c>
      <c r="G1692" s="53" t="s">
        <v>28</v>
      </c>
      <c r="H1692" s="53" t="s">
        <v>28</v>
      </c>
      <c r="I1692" s="62" t="s">
        <v>12055</v>
      </c>
      <c r="J1692" s="197" t="s">
        <v>8531</v>
      </c>
      <c r="K1692" s="71" t="s">
        <v>22</v>
      </c>
      <c r="L1692" s="53" t="s">
        <v>8036</v>
      </c>
      <c r="M1692" s="41">
        <v>2500000</v>
      </c>
      <c r="N1692" s="208" t="s">
        <v>8036</v>
      </c>
      <c r="O1692" s="53" t="s">
        <v>8036</v>
      </c>
      <c r="P1692" s="19">
        <v>45140</v>
      </c>
      <c r="Q1692" s="53" t="s">
        <v>8036</v>
      </c>
    </row>
    <row r="1693" spans="2:17" ht="84" x14ac:dyDescent="0.2">
      <c r="B1693" s="55" t="s">
        <v>12057</v>
      </c>
      <c r="C1693" s="211">
        <v>5010003038065</v>
      </c>
      <c r="D1693" s="64" t="s">
        <v>756</v>
      </c>
      <c r="E1693" s="55" t="s">
        <v>12058</v>
      </c>
      <c r="F1693" s="57" t="s">
        <v>36</v>
      </c>
      <c r="G1693" s="208" t="s">
        <v>22</v>
      </c>
      <c r="H1693" s="53" t="s">
        <v>28</v>
      </c>
      <c r="I1693" s="52" t="s">
        <v>8071</v>
      </c>
      <c r="J1693" s="28" t="s">
        <v>8072</v>
      </c>
      <c r="K1693" s="71" t="s">
        <v>22</v>
      </c>
      <c r="L1693" s="53" t="s">
        <v>8036</v>
      </c>
      <c r="M1693" s="29">
        <v>100000</v>
      </c>
      <c r="N1693" s="208" t="s">
        <v>8036</v>
      </c>
      <c r="O1693" s="53" t="s">
        <v>8036</v>
      </c>
      <c r="P1693" s="19">
        <v>45621</v>
      </c>
      <c r="Q1693" s="53" t="s">
        <v>8036</v>
      </c>
    </row>
    <row r="1694" spans="2:17" ht="42" x14ac:dyDescent="0.2">
      <c r="B1694" s="62" t="s">
        <v>12059</v>
      </c>
      <c r="C1694" s="65" t="s">
        <v>12060</v>
      </c>
      <c r="D1694" s="64" t="s">
        <v>756</v>
      </c>
      <c r="E1694" s="62" t="s">
        <v>12061</v>
      </c>
      <c r="F1694" s="57" t="s">
        <v>36</v>
      </c>
      <c r="G1694" s="53" t="s">
        <v>28</v>
      </c>
      <c r="H1694" s="53" t="s">
        <v>28</v>
      </c>
      <c r="I1694" s="197" t="s">
        <v>3174</v>
      </c>
      <c r="J1694" s="57" t="s">
        <v>2354</v>
      </c>
      <c r="K1694" s="57" t="s">
        <v>2355</v>
      </c>
      <c r="L1694" s="53" t="s">
        <v>8036</v>
      </c>
      <c r="M1694" s="43">
        <v>3000000</v>
      </c>
      <c r="N1694" s="208" t="s">
        <v>22</v>
      </c>
      <c r="O1694" s="53" t="s">
        <v>8036</v>
      </c>
      <c r="P1694" s="19">
        <v>45044</v>
      </c>
      <c r="Q1694" s="53" t="s">
        <v>8036</v>
      </c>
    </row>
    <row r="1695" spans="2:17" ht="42" x14ac:dyDescent="0.2">
      <c r="B1695" s="221" t="s">
        <v>3175</v>
      </c>
      <c r="C1695" s="239">
        <v>8010403029867</v>
      </c>
      <c r="D1695" s="56" t="s">
        <v>8083</v>
      </c>
      <c r="E1695" s="221" t="s">
        <v>12062</v>
      </c>
      <c r="F1695" s="57" t="s">
        <v>36</v>
      </c>
      <c r="G1695" s="53" t="s">
        <v>28</v>
      </c>
      <c r="H1695" s="53" t="s">
        <v>28</v>
      </c>
      <c r="I1695" s="221" t="s">
        <v>12063</v>
      </c>
      <c r="J1695" s="221" t="s">
        <v>8150</v>
      </c>
      <c r="K1695" s="71" t="s">
        <v>22</v>
      </c>
      <c r="L1695" s="56" t="s">
        <v>8036</v>
      </c>
      <c r="M1695" s="44">
        <v>100000</v>
      </c>
      <c r="N1695" s="208" t="s">
        <v>22</v>
      </c>
      <c r="O1695" s="53" t="s">
        <v>8036</v>
      </c>
      <c r="P1695" s="19">
        <v>45092</v>
      </c>
      <c r="Q1695" s="53" t="s">
        <v>8036</v>
      </c>
    </row>
    <row r="1696" spans="2:17" ht="56" x14ac:dyDescent="0.2">
      <c r="B1696" s="221" t="s">
        <v>12064</v>
      </c>
      <c r="C1696" s="211">
        <v>3010001225666</v>
      </c>
      <c r="D1696" s="239" t="s">
        <v>8083</v>
      </c>
      <c r="E1696" s="221" t="s">
        <v>12065</v>
      </c>
      <c r="F1696" s="221" t="s">
        <v>39</v>
      </c>
      <c r="G1696" s="53" t="s">
        <v>28</v>
      </c>
      <c r="H1696" s="53" t="s">
        <v>28</v>
      </c>
      <c r="I1696" s="221" t="s">
        <v>12066</v>
      </c>
      <c r="J1696" s="221" t="s">
        <v>3176</v>
      </c>
      <c r="K1696" s="240" t="s">
        <v>3177</v>
      </c>
      <c r="L1696" s="221" t="s">
        <v>1118</v>
      </c>
      <c r="M1696" s="44">
        <v>75000000</v>
      </c>
      <c r="N1696" s="208" t="s">
        <v>22</v>
      </c>
      <c r="O1696" s="53" t="s">
        <v>8036</v>
      </c>
      <c r="P1696" s="19">
        <v>45229</v>
      </c>
      <c r="Q1696" s="53" t="s">
        <v>8036</v>
      </c>
    </row>
    <row r="1697" spans="2:17" ht="112" x14ac:dyDescent="0.2">
      <c r="B1697" s="221" t="s">
        <v>12067</v>
      </c>
      <c r="C1697" s="211" t="s">
        <v>8036</v>
      </c>
      <c r="D1697" s="56" t="s">
        <v>8083</v>
      </c>
      <c r="E1697" s="221" t="s">
        <v>12068</v>
      </c>
      <c r="F1697" s="221" t="s">
        <v>12069</v>
      </c>
      <c r="G1697" s="53" t="s">
        <v>28</v>
      </c>
      <c r="H1697" s="53" t="s">
        <v>28</v>
      </c>
      <c r="I1697" s="221" t="s">
        <v>12070</v>
      </c>
      <c r="J1697" s="221" t="s">
        <v>3178</v>
      </c>
      <c r="K1697" s="240" t="s">
        <v>12071</v>
      </c>
      <c r="L1697" s="56" t="s">
        <v>8036</v>
      </c>
      <c r="M1697" s="45" t="s">
        <v>449</v>
      </c>
      <c r="N1697" s="208" t="s">
        <v>22</v>
      </c>
      <c r="O1697" s="53" t="s">
        <v>8036</v>
      </c>
      <c r="P1697" s="19">
        <v>45777</v>
      </c>
      <c r="Q1697" s="53" t="s">
        <v>8036</v>
      </c>
    </row>
    <row r="1698" spans="2:17" ht="56" x14ac:dyDescent="0.2">
      <c r="B1698" s="221" t="s">
        <v>3179</v>
      </c>
      <c r="C1698" s="239">
        <v>8010403025338</v>
      </c>
      <c r="D1698" s="56" t="s">
        <v>8083</v>
      </c>
      <c r="E1698" s="221" t="s">
        <v>3180</v>
      </c>
      <c r="F1698" s="57" t="s">
        <v>36</v>
      </c>
      <c r="G1698" s="56" t="s">
        <v>22</v>
      </c>
      <c r="H1698" s="53" t="s">
        <v>28</v>
      </c>
      <c r="I1698" s="221" t="s">
        <v>3181</v>
      </c>
      <c r="J1698" s="221" t="s">
        <v>10039</v>
      </c>
      <c r="K1698" s="71" t="s">
        <v>22</v>
      </c>
      <c r="L1698" s="56" t="s">
        <v>8036</v>
      </c>
      <c r="M1698" s="44">
        <v>1010000</v>
      </c>
      <c r="N1698" s="208" t="s">
        <v>22</v>
      </c>
      <c r="O1698" s="53" t="s">
        <v>8036</v>
      </c>
      <c r="P1698" s="19">
        <v>45180</v>
      </c>
      <c r="Q1698" s="53" t="s">
        <v>8036</v>
      </c>
    </row>
    <row r="1699" spans="2:17" ht="42" x14ac:dyDescent="0.2">
      <c r="B1699" s="221" t="s">
        <v>3182</v>
      </c>
      <c r="C1699" s="239">
        <v>6010003040508</v>
      </c>
      <c r="D1699" s="56" t="s">
        <v>8083</v>
      </c>
      <c r="E1699" s="221" t="s">
        <v>12072</v>
      </c>
      <c r="F1699" s="57" t="s">
        <v>36</v>
      </c>
      <c r="G1699" s="53" t="s">
        <v>28</v>
      </c>
      <c r="H1699" s="53" t="s">
        <v>28</v>
      </c>
      <c r="I1699" s="221" t="s">
        <v>12073</v>
      </c>
      <c r="J1699" s="221" t="s">
        <v>3183</v>
      </c>
      <c r="K1699" s="71" t="s">
        <v>22</v>
      </c>
      <c r="L1699" s="56" t="s">
        <v>22</v>
      </c>
      <c r="M1699" s="44">
        <v>100000</v>
      </c>
      <c r="N1699" s="208" t="s">
        <v>22</v>
      </c>
      <c r="O1699" s="53" t="s">
        <v>8036</v>
      </c>
      <c r="P1699" s="19">
        <v>45740</v>
      </c>
      <c r="Q1699" s="53" t="s">
        <v>8036</v>
      </c>
    </row>
    <row r="1700" spans="2:17" ht="84" x14ac:dyDescent="0.2">
      <c r="B1700" s="221" t="s">
        <v>3184</v>
      </c>
      <c r="C1700" s="239">
        <v>4010001235012</v>
      </c>
      <c r="D1700" s="56" t="s">
        <v>8680</v>
      </c>
      <c r="E1700" s="221" t="s">
        <v>3185</v>
      </c>
      <c r="F1700" s="221" t="s">
        <v>39</v>
      </c>
      <c r="G1700" s="53" t="s">
        <v>28</v>
      </c>
      <c r="H1700" s="53" t="s">
        <v>28</v>
      </c>
      <c r="I1700" s="52" t="s">
        <v>8071</v>
      </c>
      <c r="J1700" s="221" t="s">
        <v>790</v>
      </c>
      <c r="K1700" s="71" t="s">
        <v>22</v>
      </c>
      <c r="L1700" s="221" t="s">
        <v>3186</v>
      </c>
      <c r="M1700" s="44">
        <v>1000000</v>
      </c>
      <c r="N1700" s="208" t="s">
        <v>22</v>
      </c>
      <c r="O1700" s="53" t="s">
        <v>8036</v>
      </c>
      <c r="P1700" s="19">
        <v>45621</v>
      </c>
      <c r="Q1700" s="53" t="s">
        <v>8036</v>
      </c>
    </row>
    <row r="1701" spans="2:17" ht="56" x14ac:dyDescent="0.2">
      <c r="B1701" s="62" t="s">
        <v>3187</v>
      </c>
      <c r="C1701" s="195">
        <v>8010003040472</v>
      </c>
      <c r="D1701" s="64" t="s">
        <v>8680</v>
      </c>
      <c r="E1701" s="62" t="s">
        <v>12074</v>
      </c>
      <c r="F1701" s="57" t="s">
        <v>36</v>
      </c>
      <c r="G1701" s="56" t="s">
        <v>22</v>
      </c>
      <c r="H1701" s="53" t="s">
        <v>28</v>
      </c>
      <c r="I1701" s="62" t="s">
        <v>12075</v>
      </c>
      <c r="J1701" s="197" t="s">
        <v>8337</v>
      </c>
      <c r="K1701" s="71" t="s">
        <v>22</v>
      </c>
      <c r="L1701" s="366" t="s">
        <v>22</v>
      </c>
      <c r="M1701" s="43">
        <v>100000</v>
      </c>
      <c r="N1701" s="208" t="s">
        <v>22</v>
      </c>
      <c r="O1701" s="53" t="s">
        <v>8036</v>
      </c>
      <c r="P1701" s="19">
        <v>45057</v>
      </c>
      <c r="Q1701" s="53" t="s">
        <v>8036</v>
      </c>
    </row>
    <row r="1702" spans="2:17" ht="42" x14ac:dyDescent="0.2">
      <c r="B1702" s="57" t="s">
        <v>12076</v>
      </c>
      <c r="C1702" s="211">
        <v>2010003040197</v>
      </c>
      <c r="D1702" s="64" t="s">
        <v>8680</v>
      </c>
      <c r="E1702" s="62" t="s">
        <v>12077</v>
      </c>
      <c r="F1702" s="57" t="s">
        <v>36</v>
      </c>
      <c r="G1702" s="53" t="s">
        <v>28</v>
      </c>
      <c r="H1702" s="53" t="s">
        <v>28</v>
      </c>
      <c r="I1702" s="57" t="s">
        <v>9630</v>
      </c>
      <c r="J1702" s="197" t="s">
        <v>9631</v>
      </c>
      <c r="K1702" s="71" t="s">
        <v>22</v>
      </c>
      <c r="L1702" s="53" t="s">
        <v>8036</v>
      </c>
      <c r="M1702" s="43">
        <v>100000</v>
      </c>
      <c r="N1702" s="208" t="s">
        <v>22</v>
      </c>
      <c r="O1702" s="53" t="s">
        <v>8036</v>
      </c>
      <c r="P1702" s="19">
        <v>45246</v>
      </c>
      <c r="Q1702" s="53" t="s">
        <v>8036</v>
      </c>
    </row>
    <row r="1703" spans="2:17" ht="98" x14ac:dyDescent="0.2">
      <c r="B1703" s="62" t="s">
        <v>12078</v>
      </c>
      <c r="C1703" s="211" t="s">
        <v>8036</v>
      </c>
      <c r="D1703" s="64" t="s">
        <v>756</v>
      </c>
      <c r="E1703" s="62" t="s">
        <v>12079</v>
      </c>
      <c r="F1703" s="62" t="s">
        <v>12080</v>
      </c>
      <c r="G1703" s="56" t="s">
        <v>22</v>
      </c>
      <c r="H1703" s="53" t="s">
        <v>28</v>
      </c>
      <c r="I1703" s="62" t="s">
        <v>12081</v>
      </c>
      <c r="J1703" s="197" t="s">
        <v>10457</v>
      </c>
      <c r="K1703" s="71" t="s">
        <v>22</v>
      </c>
      <c r="L1703" s="53" t="s">
        <v>8036</v>
      </c>
      <c r="M1703" s="46" t="s">
        <v>12082</v>
      </c>
      <c r="N1703" s="208" t="s">
        <v>22</v>
      </c>
      <c r="O1703" s="53" t="s">
        <v>8036</v>
      </c>
      <c r="P1703" s="19">
        <v>45743</v>
      </c>
      <c r="Q1703" s="53" t="s">
        <v>8036</v>
      </c>
    </row>
    <row r="1704" spans="2:17" ht="70" x14ac:dyDescent="0.2">
      <c r="B1704" s="221" t="s">
        <v>12083</v>
      </c>
      <c r="C1704" s="211">
        <v>9010003039902</v>
      </c>
      <c r="D1704" s="56" t="s">
        <v>8083</v>
      </c>
      <c r="E1704" s="221" t="s">
        <v>3188</v>
      </c>
      <c r="F1704" s="57" t="s">
        <v>36</v>
      </c>
      <c r="G1704" s="53" t="s">
        <v>28</v>
      </c>
      <c r="H1704" s="53" t="s">
        <v>28</v>
      </c>
      <c r="I1704" s="221" t="s">
        <v>3189</v>
      </c>
      <c r="J1704" s="221" t="s">
        <v>8186</v>
      </c>
      <c r="K1704" s="71" t="s">
        <v>22</v>
      </c>
      <c r="L1704" s="53" t="s">
        <v>8036</v>
      </c>
      <c r="M1704" s="44">
        <v>100000</v>
      </c>
      <c r="N1704" s="208" t="s">
        <v>22</v>
      </c>
      <c r="O1704" s="53" t="s">
        <v>8036</v>
      </c>
      <c r="P1704" s="19">
        <v>45097</v>
      </c>
      <c r="Q1704" s="53" t="s">
        <v>8036</v>
      </c>
    </row>
    <row r="1705" spans="2:17" ht="56" x14ac:dyDescent="0.2">
      <c r="B1705" s="221" t="s">
        <v>3190</v>
      </c>
      <c r="C1705" s="211">
        <v>5010003040574</v>
      </c>
      <c r="D1705" s="56" t="s">
        <v>8049</v>
      </c>
      <c r="E1705" s="221" t="s">
        <v>12084</v>
      </c>
      <c r="F1705" s="57" t="s">
        <v>36</v>
      </c>
      <c r="G1705" s="53" t="s">
        <v>28</v>
      </c>
      <c r="H1705" s="53" t="s">
        <v>28</v>
      </c>
      <c r="I1705" s="221" t="s">
        <v>3191</v>
      </c>
      <c r="J1705" s="221" t="s">
        <v>11890</v>
      </c>
      <c r="K1705" s="71" t="s">
        <v>22</v>
      </c>
      <c r="L1705" s="53" t="s">
        <v>8036</v>
      </c>
      <c r="M1705" s="44">
        <v>1000000</v>
      </c>
      <c r="N1705" s="208" t="s">
        <v>22</v>
      </c>
      <c r="O1705" s="53" t="s">
        <v>8036</v>
      </c>
      <c r="P1705" s="19">
        <v>45061</v>
      </c>
      <c r="Q1705" s="53" t="s">
        <v>8036</v>
      </c>
    </row>
    <row r="1706" spans="2:17" ht="70" x14ac:dyDescent="0.2">
      <c r="B1706" s="62" t="s">
        <v>3192</v>
      </c>
      <c r="C1706" s="211">
        <v>6010001235126</v>
      </c>
      <c r="D1706" s="56" t="s">
        <v>756</v>
      </c>
      <c r="E1706" s="62" t="s">
        <v>3052</v>
      </c>
      <c r="F1706" s="62" t="s">
        <v>39</v>
      </c>
      <c r="G1706" s="53" t="s">
        <v>28</v>
      </c>
      <c r="H1706" s="56" t="s">
        <v>22</v>
      </c>
      <c r="I1706" s="62" t="s">
        <v>3113</v>
      </c>
      <c r="J1706" s="197" t="s">
        <v>3054</v>
      </c>
      <c r="K1706" s="71" t="s">
        <v>22</v>
      </c>
      <c r="L1706" s="53" t="s">
        <v>8036</v>
      </c>
      <c r="M1706" s="43">
        <v>10000</v>
      </c>
      <c r="N1706" s="208" t="s">
        <v>22</v>
      </c>
      <c r="O1706" s="53" t="s">
        <v>8036</v>
      </c>
      <c r="P1706" s="19">
        <v>45117</v>
      </c>
      <c r="Q1706" s="53" t="s">
        <v>8036</v>
      </c>
    </row>
    <row r="1707" spans="2:17" ht="42" x14ac:dyDescent="0.2">
      <c r="B1707" s="221" t="s">
        <v>12085</v>
      </c>
      <c r="C1707" s="211">
        <v>6010403029332</v>
      </c>
      <c r="D1707" s="56" t="s">
        <v>8083</v>
      </c>
      <c r="E1707" s="221" t="s">
        <v>12086</v>
      </c>
      <c r="F1707" s="57" t="s">
        <v>36</v>
      </c>
      <c r="G1707" s="53" t="s">
        <v>28</v>
      </c>
      <c r="H1707" s="53" t="s">
        <v>28</v>
      </c>
      <c r="I1707" s="221" t="s">
        <v>12087</v>
      </c>
      <c r="J1707" s="221" t="s">
        <v>3193</v>
      </c>
      <c r="K1707" s="71" t="s">
        <v>22</v>
      </c>
      <c r="L1707" s="53" t="s">
        <v>8036</v>
      </c>
      <c r="M1707" s="44">
        <v>10000</v>
      </c>
      <c r="N1707" s="208" t="s">
        <v>22</v>
      </c>
      <c r="O1707" s="53" t="s">
        <v>8036</v>
      </c>
      <c r="P1707" s="19">
        <v>45603</v>
      </c>
      <c r="Q1707" s="53" t="s">
        <v>8036</v>
      </c>
    </row>
    <row r="1708" spans="2:17" ht="168" x14ac:dyDescent="0.2">
      <c r="B1708" s="62" t="s">
        <v>12088</v>
      </c>
      <c r="C1708" s="211">
        <v>2010001234651</v>
      </c>
      <c r="D1708" s="64" t="s">
        <v>756</v>
      </c>
      <c r="E1708" s="62" t="s">
        <v>12089</v>
      </c>
      <c r="F1708" s="62" t="s">
        <v>8012</v>
      </c>
      <c r="G1708" s="208" t="s">
        <v>22</v>
      </c>
      <c r="H1708" s="53" t="s">
        <v>28</v>
      </c>
      <c r="I1708" s="62" t="s">
        <v>11924</v>
      </c>
      <c r="J1708" s="197" t="s">
        <v>11925</v>
      </c>
      <c r="K1708" s="71" t="s">
        <v>22</v>
      </c>
      <c r="L1708" s="57" t="s">
        <v>12090</v>
      </c>
      <c r="M1708" s="43">
        <v>114363000</v>
      </c>
      <c r="N1708" s="208" t="s">
        <v>22</v>
      </c>
      <c r="O1708" s="53" t="s">
        <v>8036</v>
      </c>
      <c r="P1708" s="19">
        <v>45064</v>
      </c>
      <c r="Q1708" s="53" t="s">
        <v>8036</v>
      </c>
    </row>
    <row r="1709" spans="2:17" ht="56" x14ac:dyDescent="0.2">
      <c r="B1709" s="221" t="s">
        <v>3194</v>
      </c>
      <c r="C1709" s="211">
        <v>5010003040491</v>
      </c>
      <c r="D1709" s="56" t="s">
        <v>8680</v>
      </c>
      <c r="E1709" s="221" t="s">
        <v>12091</v>
      </c>
      <c r="F1709" s="57" t="s">
        <v>36</v>
      </c>
      <c r="G1709" s="208" t="s">
        <v>22</v>
      </c>
      <c r="H1709" s="53" t="s">
        <v>28</v>
      </c>
      <c r="I1709" s="221" t="s">
        <v>1863</v>
      </c>
      <c r="J1709" s="221" t="s">
        <v>12092</v>
      </c>
      <c r="K1709" s="71" t="s">
        <v>22</v>
      </c>
      <c r="L1709" s="53" t="s">
        <v>8036</v>
      </c>
      <c r="M1709" s="44">
        <v>100000</v>
      </c>
      <c r="N1709" s="208" t="s">
        <v>22</v>
      </c>
      <c r="O1709" s="53" t="s">
        <v>8036</v>
      </c>
      <c r="P1709" s="19">
        <v>45065</v>
      </c>
      <c r="Q1709" s="53" t="s">
        <v>8036</v>
      </c>
    </row>
    <row r="1710" spans="2:17" ht="42" x14ac:dyDescent="0.2">
      <c r="B1710" s="221" t="s">
        <v>3195</v>
      </c>
      <c r="C1710" s="211">
        <v>6010003040433</v>
      </c>
      <c r="D1710" s="56" t="s">
        <v>8083</v>
      </c>
      <c r="E1710" s="221" t="s">
        <v>12093</v>
      </c>
      <c r="F1710" s="57" t="s">
        <v>36</v>
      </c>
      <c r="G1710" s="208" t="s">
        <v>22</v>
      </c>
      <c r="H1710" s="53" t="s">
        <v>28</v>
      </c>
      <c r="I1710" s="221" t="s">
        <v>12094</v>
      </c>
      <c r="J1710" s="221" t="s">
        <v>12095</v>
      </c>
      <c r="K1710" s="71" t="s">
        <v>22</v>
      </c>
      <c r="L1710" s="53" t="s">
        <v>8036</v>
      </c>
      <c r="M1710" s="44">
        <v>100000</v>
      </c>
      <c r="N1710" s="208" t="s">
        <v>22</v>
      </c>
      <c r="O1710" s="53" t="s">
        <v>8036</v>
      </c>
      <c r="P1710" s="19">
        <v>45065</v>
      </c>
      <c r="Q1710" s="53" t="s">
        <v>8036</v>
      </c>
    </row>
    <row r="1711" spans="2:17" ht="70" x14ac:dyDescent="0.2">
      <c r="B1711" s="221" t="s">
        <v>3196</v>
      </c>
      <c r="C1711" s="211">
        <v>4010003040534</v>
      </c>
      <c r="D1711" s="56" t="s">
        <v>8083</v>
      </c>
      <c r="E1711" s="221" t="s">
        <v>12096</v>
      </c>
      <c r="F1711" s="57" t="s">
        <v>36</v>
      </c>
      <c r="G1711" s="208" t="s">
        <v>22</v>
      </c>
      <c r="H1711" s="53" t="s">
        <v>28</v>
      </c>
      <c r="I1711" s="221" t="s">
        <v>3099</v>
      </c>
      <c r="J1711" s="221" t="s">
        <v>11201</v>
      </c>
      <c r="K1711" s="71" t="s">
        <v>22</v>
      </c>
      <c r="L1711" s="53" t="s">
        <v>8036</v>
      </c>
      <c r="M1711" s="44">
        <v>100000</v>
      </c>
      <c r="N1711" s="208" t="s">
        <v>22</v>
      </c>
      <c r="O1711" s="53" t="s">
        <v>8036</v>
      </c>
      <c r="P1711" s="19">
        <v>45068</v>
      </c>
      <c r="Q1711" s="53" t="s">
        <v>8036</v>
      </c>
    </row>
    <row r="1712" spans="2:17" ht="56" x14ac:dyDescent="0.2">
      <c r="B1712" s="62" t="s">
        <v>12097</v>
      </c>
      <c r="C1712" s="211">
        <v>1010003039959</v>
      </c>
      <c r="D1712" s="64" t="s">
        <v>756</v>
      </c>
      <c r="E1712" s="62" t="s">
        <v>12098</v>
      </c>
      <c r="F1712" s="57" t="s">
        <v>36</v>
      </c>
      <c r="G1712" s="208" t="s">
        <v>22</v>
      </c>
      <c r="H1712" s="53" t="s">
        <v>28</v>
      </c>
      <c r="I1712" s="62" t="s">
        <v>12099</v>
      </c>
      <c r="J1712" s="197" t="s">
        <v>8234</v>
      </c>
      <c r="K1712" s="71" t="s">
        <v>22</v>
      </c>
      <c r="L1712" s="53" t="s">
        <v>8036</v>
      </c>
      <c r="M1712" s="43">
        <v>10000</v>
      </c>
      <c r="N1712" s="208" t="s">
        <v>22</v>
      </c>
      <c r="O1712" s="53" t="s">
        <v>8036</v>
      </c>
      <c r="P1712" s="19">
        <v>45070</v>
      </c>
      <c r="Q1712" s="53" t="s">
        <v>8036</v>
      </c>
    </row>
    <row r="1713" spans="2:17" ht="84" x14ac:dyDescent="0.2">
      <c r="B1713" s="221" t="s">
        <v>3197</v>
      </c>
      <c r="C1713" s="211">
        <v>8010403029066</v>
      </c>
      <c r="D1713" s="56" t="s">
        <v>8083</v>
      </c>
      <c r="E1713" s="221" t="s">
        <v>12100</v>
      </c>
      <c r="F1713" s="57" t="s">
        <v>36</v>
      </c>
      <c r="G1713" s="53" t="s">
        <v>28</v>
      </c>
      <c r="H1713" s="53" t="s">
        <v>28</v>
      </c>
      <c r="I1713" s="221" t="s">
        <v>11858</v>
      </c>
      <c r="J1713" s="221" t="s">
        <v>8881</v>
      </c>
      <c r="K1713" s="71" t="s">
        <v>22</v>
      </c>
      <c r="L1713" s="53" t="s">
        <v>8036</v>
      </c>
      <c r="M1713" s="44">
        <v>10000</v>
      </c>
      <c r="N1713" s="208" t="s">
        <v>22</v>
      </c>
      <c r="O1713" s="53" t="s">
        <v>8036</v>
      </c>
      <c r="P1713" s="19">
        <v>45644</v>
      </c>
      <c r="Q1713" s="53" t="s">
        <v>8036</v>
      </c>
    </row>
    <row r="1714" spans="2:17" ht="70" x14ac:dyDescent="0.2">
      <c r="B1714" s="221" t="s">
        <v>3198</v>
      </c>
      <c r="C1714" s="211">
        <v>6010003040458</v>
      </c>
      <c r="D1714" s="56" t="s">
        <v>8680</v>
      </c>
      <c r="E1714" s="221" t="s">
        <v>3199</v>
      </c>
      <c r="F1714" s="57" t="s">
        <v>36</v>
      </c>
      <c r="G1714" s="208" t="s">
        <v>22</v>
      </c>
      <c r="H1714" s="53" t="s">
        <v>28</v>
      </c>
      <c r="I1714" s="221" t="s">
        <v>2084</v>
      </c>
      <c r="J1714" s="221" t="s">
        <v>8601</v>
      </c>
      <c r="K1714" s="240" t="s">
        <v>3200</v>
      </c>
      <c r="L1714" s="53" t="s">
        <v>8036</v>
      </c>
      <c r="M1714" s="44">
        <v>100000</v>
      </c>
      <c r="N1714" s="208" t="s">
        <v>22</v>
      </c>
      <c r="O1714" s="53" t="s">
        <v>8036</v>
      </c>
      <c r="P1714" s="19">
        <v>45075</v>
      </c>
      <c r="Q1714" s="53" t="s">
        <v>8036</v>
      </c>
    </row>
    <row r="1715" spans="2:17" ht="56" x14ac:dyDescent="0.2">
      <c r="B1715" s="62" t="s">
        <v>3201</v>
      </c>
      <c r="C1715" s="211">
        <v>3010001234865</v>
      </c>
      <c r="D1715" s="64" t="s">
        <v>8083</v>
      </c>
      <c r="E1715" s="62" t="s">
        <v>12101</v>
      </c>
      <c r="F1715" s="62" t="s">
        <v>39</v>
      </c>
      <c r="G1715" s="53" t="s">
        <v>28</v>
      </c>
      <c r="H1715" s="53" t="s">
        <v>28</v>
      </c>
      <c r="I1715" s="62" t="s">
        <v>3202</v>
      </c>
      <c r="J1715" s="197" t="s">
        <v>3203</v>
      </c>
      <c r="K1715" s="351" t="s">
        <v>12102</v>
      </c>
      <c r="L1715" s="53" t="s">
        <v>8036</v>
      </c>
      <c r="M1715" s="43">
        <v>10000000</v>
      </c>
      <c r="N1715" s="208" t="s">
        <v>22</v>
      </c>
      <c r="O1715" s="53" t="s">
        <v>22</v>
      </c>
      <c r="P1715" s="19">
        <v>45427</v>
      </c>
      <c r="Q1715" s="53" t="s">
        <v>22</v>
      </c>
    </row>
    <row r="1716" spans="2:17" ht="42" x14ac:dyDescent="0.2">
      <c r="B1716" s="221" t="s">
        <v>3204</v>
      </c>
      <c r="C1716" s="211">
        <v>8010003040217</v>
      </c>
      <c r="D1716" s="56" t="s">
        <v>8083</v>
      </c>
      <c r="E1716" s="221" t="s">
        <v>11883</v>
      </c>
      <c r="F1716" s="57" t="s">
        <v>36</v>
      </c>
      <c r="G1716" s="53" t="s">
        <v>28</v>
      </c>
      <c r="H1716" s="53" t="s">
        <v>28</v>
      </c>
      <c r="I1716" s="221" t="s">
        <v>3205</v>
      </c>
      <c r="J1716" s="221" t="s">
        <v>11885</v>
      </c>
      <c r="K1716" s="71" t="s">
        <v>22</v>
      </c>
      <c r="L1716" s="53" t="s">
        <v>8036</v>
      </c>
      <c r="M1716" s="44">
        <v>1000000</v>
      </c>
      <c r="N1716" s="208" t="s">
        <v>22</v>
      </c>
      <c r="O1716" s="53" t="s">
        <v>8036</v>
      </c>
      <c r="P1716" s="19">
        <v>45684</v>
      </c>
      <c r="Q1716" s="53" t="s">
        <v>8036</v>
      </c>
    </row>
    <row r="1717" spans="2:17" ht="56" x14ac:dyDescent="0.2">
      <c r="B1717" s="55" t="s">
        <v>12103</v>
      </c>
      <c r="C1717" s="224" t="s">
        <v>450</v>
      </c>
      <c r="D1717" s="64" t="s">
        <v>756</v>
      </c>
      <c r="E1717" s="55" t="s">
        <v>12104</v>
      </c>
      <c r="F1717" s="55" t="s">
        <v>8044</v>
      </c>
      <c r="G1717" s="208" t="s">
        <v>23</v>
      </c>
      <c r="H1717" s="208" t="s">
        <v>23</v>
      </c>
      <c r="I1717" s="62" t="s">
        <v>12105</v>
      </c>
      <c r="J1717" s="197" t="s">
        <v>3206</v>
      </c>
      <c r="K1717" s="383" t="s">
        <v>3207</v>
      </c>
      <c r="L1717" s="57" t="s">
        <v>3208</v>
      </c>
      <c r="M1717" s="29">
        <v>14025600</v>
      </c>
      <c r="N1717" s="208" t="s">
        <v>22</v>
      </c>
      <c r="O1717" s="53" t="s">
        <v>8036</v>
      </c>
      <c r="P1717" s="19">
        <v>45462</v>
      </c>
      <c r="Q1717" s="53" t="s">
        <v>8036</v>
      </c>
    </row>
    <row r="1718" spans="2:17" ht="84" x14ac:dyDescent="0.2">
      <c r="B1718" s="55" t="s">
        <v>12106</v>
      </c>
      <c r="C1718" s="224" t="s">
        <v>451</v>
      </c>
      <c r="D1718" s="64" t="s">
        <v>756</v>
      </c>
      <c r="E1718" s="55" t="s">
        <v>12107</v>
      </c>
      <c r="F1718" s="55" t="s">
        <v>8606</v>
      </c>
      <c r="G1718" s="208" t="s">
        <v>8036</v>
      </c>
      <c r="H1718" s="208" t="s">
        <v>23</v>
      </c>
      <c r="I1718" s="52" t="s">
        <v>8071</v>
      </c>
      <c r="J1718" s="197" t="s">
        <v>12108</v>
      </c>
      <c r="K1718" s="71" t="s">
        <v>22</v>
      </c>
      <c r="L1718" s="53" t="s">
        <v>22</v>
      </c>
      <c r="M1718" s="29">
        <v>1000000</v>
      </c>
      <c r="N1718" s="208" t="s">
        <v>22</v>
      </c>
      <c r="O1718" s="53" t="s">
        <v>8036</v>
      </c>
      <c r="P1718" s="19">
        <v>45603</v>
      </c>
      <c r="Q1718" s="53" t="s">
        <v>8036</v>
      </c>
    </row>
    <row r="1719" spans="2:17" ht="70" x14ac:dyDescent="0.2">
      <c r="B1719" s="196" t="s">
        <v>12109</v>
      </c>
      <c r="C1719" s="224" t="s">
        <v>452</v>
      </c>
      <c r="D1719" s="64" t="s">
        <v>756</v>
      </c>
      <c r="E1719" s="55" t="s">
        <v>12110</v>
      </c>
      <c r="F1719" s="55" t="s">
        <v>36</v>
      </c>
      <c r="G1719" s="208" t="s">
        <v>22</v>
      </c>
      <c r="H1719" s="208" t="s">
        <v>23</v>
      </c>
      <c r="I1719" s="62" t="s">
        <v>12111</v>
      </c>
      <c r="J1719" s="197" t="s">
        <v>8186</v>
      </c>
      <c r="K1719" s="71" t="s">
        <v>22</v>
      </c>
      <c r="L1719" s="53" t="s">
        <v>22</v>
      </c>
      <c r="M1719" s="29">
        <v>100000</v>
      </c>
      <c r="N1719" s="208" t="s">
        <v>22</v>
      </c>
      <c r="O1719" s="53" t="s">
        <v>8036</v>
      </c>
      <c r="P1719" s="19">
        <v>45084</v>
      </c>
      <c r="Q1719" s="53" t="s">
        <v>8036</v>
      </c>
    </row>
    <row r="1720" spans="2:17" ht="84" x14ac:dyDescent="0.2">
      <c r="B1720" s="62" t="s">
        <v>12112</v>
      </c>
      <c r="C1720" s="224" t="s">
        <v>453</v>
      </c>
      <c r="D1720" s="64" t="s">
        <v>756</v>
      </c>
      <c r="E1720" s="55" t="s">
        <v>12113</v>
      </c>
      <c r="F1720" s="55" t="s">
        <v>36</v>
      </c>
      <c r="G1720" s="208" t="s">
        <v>22</v>
      </c>
      <c r="H1720" s="208" t="s">
        <v>23</v>
      </c>
      <c r="I1720" s="52" t="s">
        <v>8071</v>
      </c>
      <c r="J1720" s="197" t="s">
        <v>9118</v>
      </c>
      <c r="K1720" s="71" t="s">
        <v>22</v>
      </c>
      <c r="L1720" s="53" t="s">
        <v>22</v>
      </c>
      <c r="M1720" s="29">
        <v>300000</v>
      </c>
      <c r="N1720" s="208" t="s">
        <v>22</v>
      </c>
      <c r="O1720" s="53" t="s">
        <v>8036</v>
      </c>
      <c r="P1720" s="19">
        <v>45609</v>
      </c>
      <c r="Q1720" s="53" t="s">
        <v>8036</v>
      </c>
    </row>
    <row r="1721" spans="2:17" ht="42" x14ac:dyDescent="0.2">
      <c r="B1721" s="62" t="s">
        <v>12114</v>
      </c>
      <c r="C1721" s="208" t="s">
        <v>22</v>
      </c>
      <c r="D1721" s="64" t="s">
        <v>756</v>
      </c>
      <c r="E1721" s="55" t="s">
        <v>12115</v>
      </c>
      <c r="F1721" s="55" t="s">
        <v>8044</v>
      </c>
      <c r="G1721" s="208" t="s">
        <v>23</v>
      </c>
      <c r="H1721" s="208" t="s">
        <v>23</v>
      </c>
      <c r="I1721" s="62" t="s">
        <v>12116</v>
      </c>
      <c r="J1721" s="197" t="s">
        <v>9469</v>
      </c>
      <c r="K1721" s="351" t="s">
        <v>12117</v>
      </c>
      <c r="L1721" s="53" t="s">
        <v>22</v>
      </c>
      <c r="M1721" s="29" t="s">
        <v>12118</v>
      </c>
      <c r="N1721" s="208" t="s">
        <v>22</v>
      </c>
      <c r="O1721" s="53" t="s">
        <v>8036</v>
      </c>
      <c r="P1721" s="19">
        <v>45747</v>
      </c>
      <c r="Q1721" s="53" t="s">
        <v>8036</v>
      </c>
    </row>
    <row r="1722" spans="2:17" ht="70" x14ac:dyDescent="0.2">
      <c r="B1722" s="57" t="s">
        <v>12119</v>
      </c>
      <c r="C1722" s="224" t="s">
        <v>12120</v>
      </c>
      <c r="D1722" s="64" t="s">
        <v>756</v>
      </c>
      <c r="E1722" s="55" t="s">
        <v>12121</v>
      </c>
      <c r="F1722" s="55" t="s">
        <v>8606</v>
      </c>
      <c r="G1722" s="208" t="s">
        <v>22</v>
      </c>
      <c r="H1722" s="208" t="s">
        <v>23</v>
      </c>
      <c r="I1722" s="62" t="s">
        <v>12122</v>
      </c>
      <c r="J1722" s="197" t="s">
        <v>11025</v>
      </c>
      <c r="K1722" s="71" t="s">
        <v>22</v>
      </c>
      <c r="L1722" s="53" t="s">
        <v>22</v>
      </c>
      <c r="M1722" s="29">
        <v>10000</v>
      </c>
      <c r="N1722" s="208" t="s">
        <v>22</v>
      </c>
      <c r="O1722" s="53" t="s">
        <v>8036</v>
      </c>
      <c r="P1722" s="19">
        <v>45407</v>
      </c>
      <c r="Q1722" s="53" t="s">
        <v>8036</v>
      </c>
    </row>
    <row r="1723" spans="2:17" ht="42" x14ac:dyDescent="0.2">
      <c r="B1723" s="55" t="s">
        <v>12123</v>
      </c>
      <c r="C1723" s="65" t="s">
        <v>12124</v>
      </c>
      <c r="D1723" s="64" t="s">
        <v>756</v>
      </c>
      <c r="E1723" s="55" t="s">
        <v>12125</v>
      </c>
      <c r="F1723" s="55" t="s">
        <v>8044</v>
      </c>
      <c r="G1723" s="208" t="s">
        <v>23</v>
      </c>
      <c r="H1723" s="208" t="s">
        <v>23</v>
      </c>
      <c r="I1723" s="62" t="s">
        <v>12126</v>
      </c>
      <c r="J1723" s="197" t="s">
        <v>12127</v>
      </c>
      <c r="K1723" s="351" t="s">
        <v>12128</v>
      </c>
      <c r="L1723" s="53" t="s">
        <v>22</v>
      </c>
      <c r="M1723" s="29">
        <v>10000</v>
      </c>
      <c r="N1723" s="208" t="s">
        <v>22</v>
      </c>
      <c r="O1723" s="53" t="s">
        <v>8036</v>
      </c>
      <c r="P1723" s="19">
        <v>45089</v>
      </c>
      <c r="Q1723" s="53" t="s">
        <v>8036</v>
      </c>
    </row>
    <row r="1724" spans="2:17" ht="56" x14ac:dyDescent="0.2">
      <c r="B1724" s="55" t="s">
        <v>12129</v>
      </c>
      <c r="C1724" s="65" t="s">
        <v>12130</v>
      </c>
      <c r="D1724" s="64" t="s">
        <v>756</v>
      </c>
      <c r="E1724" s="57" t="s">
        <v>12131</v>
      </c>
      <c r="F1724" s="57" t="s">
        <v>39</v>
      </c>
      <c r="G1724" s="208" t="s">
        <v>23</v>
      </c>
      <c r="H1724" s="208" t="s">
        <v>23</v>
      </c>
      <c r="I1724" s="62" t="s">
        <v>12132</v>
      </c>
      <c r="J1724" s="197" t="s">
        <v>11999</v>
      </c>
      <c r="K1724" s="71" t="s">
        <v>22</v>
      </c>
      <c r="L1724" s="53" t="s">
        <v>22</v>
      </c>
      <c r="M1724" s="29">
        <v>100000</v>
      </c>
      <c r="N1724" s="208" t="s">
        <v>22</v>
      </c>
      <c r="O1724" s="53" t="s">
        <v>8036</v>
      </c>
      <c r="P1724" s="19">
        <v>45089</v>
      </c>
      <c r="Q1724" s="53" t="s">
        <v>8036</v>
      </c>
    </row>
    <row r="1725" spans="2:17" ht="56" x14ac:dyDescent="0.2">
      <c r="B1725" s="55" t="s">
        <v>12133</v>
      </c>
      <c r="C1725" s="65" t="s">
        <v>12134</v>
      </c>
      <c r="D1725" s="64" t="s">
        <v>756</v>
      </c>
      <c r="E1725" s="55" t="s">
        <v>12135</v>
      </c>
      <c r="F1725" s="55" t="s">
        <v>8606</v>
      </c>
      <c r="G1725" s="208" t="s">
        <v>22</v>
      </c>
      <c r="H1725" s="208" t="s">
        <v>23</v>
      </c>
      <c r="I1725" s="62" t="s">
        <v>11763</v>
      </c>
      <c r="J1725" s="216" t="s">
        <v>11275</v>
      </c>
      <c r="K1725" s="351" t="s">
        <v>12136</v>
      </c>
      <c r="L1725" s="53" t="s">
        <v>22</v>
      </c>
      <c r="M1725" s="40">
        <v>100000</v>
      </c>
      <c r="N1725" s="208" t="s">
        <v>22</v>
      </c>
      <c r="O1725" s="53" t="s">
        <v>8036</v>
      </c>
      <c r="P1725" s="19">
        <v>45211</v>
      </c>
      <c r="Q1725" s="53" t="s">
        <v>8036</v>
      </c>
    </row>
    <row r="1726" spans="2:17" ht="56" x14ac:dyDescent="0.2">
      <c r="B1726" s="55" t="s">
        <v>12137</v>
      </c>
      <c r="C1726" s="65" t="s">
        <v>12138</v>
      </c>
      <c r="D1726" s="64" t="s">
        <v>756</v>
      </c>
      <c r="E1726" s="55" t="s">
        <v>12139</v>
      </c>
      <c r="F1726" s="55" t="s">
        <v>8606</v>
      </c>
      <c r="G1726" s="208" t="s">
        <v>22</v>
      </c>
      <c r="H1726" s="208" t="s">
        <v>23</v>
      </c>
      <c r="I1726" s="62" t="s">
        <v>12140</v>
      </c>
      <c r="J1726" s="216" t="s">
        <v>11275</v>
      </c>
      <c r="K1726" s="71" t="s">
        <v>22</v>
      </c>
      <c r="L1726" s="53" t="s">
        <v>22</v>
      </c>
      <c r="M1726" s="41">
        <v>100000</v>
      </c>
      <c r="N1726" s="208" t="s">
        <v>22</v>
      </c>
      <c r="O1726" s="53" t="s">
        <v>8036</v>
      </c>
      <c r="P1726" s="19">
        <v>45512</v>
      </c>
      <c r="Q1726" s="53" t="s">
        <v>8036</v>
      </c>
    </row>
    <row r="1727" spans="2:17" ht="84" x14ac:dyDescent="0.2">
      <c r="B1727" s="55" t="s">
        <v>12141</v>
      </c>
      <c r="C1727" s="65" t="s">
        <v>12142</v>
      </c>
      <c r="D1727" s="64" t="s">
        <v>756</v>
      </c>
      <c r="E1727" s="55" t="s">
        <v>12143</v>
      </c>
      <c r="F1727" s="55" t="s">
        <v>8606</v>
      </c>
      <c r="G1727" s="208" t="s">
        <v>23</v>
      </c>
      <c r="H1727" s="208" t="s">
        <v>23</v>
      </c>
      <c r="I1727" s="52" t="s">
        <v>8136</v>
      </c>
      <c r="J1727" s="197" t="s">
        <v>12144</v>
      </c>
      <c r="K1727" s="71" t="s">
        <v>22</v>
      </c>
      <c r="L1727" s="53" t="s">
        <v>22</v>
      </c>
      <c r="M1727" s="41">
        <v>100000</v>
      </c>
      <c r="N1727" s="208" t="s">
        <v>22</v>
      </c>
      <c r="O1727" s="53" t="s">
        <v>8036</v>
      </c>
      <c r="P1727" s="19">
        <v>45603</v>
      </c>
      <c r="Q1727" s="53" t="s">
        <v>8036</v>
      </c>
    </row>
    <row r="1728" spans="2:17" ht="42" x14ac:dyDescent="0.2">
      <c r="B1728" s="55" t="s">
        <v>12145</v>
      </c>
      <c r="C1728" s="65" t="s">
        <v>12146</v>
      </c>
      <c r="D1728" s="64" t="s">
        <v>756</v>
      </c>
      <c r="E1728" s="55" t="s">
        <v>12147</v>
      </c>
      <c r="F1728" s="55" t="s">
        <v>8606</v>
      </c>
      <c r="G1728" s="208" t="s">
        <v>22</v>
      </c>
      <c r="H1728" s="208" t="s">
        <v>23</v>
      </c>
      <c r="I1728" s="62" t="s">
        <v>11419</v>
      </c>
      <c r="J1728" s="197" t="s">
        <v>12148</v>
      </c>
      <c r="K1728" s="71" t="s">
        <v>22</v>
      </c>
      <c r="L1728" s="57" t="s">
        <v>12149</v>
      </c>
      <c r="M1728" s="41">
        <v>500000</v>
      </c>
      <c r="N1728" s="208" t="s">
        <v>22</v>
      </c>
      <c r="O1728" s="53" t="s">
        <v>8036</v>
      </c>
      <c r="P1728" s="19">
        <v>45743</v>
      </c>
      <c r="Q1728" s="53" t="s">
        <v>8036</v>
      </c>
    </row>
    <row r="1729" spans="2:17" ht="126" x14ac:dyDescent="0.2">
      <c r="B1729" s="55" t="s">
        <v>12150</v>
      </c>
      <c r="C1729" s="65" t="s">
        <v>12151</v>
      </c>
      <c r="D1729" s="64" t="s">
        <v>756</v>
      </c>
      <c r="E1729" s="55" t="s">
        <v>12152</v>
      </c>
      <c r="F1729" s="55" t="s">
        <v>8606</v>
      </c>
      <c r="G1729" s="208" t="s">
        <v>22</v>
      </c>
      <c r="H1729" s="208" t="s">
        <v>23</v>
      </c>
      <c r="I1729" s="28" t="s">
        <v>12153</v>
      </c>
      <c r="J1729" s="28" t="s">
        <v>8630</v>
      </c>
      <c r="K1729" s="71" t="s">
        <v>22</v>
      </c>
      <c r="L1729" s="57" t="s">
        <v>12154</v>
      </c>
      <c r="M1729" s="41">
        <v>100000</v>
      </c>
      <c r="N1729" s="208" t="s">
        <v>22</v>
      </c>
      <c r="O1729" s="53" t="s">
        <v>8036</v>
      </c>
      <c r="P1729" s="19">
        <v>45450</v>
      </c>
      <c r="Q1729" s="53" t="s">
        <v>8036</v>
      </c>
    </row>
    <row r="1730" spans="2:17" ht="42" x14ac:dyDescent="0.2">
      <c r="B1730" s="55" t="s">
        <v>12155</v>
      </c>
      <c r="C1730" s="65" t="s">
        <v>454</v>
      </c>
      <c r="D1730" s="64" t="s">
        <v>756</v>
      </c>
      <c r="E1730" s="55" t="s">
        <v>12156</v>
      </c>
      <c r="F1730" s="55" t="s">
        <v>8044</v>
      </c>
      <c r="G1730" s="208" t="s">
        <v>23</v>
      </c>
      <c r="H1730" s="208" t="s">
        <v>23</v>
      </c>
      <c r="I1730" s="62" t="s">
        <v>12157</v>
      </c>
      <c r="J1730" s="197" t="s">
        <v>12158</v>
      </c>
      <c r="K1730" s="383" t="s">
        <v>3210</v>
      </c>
      <c r="L1730" s="53" t="s">
        <v>22</v>
      </c>
      <c r="M1730" s="29">
        <v>50000000</v>
      </c>
      <c r="N1730" s="208" t="s">
        <v>22</v>
      </c>
      <c r="O1730" s="53" t="s">
        <v>8036</v>
      </c>
      <c r="P1730" s="19">
        <v>45517</v>
      </c>
      <c r="Q1730" s="53" t="s">
        <v>8036</v>
      </c>
    </row>
    <row r="1731" spans="2:17" ht="42" x14ac:dyDescent="0.2">
      <c r="B1731" s="55" t="s">
        <v>12159</v>
      </c>
      <c r="C1731" s="65" t="s">
        <v>455</v>
      </c>
      <c r="D1731" s="64" t="s">
        <v>756</v>
      </c>
      <c r="E1731" s="55" t="s">
        <v>12160</v>
      </c>
      <c r="F1731" s="55" t="s">
        <v>8044</v>
      </c>
      <c r="G1731" s="208" t="s">
        <v>23</v>
      </c>
      <c r="H1731" s="208" t="s">
        <v>22</v>
      </c>
      <c r="I1731" s="28" t="s">
        <v>12161</v>
      </c>
      <c r="J1731" s="28" t="s">
        <v>9631</v>
      </c>
      <c r="K1731" s="71" t="s">
        <v>22</v>
      </c>
      <c r="L1731" s="53" t="s">
        <v>22</v>
      </c>
      <c r="M1731" s="29">
        <v>100000</v>
      </c>
      <c r="N1731" s="208" t="s">
        <v>22</v>
      </c>
      <c r="O1731" s="53" t="s">
        <v>8036</v>
      </c>
      <c r="P1731" s="19">
        <v>45257</v>
      </c>
      <c r="Q1731" s="53" t="s">
        <v>8036</v>
      </c>
    </row>
    <row r="1732" spans="2:17" ht="70" x14ac:dyDescent="0.2">
      <c r="B1732" s="55" t="s">
        <v>12162</v>
      </c>
      <c r="C1732" s="65" t="s">
        <v>456</v>
      </c>
      <c r="D1732" s="64" t="s">
        <v>756</v>
      </c>
      <c r="E1732" s="55" t="s">
        <v>12163</v>
      </c>
      <c r="F1732" s="55" t="s">
        <v>8606</v>
      </c>
      <c r="G1732" s="208" t="s">
        <v>22</v>
      </c>
      <c r="H1732" s="208" t="s">
        <v>23</v>
      </c>
      <c r="I1732" s="62" t="s">
        <v>12164</v>
      </c>
      <c r="J1732" s="197" t="s">
        <v>8733</v>
      </c>
      <c r="K1732" s="71" t="s">
        <v>22</v>
      </c>
      <c r="L1732" s="53" t="s">
        <v>22</v>
      </c>
      <c r="M1732" s="29">
        <v>100000</v>
      </c>
      <c r="N1732" s="208" t="s">
        <v>22</v>
      </c>
      <c r="O1732" s="53" t="s">
        <v>8036</v>
      </c>
      <c r="P1732" s="19">
        <v>45097</v>
      </c>
      <c r="Q1732" s="53" t="s">
        <v>8036</v>
      </c>
    </row>
    <row r="1733" spans="2:17" ht="56" x14ac:dyDescent="0.2">
      <c r="B1733" s="55" t="s">
        <v>12165</v>
      </c>
      <c r="C1733" s="65" t="s">
        <v>12166</v>
      </c>
      <c r="D1733" s="64" t="s">
        <v>756</v>
      </c>
      <c r="E1733" s="55" t="s">
        <v>12167</v>
      </c>
      <c r="F1733" s="55" t="s">
        <v>8606</v>
      </c>
      <c r="G1733" s="208" t="s">
        <v>22</v>
      </c>
      <c r="H1733" s="208" t="s">
        <v>23</v>
      </c>
      <c r="I1733" s="62" t="s">
        <v>12168</v>
      </c>
      <c r="J1733" s="197" t="s">
        <v>8980</v>
      </c>
      <c r="K1733" s="71" t="s">
        <v>22</v>
      </c>
      <c r="L1733" s="53" t="s">
        <v>22</v>
      </c>
      <c r="M1733" s="29">
        <v>100000</v>
      </c>
      <c r="N1733" s="208" t="s">
        <v>22</v>
      </c>
      <c r="O1733" s="53" t="s">
        <v>8036</v>
      </c>
      <c r="P1733" s="19">
        <v>45770</v>
      </c>
      <c r="Q1733" s="53" t="s">
        <v>8036</v>
      </c>
    </row>
    <row r="1734" spans="2:17" ht="56" x14ac:dyDescent="0.2">
      <c r="B1734" s="55" t="s">
        <v>12169</v>
      </c>
      <c r="C1734" s="65" t="s">
        <v>12170</v>
      </c>
      <c r="D1734" s="64" t="s">
        <v>756</v>
      </c>
      <c r="E1734" s="55" t="s">
        <v>12171</v>
      </c>
      <c r="F1734" s="55" t="s">
        <v>8044</v>
      </c>
      <c r="G1734" s="208" t="s">
        <v>23</v>
      </c>
      <c r="H1734" s="208" t="s">
        <v>23</v>
      </c>
      <c r="I1734" s="62" t="s">
        <v>12172</v>
      </c>
      <c r="J1734" s="197" t="s">
        <v>12173</v>
      </c>
      <c r="K1734" s="71" t="s">
        <v>22</v>
      </c>
      <c r="L1734" s="53" t="s">
        <v>22</v>
      </c>
      <c r="M1734" s="29">
        <v>10000000</v>
      </c>
      <c r="N1734" s="208" t="s">
        <v>22</v>
      </c>
      <c r="O1734" s="53" t="s">
        <v>8036</v>
      </c>
      <c r="P1734" s="19">
        <v>45097</v>
      </c>
      <c r="Q1734" s="53" t="s">
        <v>8036</v>
      </c>
    </row>
    <row r="1735" spans="2:17" ht="84" x14ac:dyDescent="0.2">
      <c r="B1735" s="55" t="s">
        <v>12174</v>
      </c>
      <c r="C1735" s="65" t="s">
        <v>12175</v>
      </c>
      <c r="D1735" s="64" t="s">
        <v>756</v>
      </c>
      <c r="E1735" s="55" t="s">
        <v>12176</v>
      </c>
      <c r="F1735" s="55" t="s">
        <v>8606</v>
      </c>
      <c r="G1735" s="208" t="s">
        <v>22</v>
      </c>
      <c r="H1735" s="208" t="s">
        <v>23</v>
      </c>
      <c r="I1735" s="52" t="s">
        <v>8071</v>
      </c>
      <c r="J1735" s="197" t="s">
        <v>8072</v>
      </c>
      <c r="K1735" s="71" t="s">
        <v>22</v>
      </c>
      <c r="L1735" s="53" t="s">
        <v>22</v>
      </c>
      <c r="M1735" s="29">
        <v>100000</v>
      </c>
      <c r="N1735" s="208" t="s">
        <v>22</v>
      </c>
      <c r="O1735" s="53" t="s">
        <v>8036</v>
      </c>
      <c r="P1735" s="19">
        <v>45621</v>
      </c>
      <c r="Q1735" s="53" t="s">
        <v>8036</v>
      </c>
    </row>
    <row r="1736" spans="2:17" ht="84" x14ac:dyDescent="0.2">
      <c r="B1736" s="55" t="s">
        <v>12177</v>
      </c>
      <c r="C1736" s="65" t="s">
        <v>457</v>
      </c>
      <c r="D1736" s="64" t="s">
        <v>756</v>
      </c>
      <c r="E1736" s="55" t="s">
        <v>12178</v>
      </c>
      <c r="F1736" s="55" t="s">
        <v>8606</v>
      </c>
      <c r="G1736" s="208" t="s">
        <v>22</v>
      </c>
      <c r="H1736" s="208" t="s">
        <v>23</v>
      </c>
      <c r="I1736" s="62" t="s">
        <v>12179</v>
      </c>
      <c r="J1736" s="197" t="s">
        <v>8733</v>
      </c>
      <c r="K1736" s="71" t="s">
        <v>22</v>
      </c>
      <c r="L1736" s="53" t="s">
        <v>22</v>
      </c>
      <c r="M1736" s="29">
        <v>100000</v>
      </c>
      <c r="N1736" s="208" t="s">
        <v>22</v>
      </c>
      <c r="O1736" s="53" t="s">
        <v>8036</v>
      </c>
      <c r="P1736" s="19">
        <v>45642</v>
      </c>
      <c r="Q1736" s="53" t="s">
        <v>8036</v>
      </c>
    </row>
    <row r="1737" spans="2:17" ht="84" x14ac:dyDescent="0.2">
      <c r="B1737" s="55" t="s">
        <v>12180</v>
      </c>
      <c r="C1737" s="65" t="s">
        <v>12181</v>
      </c>
      <c r="D1737" s="64" t="s">
        <v>756</v>
      </c>
      <c r="E1737" s="55" t="s">
        <v>12182</v>
      </c>
      <c r="F1737" s="55" t="s">
        <v>8606</v>
      </c>
      <c r="G1737" s="208" t="s">
        <v>22</v>
      </c>
      <c r="H1737" s="208" t="s">
        <v>23</v>
      </c>
      <c r="I1737" s="52" t="s">
        <v>8071</v>
      </c>
      <c r="J1737" s="197" t="s">
        <v>8072</v>
      </c>
      <c r="K1737" s="71" t="s">
        <v>22</v>
      </c>
      <c r="L1737" s="53" t="s">
        <v>22</v>
      </c>
      <c r="M1737" s="29">
        <v>100000</v>
      </c>
      <c r="N1737" s="208" t="s">
        <v>22</v>
      </c>
      <c r="O1737" s="53" t="s">
        <v>8036</v>
      </c>
      <c r="P1737" s="19">
        <v>45621</v>
      </c>
      <c r="Q1737" s="53" t="s">
        <v>8036</v>
      </c>
    </row>
    <row r="1738" spans="2:17" ht="56" x14ac:dyDescent="0.2">
      <c r="B1738" s="55" t="s">
        <v>12183</v>
      </c>
      <c r="C1738" s="65" t="s">
        <v>12184</v>
      </c>
      <c r="D1738" s="64" t="s">
        <v>756</v>
      </c>
      <c r="E1738" s="55" t="s">
        <v>12185</v>
      </c>
      <c r="F1738" s="55" t="s">
        <v>8606</v>
      </c>
      <c r="G1738" s="208" t="s">
        <v>22</v>
      </c>
      <c r="H1738" s="208" t="s">
        <v>23</v>
      </c>
      <c r="I1738" s="62" t="s">
        <v>11763</v>
      </c>
      <c r="J1738" s="197" t="s">
        <v>11275</v>
      </c>
      <c r="K1738" s="351" t="s">
        <v>12186</v>
      </c>
      <c r="L1738" s="53" t="s">
        <v>22</v>
      </c>
      <c r="M1738" s="29">
        <v>100000</v>
      </c>
      <c r="N1738" s="208" t="s">
        <v>22</v>
      </c>
      <c r="O1738" s="53" t="s">
        <v>8036</v>
      </c>
      <c r="P1738" s="19">
        <v>45107</v>
      </c>
      <c r="Q1738" s="53" t="s">
        <v>8036</v>
      </c>
    </row>
    <row r="1739" spans="2:17" ht="70" x14ac:dyDescent="0.2">
      <c r="B1739" s="55" t="s">
        <v>12187</v>
      </c>
      <c r="C1739" s="224" t="s">
        <v>12188</v>
      </c>
      <c r="D1739" s="64" t="s">
        <v>756</v>
      </c>
      <c r="E1739" s="55" t="s">
        <v>12189</v>
      </c>
      <c r="F1739" s="55" t="s">
        <v>8606</v>
      </c>
      <c r="G1739" s="208" t="s">
        <v>23</v>
      </c>
      <c r="H1739" s="208" t="s">
        <v>23</v>
      </c>
      <c r="I1739" s="62" t="s">
        <v>12190</v>
      </c>
      <c r="J1739" s="197" t="s">
        <v>12018</v>
      </c>
      <c r="K1739" s="71" t="s">
        <v>22</v>
      </c>
      <c r="L1739" s="53" t="s">
        <v>8036</v>
      </c>
      <c r="M1739" s="29">
        <v>1500000</v>
      </c>
      <c r="N1739" s="208" t="s">
        <v>8036</v>
      </c>
      <c r="O1739" s="53" t="s">
        <v>8036</v>
      </c>
      <c r="P1739" s="19">
        <v>45110</v>
      </c>
      <c r="Q1739" s="53" t="s">
        <v>8036</v>
      </c>
    </row>
    <row r="1740" spans="2:17" ht="407" x14ac:dyDescent="0.2">
      <c r="B1740" s="55" t="s">
        <v>12191</v>
      </c>
      <c r="C1740" s="57" t="s">
        <v>8036</v>
      </c>
      <c r="D1740" s="64" t="s">
        <v>756</v>
      </c>
      <c r="E1740" s="55" t="s">
        <v>12192</v>
      </c>
      <c r="F1740" s="55" t="s">
        <v>8044</v>
      </c>
      <c r="G1740" s="208" t="s">
        <v>23</v>
      </c>
      <c r="H1740" s="208" t="s">
        <v>23</v>
      </c>
      <c r="I1740" s="62" t="s">
        <v>12193</v>
      </c>
      <c r="J1740" s="197" t="s">
        <v>10232</v>
      </c>
      <c r="K1740" s="383" t="s">
        <v>12194</v>
      </c>
      <c r="L1740" s="241" t="s">
        <v>12195</v>
      </c>
      <c r="M1740" s="29" t="s">
        <v>10234</v>
      </c>
      <c r="N1740" s="208" t="s">
        <v>22</v>
      </c>
      <c r="O1740" s="53" t="s">
        <v>8036</v>
      </c>
      <c r="P1740" s="19">
        <v>45631</v>
      </c>
      <c r="Q1740" s="53" t="s">
        <v>8036</v>
      </c>
    </row>
    <row r="1741" spans="2:17" ht="42" x14ac:dyDescent="0.2">
      <c r="B1741" s="196" t="s">
        <v>12196</v>
      </c>
      <c r="C1741" s="224" t="s">
        <v>12197</v>
      </c>
      <c r="D1741" s="64" t="s">
        <v>756</v>
      </c>
      <c r="E1741" s="55" t="s">
        <v>12198</v>
      </c>
      <c r="F1741" s="55" t="s">
        <v>8044</v>
      </c>
      <c r="G1741" s="208" t="s">
        <v>23</v>
      </c>
      <c r="H1741" s="208" t="s">
        <v>23</v>
      </c>
      <c r="I1741" s="62" t="s">
        <v>12199</v>
      </c>
      <c r="J1741" s="197" t="s">
        <v>12200</v>
      </c>
      <c r="K1741" s="351" t="s">
        <v>12201</v>
      </c>
      <c r="L1741" s="57" t="s">
        <v>12202</v>
      </c>
      <c r="M1741" s="29">
        <v>10000000</v>
      </c>
      <c r="N1741" s="208" t="s">
        <v>8036</v>
      </c>
      <c r="O1741" s="53" t="s">
        <v>8036</v>
      </c>
      <c r="P1741" s="19">
        <v>45692</v>
      </c>
      <c r="Q1741" s="53" t="s">
        <v>8036</v>
      </c>
    </row>
    <row r="1742" spans="2:17" ht="42" x14ac:dyDescent="0.2">
      <c r="B1742" s="62" t="s">
        <v>12203</v>
      </c>
      <c r="C1742" s="224" t="s">
        <v>12204</v>
      </c>
      <c r="D1742" s="64" t="s">
        <v>756</v>
      </c>
      <c r="E1742" s="55" t="s">
        <v>12205</v>
      </c>
      <c r="F1742" s="55" t="s">
        <v>8606</v>
      </c>
      <c r="G1742" s="208" t="s">
        <v>23</v>
      </c>
      <c r="H1742" s="208" t="s">
        <v>22</v>
      </c>
      <c r="I1742" s="62" t="s">
        <v>12206</v>
      </c>
      <c r="J1742" s="197" t="s">
        <v>12207</v>
      </c>
      <c r="K1742" s="71" t="s">
        <v>22</v>
      </c>
      <c r="L1742" s="208" t="s">
        <v>22</v>
      </c>
      <c r="M1742" s="29">
        <v>10000</v>
      </c>
      <c r="N1742" s="208" t="s">
        <v>22</v>
      </c>
      <c r="O1742" s="53" t="s">
        <v>8036</v>
      </c>
      <c r="P1742" s="19">
        <v>45667</v>
      </c>
      <c r="Q1742" s="53" t="s">
        <v>8036</v>
      </c>
    </row>
    <row r="1743" spans="2:17" ht="56" x14ac:dyDescent="0.2">
      <c r="B1743" s="62" t="s">
        <v>12208</v>
      </c>
      <c r="C1743" s="224" t="s">
        <v>12209</v>
      </c>
      <c r="D1743" s="64" t="s">
        <v>756</v>
      </c>
      <c r="E1743" s="55" t="s">
        <v>12210</v>
      </c>
      <c r="F1743" s="55" t="s">
        <v>8606</v>
      </c>
      <c r="G1743" s="208" t="s">
        <v>23</v>
      </c>
      <c r="H1743" s="208" t="s">
        <v>23</v>
      </c>
      <c r="I1743" s="62" t="s">
        <v>12211</v>
      </c>
      <c r="J1743" s="197" t="s">
        <v>8881</v>
      </c>
      <c r="K1743" s="71" t="s">
        <v>22</v>
      </c>
      <c r="L1743" s="208" t="s">
        <v>22</v>
      </c>
      <c r="M1743" s="29">
        <v>50000</v>
      </c>
      <c r="N1743" s="208" t="s">
        <v>22</v>
      </c>
      <c r="O1743" s="53" t="s">
        <v>8036</v>
      </c>
      <c r="P1743" s="19">
        <v>45113</v>
      </c>
      <c r="Q1743" s="53" t="s">
        <v>8036</v>
      </c>
    </row>
    <row r="1744" spans="2:17" ht="28" x14ac:dyDescent="0.2">
      <c r="B1744" s="62" t="s">
        <v>12212</v>
      </c>
      <c r="C1744" s="224" t="s">
        <v>12213</v>
      </c>
      <c r="D1744" s="64" t="s">
        <v>756</v>
      </c>
      <c r="E1744" s="57" t="s">
        <v>12214</v>
      </c>
      <c r="F1744" s="55" t="s">
        <v>8044</v>
      </c>
      <c r="G1744" s="208" t="s">
        <v>23</v>
      </c>
      <c r="H1744" s="208" t="s">
        <v>23</v>
      </c>
      <c r="I1744" s="62" t="s">
        <v>12215</v>
      </c>
      <c r="J1744" s="197" t="s">
        <v>12216</v>
      </c>
      <c r="K1744" s="71" t="s">
        <v>22</v>
      </c>
      <c r="L1744" s="208" t="s">
        <v>22</v>
      </c>
      <c r="M1744" s="29">
        <v>643700000</v>
      </c>
      <c r="N1744" s="208" t="s">
        <v>22</v>
      </c>
      <c r="O1744" s="53" t="s">
        <v>8036</v>
      </c>
      <c r="P1744" s="19">
        <v>45567</v>
      </c>
      <c r="Q1744" s="53" t="s">
        <v>8036</v>
      </c>
    </row>
    <row r="1745" spans="2:17" ht="84" x14ac:dyDescent="0.2">
      <c r="B1745" s="62" t="s">
        <v>12217</v>
      </c>
      <c r="C1745" s="224" t="s">
        <v>12218</v>
      </c>
      <c r="D1745" s="64" t="s">
        <v>756</v>
      </c>
      <c r="E1745" s="55" t="s">
        <v>12219</v>
      </c>
      <c r="F1745" s="55" t="s">
        <v>8606</v>
      </c>
      <c r="G1745" s="208" t="s">
        <v>22</v>
      </c>
      <c r="H1745" s="208" t="s">
        <v>23</v>
      </c>
      <c r="I1745" s="52" t="s">
        <v>8071</v>
      </c>
      <c r="J1745" s="197" t="s">
        <v>8072</v>
      </c>
      <c r="K1745" s="71" t="s">
        <v>22</v>
      </c>
      <c r="L1745" s="208" t="s">
        <v>22</v>
      </c>
      <c r="M1745" s="29">
        <v>100000</v>
      </c>
      <c r="N1745" s="208" t="s">
        <v>22</v>
      </c>
      <c r="O1745" s="53" t="s">
        <v>8036</v>
      </c>
      <c r="P1745" s="19">
        <v>45768</v>
      </c>
      <c r="Q1745" s="53" t="s">
        <v>8036</v>
      </c>
    </row>
    <row r="1746" spans="2:17" ht="56" x14ac:dyDescent="0.2">
      <c r="B1746" s="57" t="s">
        <v>12220</v>
      </c>
      <c r="C1746" s="57" t="s">
        <v>8036</v>
      </c>
      <c r="D1746" s="64" t="s">
        <v>756</v>
      </c>
      <c r="E1746" s="55" t="s">
        <v>12221</v>
      </c>
      <c r="F1746" s="55" t="s">
        <v>8044</v>
      </c>
      <c r="G1746" s="208" t="s">
        <v>23</v>
      </c>
      <c r="H1746" s="208" t="s">
        <v>23</v>
      </c>
      <c r="I1746" s="62" t="s">
        <v>12222</v>
      </c>
      <c r="J1746" s="197" t="s">
        <v>12223</v>
      </c>
      <c r="K1746" s="71" t="s">
        <v>22</v>
      </c>
      <c r="L1746" s="208" t="s">
        <v>22</v>
      </c>
      <c r="M1746" s="29" t="s">
        <v>12224</v>
      </c>
      <c r="N1746" s="208" t="s">
        <v>22</v>
      </c>
      <c r="O1746" s="53" t="s">
        <v>8036</v>
      </c>
      <c r="P1746" s="19">
        <v>45499</v>
      </c>
      <c r="Q1746" s="53" t="s">
        <v>8036</v>
      </c>
    </row>
    <row r="1747" spans="2:17" ht="70" x14ac:dyDescent="0.2">
      <c r="B1747" s="55" t="s">
        <v>12225</v>
      </c>
      <c r="C1747" s="57" t="s">
        <v>8036</v>
      </c>
      <c r="D1747" s="64" t="s">
        <v>756</v>
      </c>
      <c r="E1747" s="53" t="s">
        <v>8036</v>
      </c>
      <c r="F1747" s="53" t="s">
        <v>8036</v>
      </c>
      <c r="G1747" s="208" t="s">
        <v>23</v>
      </c>
      <c r="H1747" s="208" t="s">
        <v>23</v>
      </c>
      <c r="I1747" s="57" t="s">
        <v>10314</v>
      </c>
      <c r="J1747" s="197" t="s">
        <v>10315</v>
      </c>
      <c r="K1747" s="71" t="s">
        <v>22</v>
      </c>
      <c r="L1747" s="57" t="s">
        <v>12226</v>
      </c>
      <c r="M1747" s="208" t="s">
        <v>22</v>
      </c>
      <c r="N1747" s="208" t="s">
        <v>22</v>
      </c>
      <c r="O1747" s="53" t="s">
        <v>8036</v>
      </c>
      <c r="P1747" s="19">
        <v>45566</v>
      </c>
      <c r="Q1747" s="53" t="s">
        <v>8036</v>
      </c>
    </row>
    <row r="1748" spans="2:17" ht="42" x14ac:dyDescent="0.2">
      <c r="B1748" s="55" t="s">
        <v>3214</v>
      </c>
      <c r="C1748" s="65" t="s">
        <v>12227</v>
      </c>
      <c r="D1748" s="64" t="s">
        <v>756</v>
      </c>
      <c r="E1748" s="55" t="s">
        <v>12228</v>
      </c>
      <c r="F1748" s="55" t="s">
        <v>36</v>
      </c>
      <c r="G1748" s="208" t="s">
        <v>22</v>
      </c>
      <c r="H1748" s="208" t="s">
        <v>23</v>
      </c>
      <c r="I1748" s="62" t="s">
        <v>12229</v>
      </c>
      <c r="J1748" s="197" t="s">
        <v>8150</v>
      </c>
      <c r="K1748" s="71" t="s">
        <v>22</v>
      </c>
      <c r="L1748" s="208" t="s">
        <v>8036</v>
      </c>
      <c r="M1748" s="29">
        <v>100000</v>
      </c>
      <c r="N1748" s="208" t="s">
        <v>22</v>
      </c>
      <c r="O1748" s="53" t="s">
        <v>8036</v>
      </c>
      <c r="P1748" s="19">
        <v>45119</v>
      </c>
      <c r="Q1748" s="53" t="s">
        <v>8036</v>
      </c>
    </row>
    <row r="1749" spans="2:17" ht="56" x14ac:dyDescent="0.2">
      <c r="B1749" s="55" t="s">
        <v>12230</v>
      </c>
      <c r="C1749" s="208" t="s">
        <v>22</v>
      </c>
      <c r="D1749" s="64" t="s">
        <v>756</v>
      </c>
      <c r="E1749" s="55" t="s">
        <v>12231</v>
      </c>
      <c r="F1749" s="55" t="s">
        <v>12232</v>
      </c>
      <c r="G1749" s="208" t="s">
        <v>22</v>
      </c>
      <c r="H1749" s="208" t="s">
        <v>23</v>
      </c>
      <c r="I1749" s="62" t="s">
        <v>11323</v>
      </c>
      <c r="J1749" s="197" t="s">
        <v>10212</v>
      </c>
      <c r="K1749" s="71" t="s">
        <v>22</v>
      </c>
      <c r="L1749" s="208" t="s">
        <v>22</v>
      </c>
      <c r="M1749" s="41" t="s">
        <v>12233</v>
      </c>
      <c r="N1749" s="208" t="s">
        <v>22</v>
      </c>
      <c r="O1749" s="53" t="s">
        <v>8036</v>
      </c>
      <c r="P1749" s="19">
        <v>45448</v>
      </c>
      <c r="Q1749" s="53" t="s">
        <v>8036</v>
      </c>
    </row>
    <row r="1750" spans="2:17" ht="392" x14ac:dyDescent="0.2">
      <c r="B1750" s="55" t="s">
        <v>12234</v>
      </c>
      <c r="C1750" s="65" t="s">
        <v>12235</v>
      </c>
      <c r="D1750" s="64" t="s">
        <v>756</v>
      </c>
      <c r="E1750" s="55" t="s">
        <v>12236</v>
      </c>
      <c r="F1750" s="55" t="s">
        <v>8044</v>
      </c>
      <c r="G1750" s="208" t="s">
        <v>23</v>
      </c>
      <c r="H1750" s="208" t="s">
        <v>23</v>
      </c>
      <c r="I1750" s="62" t="s">
        <v>12237</v>
      </c>
      <c r="J1750" s="242" t="s">
        <v>12238</v>
      </c>
      <c r="K1750" s="71" t="s">
        <v>22</v>
      </c>
      <c r="L1750" s="57" t="s">
        <v>12239</v>
      </c>
      <c r="M1750" s="41">
        <v>40500000</v>
      </c>
      <c r="N1750" s="53" t="s">
        <v>8036</v>
      </c>
      <c r="O1750" s="53" t="s">
        <v>8036</v>
      </c>
      <c r="P1750" s="19">
        <v>45303</v>
      </c>
      <c r="Q1750" s="53" t="s">
        <v>8036</v>
      </c>
    </row>
    <row r="1751" spans="2:17" ht="56" x14ac:dyDescent="0.2">
      <c r="B1751" s="55" t="s">
        <v>12240</v>
      </c>
      <c r="C1751" s="65" t="s">
        <v>12241</v>
      </c>
      <c r="D1751" s="64" t="s">
        <v>756</v>
      </c>
      <c r="E1751" s="55" t="s">
        <v>12242</v>
      </c>
      <c r="F1751" s="55" t="s">
        <v>8606</v>
      </c>
      <c r="G1751" s="208" t="s">
        <v>23</v>
      </c>
      <c r="H1751" s="208" t="s">
        <v>23</v>
      </c>
      <c r="I1751" s="62" t="s">
        <v>11763</v>
      </c>
      <c r="J1751" s="197" t="s">
        <v>11275</v>
      </c>
      <c r="K1751" s="351" t="s">
        <v>12243</v>
      </c>
      <c r="L1751" s="53" t="s">
        <v>8036</v>
      </c>
      <c r="M1751" s="41">
        <v>100000</v>
      </c>
      <c r="N1751" s="53" t="s">
        <v>8036</v>
      </c>
      <c r="O1751" s="53" t="s">
        <v>8036</v>
      </c>
      <c r="P1751" s="19">
        <v>45133</v>
      </c>
      <c r="Q1751" s="53" t="s">
        <v>8036</v>
      </c>
    </row>
    <row r="1752" spans="2:17" ht="84" x14ac:dyDescent="0.2">
      <c r="B1752" s="55" t="s">
        <v>12244</v>
      </c>
      <c r="C1752" s="53" t="s">
        <v>8036</v>
      </c>
      <c r="D1752" s="64" t="s">
        <v>756</v>
      </c>
      <c r="E1752" s="55" t="s">
        <v>12245</v>
      </c>
      <c r="F1752" s="55" t="s">
        <v>39</v>
      </c>
      <c r="G1752" s="208" t="s">
        <v>23</v>
      </c>
      <c r="H1752" s="208" t="s">
        <v>23</v>
      </c>
      <c r="I1752" s="62" t="s">
        <v>12246</v>
      </c>
      <c r="J1752" s="197" t="s">
        <v>12247</v>
      </c>
      <c r="K1752" s="351" t="s">
        <v>12248</v>
      </c>
      <c r="L1752" s="57" t="s">
        <v>12249</v>
      </c>
      <c r="M1752" s="41" t="s">
        <v>12250</v>
      </c>
      <c r="N1752" s="53" t="s">
        <v>8036</v>
      </c>
      <c r="O1752" s="53" t="s">
        <v>8036</v>
      </c>
      <c r="P1752" s="19">
        <v>45133</v>
      </c>
      <c r="Q1752" s="53" t="s">
        <v>8036</v>
      </c>
    </row>
    <row r="1753" spans="2:17" ht="56" x14ac:dyDescent="0.2">
      <c r="B1753" s="55" t="s">
        <v>12251</v>
      </c>
      <c r="C1753" s="65" t="s">
        <v>12252</v>
      </c>
      <c r="D1753" s="64" t="s">
        <v>756</v>
      </c>
      <c r="E1753" s="55" t="s">
        <v>12253</v>
      </c>
      <c r="F1753" s="55" t="s">
        <v>8606</v>
      </c>
      <c r="G1753" s="208" t="s">
        <v>23</v>
      </c>
      <c r="H1753" s="208" t="s">
        <v>23</v>
      </c>
      <c r="I1753" s="28" t="s">
        <v>12254</v>
      </c>
      <c r="J1753" s="28" t="s">
        <v>12255</v>
      </c>
      <c r="K1753" s="353" t="s">
        <v>12256</v>
      </c>
      <c r="L1753" s="57" t="s">
        <v>12257</v>
      </c>
      <c r="M1753" s="29">
        <v>9000000</v>
      </c>
      <c r="N1753" s="53" t="s">
        <v>8036</v>
      </c>
      <c r="O1753" s="53" t="s">
        <v>8036</v>
      </c>
      <c r="P1753" s="19">
        <v>45194</v>
      </c>
      <c r="Q1753" s="53" t="s">
        <v>8036</v>
      </c>
    </row>
    <row r="1754" spans="2:17" ht="70" x14ac:dyDescent="0.2">
      <c r="B1754" s="55" t="s">
        <v>12258</v>
      </c>
      <c r="C1754" s="224" t="s">
        <v>8036</v>
      </c>
      <c r="D1754" s="64" t="s">
        <v>756</v>
      </c>
      <c r="E1754" s="224" t="s">
        <v>8036</v>
      </c>
      <c r="F1754" s="224" t="s">
        <v>8036</v>
      </c>
      <c r="G1754" s="208" t="s">
        <v>23</v>
      </c>
      <c r="H1754" s="208" t="s">
        <v>23</v>
      </c>
      <c r="I1754" s="62" t="s">
        <v>12259</v>
      </c>
      <c r="J1754" s="197" t="s">
        <v>12260</v>
      </c>
      <c r="K1754" s="71" t="s">
        <v>22</v>
      </c>
      <c r="L1754" s="57" t="s">
        <v>12261</v>
      </c>
      <c r="M1754" s="224" t="s">
        <v>8036</v>
      </c>
      <c r="N1754" s="224" t="s">
        <v>8036</v>
      </c>
      <c r="O1754" s="53" t="s">
        <v>8036</v>
      </c>
      <c r="P1754" s="19">
        <v>45729</v>
      </c>
      <c r="Q1754" s="53" t="s">
        <v>8036</v>
      </c>
    </row>
    <row r="1755" spans="2:17" ht="84" x14ac:dyDescent="0.2">
      <c r="B1755" s="55" t="s">
        <v>12262</v>
      </c>
      <c r="C1755" s="65" t="s">
        <v>12263</v>
      </c>
      <c r="D1755" s="64" t="s">
        <v>756</v>
      </c>
      <c r="E1755" s="55" t="s">
        <v>12264</v>
      </c>
      <c r="F1755" s="55" t="s">
        <v>8606</v>
      </c>
      <c r="G1755" s="208" t="s">
        <v>22</v>
      </c>
      <c r="H1755" s="208" t="s">
        <v>23</v>
      </c>
      <c r="I1755" s="52" t="s">
        <v>8071</v>
      </c>
      <c r="J1755" s="197" t="s">
        <v>8072</v>
      </c>
      <c r="K1755" s="71" t="s">
        <v>22</v>
      </c>
      <c r="L1755" s="53" t="s">
        <v>8036</v>
      </c>
      <c r="M1755" s="29">
        <v>100000</v>
      </c>
      <c r="N1755" s="53" t="s">
        <v>8036</v>
      </c>
      <c r="O1755" s="53" t="s">
        <v>8036</v>
      </c>
      <c r="P1755" s="19">
        <v>45621</v>
      </c>
      <c r="Q1755" s="53" t="s">
        <v>8036</v>
      </c>
    </row>
    <row r="1756" spans="2:17" ht="56" x14ac:dyDescent="0.2">
      <c r="B1756" s="55" t="s">
        <v>12265</v>
      </c>
      <c r="C1756" s="65" t="s">
        <v>12266</v>
      </c>
      <c r="D1756" s="64" t="s">
        <v>756</v>
      </c>
      <c r="E1756" s="55" t="s">
        <v>12267</v>
      </c>
      <c r="F1756" s="55" t="s">
        <v>8606</v>
      </c>
      <c r="G1756" s="208" t="s">
        <v>22</v>
      </c>
      <c r="H1756" s="208" t="s">
        <v>23</v>
      </c>
      <c r="I1756" s="28" t="s">
        <v>12268</v>
      </c>
      <c r="J1756" s="28" t="s">
        <v>8412</v>
      </c>
      <c r="K1756" s="71" t="s">
        <v>22</v>
      </c>
      <c r="L1756" s="53" t="s">
        <v>8036</v>
      </c>
      <c r="M1756" s="29">
        <v>100000</v>
      </c>
      <c r="N1756" s="53" t="s">
        <v>8036</v>
      </c>
      <c r="O1756" s="53" t="s">
        <v>8036</v>
      </c>
      <c r="P1756" s="19">
        <v>45135</v>
      </c>
      <c r="Q1756" s="53" t="s">
        <v>8036</v>
      </c>
    </row>
    <row r="1757" spans="2:17" ht="84" x14ac:dyDescent="0.2">
      <c r="B1757" s="55" t="s">
        <v>12269</v>
      </c>
      <c r="C1757" s="65" t="s">
        <v>12270</v>
      </c>
      <c r="D1757" s="64" t="s">
        <v>756</v>
      </c>
      <c r="E1757" s="55" t="s">
        <v>12271</v>
      </c>
      <c r="F1757" s="55" t="s">
        <v>8606</v>
      </c>
      <c r="G1757" s="208" t="s">
        <v>22</v>
      </c>
      <c r="H1757" s="208" t="s">
        <v>23</v>
      </c>
      <c r="I1757" s="52" t="s">
        <v>8071</v>
      </c>
      <c r="J1757" s="197" t="s">
        <v>790</v>
      </c>
      <c r="K1757" s="71" t="s">
        <v>22</v>
      </c>
      <c r="L1757" s="53" t="s">
        <v>8036</v>
      </c>
      <c r="M1757" s="29">
        <v>100000</v>
      </c>
      <c r="N1757" s="53" t="s">
        <v>8036</v>
      </c>
      <c r="O1757" s="53" t="s">
        <v>8036</v>
      </c>
      <c r="P1757" s="19">
        <v>45621</v>
      </c>
      <c r="Q1757" s="53" t="s">
        <v>8036</v>
      </c>
    </row>
    <row r="1758" spans="2:17" ht="70" x14ac:dyDescent="0.2">
      <c r="B1758" s="57" t="s">
        <v>12272</v>
      </c>
      <c r="C1758" s="224" t="s">
        <v>12273</v>
      </c>
      <c r="D1758" s="64" t="s">
        <v>756</v>
      </c>
      <c r="E1758" s="55" t="s">
        <v>12274</v>
      </c>
      <c r="F1758" s="55" t="s">
        <v>8044</v>
      </c>
      <c r="G1758" s="208" t="s">
        <v>23</v>
      </c>
      <c r="H1758" s="208" t="s">
        <v>23</v>
      </c>
      <c r="I1758" s="62" t="s">
        <v>12275</v>
      </c>
      <c r="J1758" s="197" t="s">
        <v>12276</v>
      </c>
      <c r="K1758" s="71" t="s">
        <v>22</v>
      </c>
      <c r="L1758" s="57" t="s">
        <v>12277</v>
      </c>
      <c r="M1758" s="29">
        <v>11050000</v>
      </c>
      <c r="N1758" s="53" t="s">
        <v>8036</v>
      </c>
      <c r="O1758" s="53" t="s">
        <v>8036</v>
      </c>
      <c r="P1758" s="19">
        <v>45805</v>
      </c>
      <c r="Q1758" s="53" t="s">
        <v>8036</v>
      </c>
    </row>
    <row r="1759" spans="2:17" ht="80" x14ac:dyDescent="0.2">
      <c r="B1759" s="55" t="s">
        <v>12278</v>
      </c>
      <c r="C1759" s="65" t="s">
        <v>12279</v>
      </c>
      <c r="D1759" s="64" t="s">
        <v>756</v>
      </c>
      <c r="E1759" s="55" t="s">
        <v>12280</v>
      </c>
      <c r="F1759" s="55" t="s">
        <v>8606</v>
      </c>
      <c r="G1759" s="208" t="s">
        <v>22</v>
      </c>
      <c r="H1759" s="208" t="s">
        <v>23</v>
      </c>
      <c r="I1759" s="62" t="s">
        <v>11763</v>
      </c>
      <c r="J1759" s="197" t="s">
        <v>11275</v>
      </c>
      <c r="K1759" s="383" t="s">
        <v>12281</v>
      </c>
      <c r="L1759" s="53" t="s">
        <v>8036</v>
      </c>
      <c r="M1759" s="29">
        <v>100000</v>
      </c>
      <c r="N1759" s="53" t="s">
        <v>8036</v>
      </c>
      <c r="O1759" s="53" t="s">
        <v>8036</v>
      </c>
      <c r="P1759" s="19">
        <v>45373</v>
      </c>
      <c r="Q1759" s="53" t="s">
        <v>8036</v>
      </c>
    </row>
    <row r="1760" spans="2:17" ht="56" x14ac:dyDescent="0.2">
      <c r="B1760" s="55" t="s">
        <v>12282</v>
      </c>
      <c r="C1760" s="65" t="s">
        <v>12283</v>
      </c>
      <c r="D1760" s="64" t="s">
        <v>756</v>
      </c>
      <c r="E1760" s="55" t="s">
        <v>12284</v>
      </c>
      <c r="F1760" s="55" t="s">
        <v>8606</v>
      </c>
      <c r="G1760" s="208" t="s">
        <v>23</v>
      </c>
      <c r="H1760" s="208" t="s">
        <v>23</v>
      </c>
      <c r="I1760" s="62" t="s">
        <v>12285</v>
      </c>
      <c r="J1760" s="197" t="s">
        <v>12286</v>
      </c>
      <c r="K1760" s="71" t="s">
        <v>22</v>
      </c>
      <c r="L1760" s="53" t="s">
        <v>8036</v>
      </c>
      <c r="M1760" s="40">
        <v>30000</v>
      </c>
      <c r="N1760" s="53" t="s">
        <v>8036</v>
      </c>
      <c r="O1760" s="53" t="s">
        <v>8036</v>
      </c>
      <c r="P1760" s="19">
        <v>45140</v>
      </c>
      <c r="Q1760" s="53" t="s">
        <v>8036</v>
      </c>
    </row>
    <row r="1761" spans="2:17" ht="56" x14ac:dyDescent="0.2">
      <c r="B1761" s="55" t="s">
        <v>12287</v>
      </c>
      <c r="C1761" s="65" t="s">
        <v>12288</v>
      </c>
      <c r="D1761" s="64" t="s">
        <v>756</v>
      </c>
      <c r="E1761" s="55" t="s">
        <v>12289</v>
      </c>
      <c r="F1761" s="55" t="s">
        <v>8606</v>
      </c>
      <c r="G1761" s="208" t="s">
        <v>22</v>
      </c>
      <c r="H1761" s="208" t="s">
        <v>23</v>
      </c>
      <c r="I1761" s="62" t="s">
        <v>12290</v>
      </c>
      <c r="J1761" s="197" t="s">
        <v>8167</v>
      </c>
      <c r="K1761" s="71" t="s">
        <v>22</v>
      </c>
      <c r="L1761" s="53" t="s">
        <v>8036</v>
      </c>
      <c r="M1761" s="41">
        <v>100000</v>
      </c>
      <c r="N1761" s="53" t="s">
        <v>8036</v>
      </c>
      <c r="O1761" s="53" t="s">
        <v>8036</v>
      </c>
      <c r="P1761" s="19">
        <v>45141</v>
      </c>
      <c r="Q1761" s="53" t="s">
        <v>8036</v>
      </c>
    </row>
    <row r="1762" spans="2:17" ht="84" x14ac:dyDescent="0.2">
      <c r="B1762" s="55" t="s">
        <v>12291</v>
      </c>
      <c r="C1762" s="65" t="s">
        <v>12292</v>
      </c>
      <c r="D1762" s="64" t="s">
        <v>756</v>
      </c>
      <c r="E1762" s="55" t="s">
        <v>12293</v>
      </c>
      <c r="F1762" s="55" t="s">
        <v>8606</v>
      </c>
      <c r="G1762" s="208" t="s">
        <v>22</v>
      </c>
      <c r="H1762" s="208" t="s">
        <v>23</v>
      </c>
      <c r="I1762" s="52" t="s">
        <v>8071</v>
      </c>
      <c r="J1762" s="197" t="s">
        <v>8072</v>
      </c>
      <c r="K1762" s="71" t="s">
        <v>22</v>
      </c>
      <c r="L1762" s="53" t="s">
        <v>8036</v>
      </c>
      <c r="M1762" s="41">
        <v>100000</v>
      </c>
      <c r="N1762" s="53" t="s">
        <v>8036</v>
      </c>
      <c r="O1762" s="53" t="s">
        <v>8036</v>
      </c>
      <c r="P1762" s="19">
        <v>45621</v>
      </c>
      <c r="Q1762" s="53" t="s">
        <v>8036</v>
      </c>
    </row>
    <row r="1763" spans="2:17" ht="308" x14ac:dyDescent="0.2">
      <c r="B1763" s="55" t="s">
        <v>12294</v>
      </c>
      <c r="C1763" s="65" t="s">
        <v>12295</v>
      </c>
      <c r="D1763" s="64" t="s">
        <v>756</v>
      </c>
      <c r="E1763" s="55" t="s">
        <v>12296</v>
      </c>
      <c r="F1763" s="55" t="s">
        <v>8606</v>
      </c>
      <c r="G1763" s="208" t="s">
        <v>23</v>
      </c>
      <c r="H1763" s="208" t="s">
        <v>23</v>
      </c>
      <c r="I1763" s="62" t="s">
        <v>12297</v>
      </c>
      <c r="J1763" s="197" t="s">
        <v>12298</v>
      </c>
      <c r="K1763" s="71" t="s">
        <v>22</v>
      </c>
      <c r="L1763" s="57" t="s">
        <v>12299</v>
      </c>
      <c r="M1763" s="41">
        <v>100000</v>
      </c>
      <c r="N1763" s="53" t="s">
        <v>8036</v>
      </c>
      <c r="O1763" s="53" t="s">
        <v>8036</v>
      </c>
      <c r="P1763" s="19">
        <v>45464</v>
      </c>
      <c r="Q1763" s="53" t="s">
        <v>8036</v>
      </c>
    </row>
    <row r="1764" spans="2:17" ht="70" x14ac:dyDescent="0.2">
      <c r="B1764" s="55" t="s">
        <v>12300</v>
      </c>
      <c r="C1764" s="65" t="s">
        <v>12301</v>
      </c>
      <c r="D1764" s="64" t="s">
        <v>756</v>
      </c>
      <c r="E1764" s="55" t="s">
        <v>12302</v>
      </c>
      <c r="F1764" s="55" t="s">
        <v>11477</v>
      </c>
      <c r="G1764" s="208" t="s">
        <v>22</v>
      </c>
      <c r="H1764" s="208" t="s">
        <v>23</v>
      </c>
      <c r="I1764" s="62" t="s">
        <v>12164</v>
      </c>
      <c r="J1764" s="197" t="s">
        <v>8733</v>
      </c>
      <c r="K1764" s="71" t="s">
        <v>22</v>
      </c>
      <c r="L1764" s="53" t="s">
        <v>22</v>
      </c>
      <c r="M1764" s="29">
        <v>100000</v>
      </c>
      <c r="N1764" s="53" t="s">
        <v>8036</v>
      </c>
      <c r="O1764" s="53" t="s">
        <v>8036</v>
      </c>
      <c r="P1764" s="19">
        <v>45153</v>
      </c>
      <c r="Q1764" s="53" t="s">
        <v>8036</v>
      </c>
    </row>
    <row r="1765" spans="2:17" ht="56" x14ac:dyDescent="0.2">
      <c r="B1765" s="55" t="s">
        <v>12303</v>
      </c>
      <c r="C1765" s="208" t="s">
        <v>22</v>
      </c>
      <c r="D1765" s="64" t="s">
        <v>756</v>
      </c>
      <c r="E1765" s="55" t="s">
        <v>12304</v>
      </c>
      <c r="F1765" s="55" t="s">
        <v>8044</v>
      </c>
      <c r="G1765" s="208" t="s">
        <v>23</v>
      </c>
      <c r="H1765" s="208" t="s">
        <v>23</v>
      </c>
      <c r="I1765" s="62" t="s">
        <v>11794</v>
      </c>
      <c r="J1765" s="197" t="s">
        <v>8812</v>
      </c>
      <c r="K1765" s="351" t="s">
        <v>11795</v>
      </c>
      <c r="L1765" s="53" t="s">
        <v>22</v>
      </c>
      <c r="M1765" s="29">
        <v>20000000</v>
      </c>
      <c r="N1765" s="53" t="s">
        <v>8036</v>
      </c>
      <c r="O1765" s="53" t="s">
        <v>8036</v>
      </c>
      <c r="P1765" s="19">
        <v>45740</v>
      </c>
      <c r="Q1765" s="53" t="s">
        <v>8036</v>
      </c>
    </row>
    <row r="1766" spans="2:17" ht="42" x14ac:dyDescent="0.2">
      <c r="B1766" s="55" t="s">
        <v>12305</v>
      </c>
      <c r="C1766" s="65" t="s">
        <v>12306</v>
      </c>
      <c r="D1766" s="64" t="s">
        <v>756</v>
      </c>
      <c r="E1766" s="55" t="s">
        <v>12307</v>
      </c>
      <c r="F1766" s="55" t="s">
        <v>11477</v>
      </c>
      <c r="G1766" s="208" t="s">
        <v>22</v>
      </c>
      <c r="H1766" s="208" t="s">
        <v>23</v>
      </c>
      <c r="I1766" s="62" t="s">
        <v>12308</v>
      </c>
      <c r="J1766" s="197" t="s">
        <v>12309</v>
      </c>
      <c r="K1766" s="71" t="s">
        <v>22</v>
      </c>
      <c r="L1766" s="53" t="s">
        <v>22</v>
      </c>
      <c r="M1766" s="29">
        <v>100000</v>
      </c>
      <c r="N1766" s="53" t="s">
        <v>8036</v>
      </c>
      <c r="O1766" s="53" t="s">
        <v>8036</v>
      </c>
      <c r="P1766" s="19">
        <v>45154</v>
      </c>
      <c r="Q1766" s="53" t="s">
        <v>8036</v>
      </c>
    </row>
    <row r="1767" spans="2:17" ht="70" x14ac:dyDescent="0.2">
      <c r="B1767" s="55" t="s">
        <v>12310</v>
      </c>
      <c r="C1767" s="65" t="s">
        <v>12311</v>
      </c>
      <c r="D1767" s="64" t="s">
        <v>756</v>
      </c>
      <c r="E1767" s="55" t="s">
        <v>12312</v>
      </c>
      <c r="F1767" s="55" t="s">
        <v>8044</v>
      </c>
      <c r="G1767" s="208" t="s">
        <v>23</v>
      </c>
      <c r="H1767" s="208" t="s">
        <v>23</v>
      </c>
      <c r="I1767" s="62" t="s">
        <v>12313</v>
      </c>
      <c r="J1767" s="197" t="s">
        <v>12314</v>
      </c>
      <c r="K1767" s="71" t="s">
        <v>22</v>
      </c>
      <c r="L1767" s="53" t="s">
        <v>22</v>
      </c>
      <c r="M1767" s="29">
        <v>1000000</v>
      </c>
      <c r="N1767" s="53" t="s">
        <v>8036</v>
      </c>
      <c r="O1767" s="53" t="s">
        <v>8036</v>
      </c>
      <c r="P1767" s="19">
        <v>45772</v>
      </c>
      <c r="Q1767" s="53" t="s">
        <v>8036</v>
      </c>
    </row>
    <row r="1768" spans="2:17" ht="56" x14ac:dyDescent="0.2">
      <c r="B1768" s="55" t="s">
        <v>12315</v>
      </c>
      <c r="C1768" s="65" t="s">
        <v>12316</v>
      </c>
      <c r="D1768" s="64" t="s">
        <v>756</v>
      </c>
      <c r="E1768" s="55" t="s">
        <v>8068</v>
      </c>
      <c r="F1768" s="55" t="s">
        <v>12317</v>
      </c>
      <c r="G1768" s="208" t="s">
        <v>22</v>
      </c>
      <c r="H1768" s="208" t="s">
        <v>23</v>
      </c>
      <c r="I1768" s="62" t="s">
        <v>11519</v>
      </c>
      <c r="J1768" s="197" t="s">
        <v>12318</v>
      </c>
      <c r="K1768" s="71" t="s">
        <v>22</v>
      </c>
      <c r="L1768" s="53" t="s">
        <v>22</v>
      </c>
      <c r="M1768" s="29">
        <v>1000000</v>
      </c>
      <c r="N1768" s="53" t="s">
        <v>8036</v>
      </c>
      <c r="O1768" s="53" t="s">
        <v>8036</v>
      </c>
      <c r="P1768" s="19">
        <v>45505</v>
      </c>
      <c r="Q1768" s="53" t="s">
        <v>8036</v>
      </c>
    </row>
    <row r="1769" spans="2:17" ht="182" x14ac:dyDescent="0.2">
      <c r="B1769" s="55" t="s">
        <v>12319</v>
      </c>
      <c r="C1769" s="65" t="s">
        <v>12320</v>
      </c>
      <c r="D1769" s="64" t="s">
        <v>756</v>
      </c>
      <c r="E1769" s="55" t="s">
        <v>11923</v>
      </c>
      <c r="F1769" s="55" t="s">
        <v>8044</v>
      </c>
      <c r="G1769" s="208" t="s">
        <v>22</v>
      </c>
      <c r="H1769" s="208" t="s">
        <v>23</v>
      </c>
      <c r="I1769" s="62" t="s">
        <v>12321</v>
      </c>
      <c r="J1769" s="197" t="s">
        <v>11925</v>
      </c>
      <c r="K1769" s="71" t="s">
        <v>22</v>
      </c>
      <c r="L1769" s="57" t="s">
        <v>12322</v>
      </c>
      <c r="M1769" s="29">
        <v>38140000</v>
      </c>
      <c r="N1769" s="53" t="s">
        <v>8036</v>
      </c>
      <c r="O1769" s="53" t="s">
        <v>8036</v>
      </c>
      <c r="P1769" s="19">
        <v>45155</v>
      </c>
      <c r="Q1769" s="53" t="s">
        <v>8036</v>
      </c>
    </row>
    <row r="1770" spans="2:17" ht="182" x14ac:dyDescent="0.2">
      <c r="B1770" s="55" t="s">
        <v>3219</v>
      </c>
      <c r="C1770" s="65" t="s">
        <v>12323</v>
      </c>
      <c r="D1770" s="64" t="s">
        <v>756</v>
      </c>
      <c r="E1770" s="55" t="s">
        <v>11923</v>
      </c>
      <c r="F1770" s="55" t="s">
        <v>8044</v>
      </c>
      <c r="G1770" s="208" t="s">
        <v>22</v>
      </c>
      <c r="H1770" s="208" t="s">
        <v>23</v>
      </c>
      <c r="I1770" s="62" t="s">
        <v>12321</v>
      </c>
      <c r="J1770" s="197" t="s">
        <v>3165</v>
      </c>
      <c r="K1770" s="71" t="s">
        <v>22</v>
      </c>
      <c r="L1770" s="57" t="s">
        <v>12322</v>
      </c>
      <c r="M1770" s="29">
        <v>38140000</v>
      </c>
      <c r="N1770" s="53" t="s">
        <v>8036</v>
      </c>
      <c r="O1770" s="53" t="s">
        <v>8036</v>
      </c>
      <c r="P1770" s="19">
        <v>45155</v>
      </c>
      <c r="Q1770" s="53" t="s">
        <v>8036</v>
      </c>
    </row>
    <row r="1771" spans="2:17" ht="56" x14ac:dyDescent="0.2">
      <c r="B1771" s="55" t="s">
        <v>3220</v>
      </c>
      <c r="C1771" s="65" t="s">
        <v>12324</v>
      </c>
      <c r="D1771" s="64" t="s">
        <v>756</v>
      </c>
      <c r="E1771" s="55" t="s">
        <v>12325</v>
      </c>
      <c r="F1771" s="55" t="s">
        <v>11477</v>
      </c>
      <c r="G1771" s="208" t="s">
        <v>22</v>
      </c>
      <c r="H1771" s="208" t="s">
        <v>23</v>
      </c>
      <c r="I1771" s="62" t="s">
        <v>11495</v>
      </c>
      <c r="J1771" s="197" t="s">
        <v>12326</v>
      </c>
      <c r="K1771" s="71" t="s">
        <v>22</v>
      </c>
      <c r="L1771" s="53" t="s">
        <v>22</v>
      </c>
      <c r="M1771" s="29">
        <v>100000</v>
      </c>
      <c r="N1771" s="53" t="s">
        <v>8036</v>
      </c>
      <c r="O1771" s="53" t="s">
        <v>8036</v>
      </c>
      <c r="P1771" s="19">
        <v>45254</v>
      </c>
      <c r="Q1771" s="53" t="s">
        <v>8036</v>
      </c>
    </row>
    <row r="1772" spans="2:17" ht="70" x14ac:dyDescent="0.2">
      <c r="B1772" s="55" t="s">
        <v>3222</v>
      </c>
      <c r="C1772" s="65" t="s">
        <v>12327</v>
      </c>
      <c r="D1772" s="64" t="s">
        <v>756</v>
      </c>
      <c r="E1772" s="55" t="s">
        <v>11439</v>
      </c>
      <c r="F1772" s="55" t="s">
        <v>11477</v>
      </c>
      <c r="G1772" s="208" t="s">
        <v>23</v>
      </c>
      <c r="H1772" s="208" t="s">
        <v>23</v>
      </c>
      <c r="I1772" s="62" t="s">
        <v>12328</v>
      </c>
      <c r="J1772" s="62" t="s">
        <v>8568</v>
      </c>
      <c r="K1772" s="71" t="s">
        <v>22</v>
      </c>
      <c r="L1772" s="53" t="s">
        <v>22</v>
      </c>
      <c r="M1772" s="29">
        <v>100000</v>
      </c>
      <c r="N1772" s="53" t="s">
        <v>8036</v>
      </c>
      <c r="O1772" s="53" t="s">
        <v>8036</v>
      </c>
      <c r="P1772" s="59">
        <v>45162</v>
      </c>
      <c r="Q1772" s="53" t="s">
        <v>8036</v>
      </c>
    </row>
    <row r="1773" spans="2:17" ht="84" x14ac:dyDescent="0.2">
      <c r="B1773" s="55" t="s">
        <v>12329</v>
      </c>
      <c r="C1773" s="65" t="s">
        <v>12330</v>
      </c>
      <c r="D1773" s="64" t="s">
        <v>756</v>
      </c>
      <c r="E1773" s="55" t="s">
        <v>12331</v>
      </c>
      <c r="F1773" s="55" t="s">
        <v>11477</v>
      </c>
      <c r="G1773" s="208" t="s">
        <v>23</v>
      </c>
      <c r="H1773" s="208" t="s">
        <v>23</v>
      </c>
      <c r="I1773" s="52" t="s">
        <v>8136</v>
      </c>
      <c r="J1773" s="197" t="s">
        <v>8137</v>
      </c>
      <c r="K1773" s="71" t="s">
        <v>22</v>
      </c>
      <c r="L1773" s="53" t="s">
        <v>22</v>
      </c>
      <c r="M1773" s="29">
        <v>500000</v>
      </c>
      <c r="N1773" s="53" t="s">
        <v>8036</v>
      </c>
      <c r="O1773" s="53" t="s">
        <v>8036</v>
      </c>
      <c r="P1773" s="19">
        <v>45603</v>
      </c>
      <c r="Q1773" s="53" t="s">
        <v>8036</v>
      </c>
    </row>
    <row r="1774" spans="2:17" ht="56" x14ac:dyDescent="0.2">
      <c r="B1774" s="55" t="s">
        <v>12332</v>
      </c>
      <c r="C1774" s="65" t="s">
        <v>12333</v>
      </c>
      <c r="D1774" s="64" t="s">
        <v>756</v>
      </c>
      <c r="E1774" s="55" t="s">
        <v>12334</v>
      </c>
      <c r="F1774" s="55" t="s">
        <v>8044</v>
      </c>
      <c r="G1774" s="208" t="s">
        <v>23</v>
      </c>
      <c r="H1774" s="208" t="s">
        <v>23</v>
      </c>
      <c r="I1774" s="62" t="s">
        <v>12335</v>
      </c>
      <c r="J1774" s="197" t="s">
        <v>12336</v>
      </c>
      <c r="K1774" s="383" t="s">
        <v>12337</v>
      </c>
      <c r="L1774" s="57" t="s">
        <v>10328</v>
      </c>
      <c r="M1774" s="18">
        <v>600000</v>
      </c>
      <c r="N1774" s="53" t="s">
        <v>8036</v>
      </c>
      <c r="O1774" s="53" t="s">
        <v>8036</v>
      </c>
      <c r="P1774" s="19">
        <v>45162</v>
      </c>
      <c r="Q1774" s="53" t="s">
        <v>8036</v>
      </c>
    </row>
    <row r="1775" spans="2:17" ht="42" x14ac:dyDescent="0.2">
      <c r="B1775" s="55" t="s">
        <v>12338</v>
      </c>
      <c r="C1775" s="53" t="s">
        <v>22</v>
      </c>
      <c r="D1775" s="64" t="s">
        <v>8049</v>
      </c>
      <c r="E1775" s="53" t="s">
        <v>22</v>
      </c>
      <c r="F1775" s="53" t="s">
        <v>22</v>
      </c>
      <c r="G1775" s="208" t="s">
        <v>23</v>
      </c>
      <c r="H1775" s="208" t="s">
        <v>8036</v>
      </c>
      <c r="I1775" s="62" t="s">
        <v>12339</v>
      </c>
      <c r="J1775" s="197" t="s">
        <v>12340</v>
      </c>
      <c r="K1775" s="71" t="s">
        <v>22</v>
      </c>
      <c r="L1775" s="53" t="s">
        <v>22</v>
      </c>
      <c r="M1775" s="53" t="s">
        <v>8036</v>
      </c>
      <c r="N1775" s="53" t="s">
        <v>8036</v>
      </c>
      <c r="O1775" s="53" t="s">
        <v>8036</v>
      </c>
      <c r="P1775" s="19">
        <v>45790</v>
      </c>
      <c r="Q1775" s="53" t="s">
        <v>8036</v>
      </c>
    </row>
    <row r="1776" spans="2:17" ht="84" x14ac:dyDescent="0.2">
      <c r="B1776" s="55" t="s">
        <v>12341</v>
      </c>
      <c r="C1776" s="65" t="s">
        <v>12342</v>
      </c>
      <c r="D1776" s="64" t="s">
        <v>8049</v>
      </c>
      <c r="E1776" s="55" t="s">
        <v>12343</v>
      </c>
      <c r="F1776" s="55" t="s">
        <v>11477</v>
      </c>
      <c r="G1776" s="208" t="s">
        <v>22</v>
      </c>
      <c r="H1776" s="208" t="s">
        <v>23</v>
      </c>
      <c r="I1776" s="62" t="s">
        <v>12179</v>
      </c>
      <c r="J1776" s="197" t="s">
        <v>8733</v>
      </c>
      <c r="K1776" s="71" t="s">
        <v>22</v>
      </c>
      <c r="L1776" s="53" t="s">
        <v>22</v>
      </c>
      <c r="M1776" s="29">
        <v>100000</v>
      </c>
      <c r="N1776" s="53" t="s">
        <v>8036</v>
      </c>
      <c r="O1776" s="53" t="s">
        <v>8036</v>
      </c>
      <c r="P1776" s="19">
        <v>45166</v>
      </c>
      <c r="Q1776" s="53" t="s">
        <v>8036</v>
      </c>
    </row>
    <row r="1777" spans="2:17" ht="84" x14ac:dyDescent="0.2">
      <c r="B1777" s="55" t="s">
        <v>12344</v>
      </c>
      <c r="C1777" s="53" t="s">
        <v>22</v>
      </c>
      <c r="D1777" s="64" t="s">
        <v>8049</v>
      </c>
      <c r="E1777" s="55" t="s">
        <v>12345</v>
      </c>
      <c r="F1777" s="55" t="s">
        <v>8044</v>
      </c>
      <c r="G1777" s="208" t="s">
        <v>22</v>
      </c>
      <c r="H1777" s="208" t="s">
        <v>23</v>
      </c>
      <c r="I1777" s="57" t="s">
        <v>9973</v>
      </c>
      <c r="J1777" s="197" t="s">
        <v>8995</v>
      </c>
      <c r="K1777" s="383" t="s">
        <v>12346</v>
      </c>
      <c r="L1777" s="57" t="s">
        <v>12347</v>
      </c>
      <c r="M1777" s="29">
        <v>50000000</v>
      </c>
      <c r="N1777" s="53" t="s">
        <v>8036</v>
      </c>
      <c r="O1777" s="53" t="s">
        <v>8036</v>
      </c>
      <c r="P1777" s="59">
        <v>45624</v>
      </c>
      <c r="Q1777" s="53" t="s">
        <v>8036</v>
      </c>
    </row>
    <row r="1778" spans="2:17" ht="320" x14ac:dyDescent="0.2">
      <c r="B1778" s="55" t="s">
        <v>12348</v>
      </c>
      <c r="C1778" s="53" t="s">
        <v>22</v>
      </c>
      <c r="D1778" s="64" t="s">
        <v>8049</v>
      </c>
      <c r="E1778" s="55" t="s">
        <v>12349</v>
      </c>
      <c r="F1778" s="55" t="s">
        <v>8044</v>
      </c>
      <c r="G1778" s="208" t="s">
        <v>23</v>
      </c>
      <c r="H1778" s="208" t="s">
        <v>23</v>
      </c>
      <c r="I1778" s="62" t="s">
        <v>12350</v>
      </c>
      <c r="J1778" s="197" t="s">
        <v>12351</v>
      </c>
      <c r="K1778" s="384" t="s">
        <v>12352</v>
      </c>
      <c r="L1778" s="53" t="s">
        <v>12353</v>
      </c>
      <c r="M1778" s="29" t="s">
        <v>12354</v>
      </c>
      <c r="N1778" s="53" t="s">
        <v>8036</v>
      </c>
      <c r="O1778" s="53" t="s">
        <v>8036</v>
      </c>
      <c r="P1778" s="19">
        <v>45716</v>
      </c>
      <c r="Q1778" s="53" t="s">
        <v>8036</v>
      </c>
    </row>
    <row r="1779" spans="2:17" ht="42" x14ac:dyDescent="0.2">
      <c r="B1779" s="55" t="s">
        <v>12355</v>
      </c>
      <c r="C1779" s="65" t="s">
        <v>12356</v>
      </c>
      <c r="D1779" s="64" t="s">
        <v>8049</v>
      </c>
      <c r="E1779" s="55" t="s">
        <v>12357</v>
      </c>
      <c r="F1779" s="55" t="s">
        <v>8044</v>
      </c>
      <c r="G1779" s="208" t="s">
        <v>23</v>
      </c>
      <c r="H1779" s="208" t="s">
        <v>23</v>
      </c>
      <c r="I1779" s="62" t="s">
        <v>12350</v>
      </c>
      <c r="J1779" s="197" t="s">
        <v>12351</v>
      </c>
      <c r="K1779" s="347" t="s">
        <v>12358</v>
      </c>
      <c r="L1779" s="53" t="s">
        <v>22</v>
      </c>
      <c r="M1779" s="29">
        <v>10000</v>
      </c>
      <c r="N1779" s="53" t="s">
        <v>8036</v>
      </c>
      <c r="O1779" s="53" t="s">
        <v>8036</v>
      </c>
      <c r="P1779" s="59">
        <v>45569</v>
      </c>
      <c r="Q1779" s="53" t="s">
        <v>8036</v>
      </c>
    </row>
    <row r="1780" spans="2:17" ht="56" x14ac:dyDescent="0.2">
      <c r="B1780" s="55" t="s">
        <v>12359</v>
      </c>
      <c r="C1780" s="65" t="s">
        <v>12360</v>
      </c>
      <c r="D1780" s="64" t="s">
        <v>8049</v>
      </c>
      <c r="E1780" s="55" t="s">
        <v>12361</v>
      </c>
      <c r="F1780" s="55" t="s">
        <v>11477</v>
      </c>
      <c r="G1780" s="208" t="s">
        <v>23</v>
      </c>
      <c r="H1780" s="208" t="s">
        <v>23</v>
      </c>
      <c r="I1780" s="62" t="s">
        <v>12362</v>
      </c>
      <c r="J1780" s="197" t="s">
        <v>12363</v>
      </c>
      <c r="K1780" s="71" t="s">
        <v>22</v>
      </c>
      <c r="L1780" s="53" t="s">
        <v>22</v>
      </c>
      <c r="M1780" s="29">
        <v>100000</v>
      </c>
      <c r="N1780" s="53" t="s">
        <v>8036</v>
      </c>
      <c r="O1780" s="53" t="s">
        <v>8036</v>
      </c>
      <c r="P1780" s="59">
        <v>45400</v>
      </c>
      <c r="Q1780" s="53" t="s">
        <v>8036</v>
      </c>
    </row>
    <row r="1781" spans="2:17" ht="70" x14ac:dyDescent="0.2">
      <c r="B1781" s="55" t="s">
        <v>12364</v>
      </c>
      <c r="C1781" s="53" t="s">
        <v>22</v>
      </c>
      <c r="D1781" s="64" t="s">
        <v>8049</v>
      </c>
      <c r="E1781" s="53" t="s">
        <v>22</v>
      </c>
      <c r="F1781" s="53" t="s">
        <v>22</v>
      </c>
      <c r="G1781" s="208" t="s">
        <v>23</v>
      </c>
      <c r="H1781" s="208" t="s">
        <v>23</v>
      </c>
      <c r="I1781" s="62" t="s">
        <v>12365</v>
      </c>
      <c r="J1781" s="197" t="s">
        <v>8786</v>
      </c>
      <c r="K1781" s="71" t="s">
        <v>22</v>
      </c>
      <c r="L1781" s="53" t="s">
        <v>22</v>
      </c>
      <c r="M1781" s="53" t="s">
        <v>8036</v>
      </c>
      <c r="N1781" s="53" t="s">
        <v>8036</v>
      </c>
      <c r="O1781" s="53" t="s">
        <v>8036</v>
      </c>
      <c r="P1781" s="59">
        <v>45169</v>
      </c>
      <c r="Q1781" s="53" t="s">
        <v>8036</v>
      </c>
    </row>
    <row r="1782" spans="2:17" ht="42" x14ac:dyDescent="0.2">
      <c r="B1782" s="243" t="s">
        <v>12366</v>
      </c>
      <c r="C1782" s="244" t="s">
        <v>8036</v>
      </c>
      <c r="D1782" s="64" t="s">
        <v>756</v>
      </c>
      <c r="E1782" s="354" t="s">
        <v>8036</v>
      </c>
      <c r="F1782" s="354" t="s">
        <v>8036</v>
      </c>
      <c r="G1782" s="208" t="s">
        <v>22</v>
      </c>
      <c r="H1782" s="244" t="s">
        <v>23</v>
      </c>
      <c r="I1782" s="62" t="s">
        <v>12367</v>
      </c>
      <c r="J1782" s="245" t="s">
        <v>8212</v>
      </c>
      <c r="K1782" s="71" t="s">
        <v>22</v>
      </c>
      <c r="L1782" s="53" t="s">
        <v>8036</v>
      </c>
      <c r="M1782" s="72" t="s">
        <v>8036</v>
      </c>
      <c r="N1782" s="208" t="s">
        <v>8036</v>
      </c>
      <c r="O1782" s="53" t="s">
        <v>8036</v>
      </c>
      <c r="P1782" s="19">
        <v>45778</v>
      </c>
      <c r="Q1782" s="53" t="s">
        <v>8036</v>
      </c>
    </row>
    <row r="1783" spans="2:17" ht="56" x14ac:dyDescent="0.2">
      <c r="B1783" s="196" t="s">
        <v>12368</v>
      </c>
      <c r="C1783" s="224" t="s">
        <v>12369</v>
      </c>
      <c r="D1783" s="64" t="s">
        <v>756</v>
      </c>
      <c r="E1783" s="55" t="s">
        <v>12370</v>
      </c>
      <c r="F1783" s="55" t="s">
        <v>11477</v>
      </c>
      <c r="G1783" s="208" t="s">
        <v>22</v>
      </c>
      <c r="H1783" s="208" t="s">
        <v>23</v>
      </c>
      <c r="I1783" s="62" t="s">
        <v>12371</v>
      </c>
      <c r="J1783" s="245" t="s">
        <v>8326</v>
      </c>
      <c r="K1783" s="71" t="s">
        <v>22</v>
      </c>
      <c r="L1783" s="53" t="s">
        <v>8036</v>
      </c>
      <c r="M1783" s="29">
        <v>100000</v>
      </c>
      <c r="N1783" s="53" t="s">
        <v>8036</v>
      </c>
      <c r="O1783" s="53" t="s">
        <v>8036</v>
      </c>
      <c r="P1783" s="19">
        <v>45176</v>
      </c>
      <c r="Q1783" s="53" t="s">
        <v>8036</v>
      </c>
    </row>
    <row r="1784" spans="2:17" ht="80" x14ac:dyDescent="0.2">
      <c r="B1784" s="62" t="s">
        <v>12372</v>
      </c>
      <c r="C1784" s="224" t="s">
        <v>458</v>
      </c>
      <c r="D1784" s="64" t="s">
        <v>756</v>
      </c>
      <c r="E1784" s="55" t="s">
        <v>12373</v>
      </c>
      <c r="F1784" s="55" t="s">
        <v>11477</v>
      </c>
      <c r="G1784" s="208" t="s">
        <v>22</v>
      </c>
      <c r="H1784" s="208" t="s">
        <v>23</v>
      </c>
      <c r="I1784" s="62" t="s">
        <v>12374</v>
      </c>
      <c r="J1784" s="197" t="s">
        <v>8601</v>
      </c>
      <c r="K1784" s="383" t="s">
        <v>3224</v>
      </c>
      <c r="L1784" s="53" t="s">
        <v>8036</v>
      </c>
      <c r="M1784" s="29">
        <v>100000</v>
      </c>
      <c r="N1784" s="53" t="s">
        <v>8036</v>
      </c>
      <c r="O1784" s="53" t="s">
        <v>8036</v>
      </c>
      <c r="P1784" s="19">
        <v>45176</v>
      </c>
      <c r="Q1784" s="53" t="s">
        <v>8036</v>
      </c>
    </row>
    <row r="1785" spans="2:17" ht="84" x14ac:dyDescent="0.2">
      <c r="B1785" s="62" t="s">
        <v>12375</v>
      </c>
      <c r="C1785" s="246">
        <v>4010403030795</v>
      </c>
      <c r="D1785" s="64" t="s">
        <v>756</v>
      </c>
      <c r="E1785" s="55" t="s">
        <v>12376</v>
      </c>
      <c r="F1785" s="55" t="s">
        <v>11477</v>
      </c>
      <c r="G1785" s="208" t="s">
        <v>22</v>
      </c>
      <c r="H1785" s="208" t="s">
        <v>23</v>
      </c>
      <c r="I1785" s="52" t="s">
        <v>8136</v>
      </c>
      <c r="J1785" s="197" t="s">
        <v>8137</v>
      </c>
      <c r="K1785" s="71" t="s">
        <v>22</v>
      </c>
      <c r="L1785" s="53" t="s">
        <v>8036</v>
      </c>
      <c r="M1785" s="29">
        <v>100000</v>
      </c>
      <c r="N1785" s="53" t="s">
        <v>8036</v>
      </c>
      <c r="O1785" s="53" t="s">
        <v>8036</v>
      </c>
      <c r="P1785" s="19">
        <v>45603</v>
      </c>
      <c r="Q1785" s="53" t="s">
        <v>8036</v>
      </c>
    </row>
    <row r="1786" spans="2:17" ht="56" x14ac:dyDescent="0.2">
      <c r="B1786" s="62" t="s">
        <v>12377</v>
      </c>
      <c r="C1786" s="246">
        <v>6010003041398</v>
      </c>
      <c r="D1786" s="64" t="s">
        <v>756</v>
      </c>
      <c r="E1786" s="55" t="s">
        <v>12378</v>
      </c>
      <c r="F1786" s="55" t="s">
        <v>11477</v>
      </c>
      <c r="G1786" s="208" t="s">
        <v>22</v>
      </c>
      <c r="H1786" s="208" t="s">
        <v>23</v>
      </c>
      <c r="I1786" s="62" t="s">
        <v>3216</v>
      </c>
      <c r="J1786" s="197" t="s">
        <v>8167</v>
      </c>
      <c r="K1786" s="71" t="s">
        <v>22</v>
      </c>
      <c r="L1786" s="53" t="s">
        <v>8036</v>
      </c>
      <c r="M1786" s="29">
        <v>100000</v>
      </c>
      <c r="N1786" s="53" t="s">
        <v>8036</v>
      </c>
      <c r="O1786" s="53" t="s">
        <v>8036</v>
      </c>
      <c r="P1786" s="19">
        <v>45180</v>
      </c>
      <c r="Q1786" s="53" t="s">
        <v>8036</v>
      </c>
    </row>
    <row r="1787" spans="2:17" ht="42" x14ac:dyDescent="0.2">
      <c r="B1787" s="62" t="s">
        <v>12379</v>
      </c>
      <c r="C1787" s="224" t="s">
        <v>459</v>
      </c>
      <c r="D1787" s="64" t="s">
        <v>756</v>
      </c>
      <c r="E1787" s="55" t="s">
        <v>12380</v>
      </c>
      <c r="F1787" s="55" t="s">
        <v>11477</v>
      </c>
      <c r="G1787" s="208" t="s">
        <v>22</v>
      </c>
      <c r="H1787" s="208" t="s">
        <v>23</v>
      </c>
      <c r="I1787" s="62" t="s">
        <v>12381</v>
      </c>
      <c r="J1787" s="197" t="s">
        <v>12382</v>
      </c>
      <c r="K1787" s="71" t="s">
        <v>22</v>
      </c>
      <c r="L1787" s="57" t="s">
        <v>3225</v>
      </c>
      <c r="M1787" s="29">
        <v>10000</v>
      </c>
      <c r="N1787" s="208" t="s">
        <v>22</v>
      </c>
      <c r="O1787" s="53" t="s">
        <v>8036</v>
      </c>
      <c r="P1787" s="19">
        <v>45180</v>
      </c>
      <c r="Q1787" s="53" t="s">
        <v>8036</v>
      </c>
    </row>
    <row r="1788" spans="2:17" ht="70" x14ac:dyDescent="0.2">
      <c r="B1788" s="57" t="s">
        <v>12383</v>
      </c>
      <c r="C1788" s="224" t="s">
        <v>460</v>
      </c>
      <c r="D1788" s="64" t="s">
        <v>756</v>
      </c>
      <c r="E1788" s="55" t="s">
        <v>12384</v>
      </c>
      <c r="F1788" s="55" t="s">
        <v>11477</v>
      </c>
      <c r="G1788" s="208" t="s">
        <v>23</v>
      </c>
      <c r="H1788" s="208" t="s">
        <v>23</v>
      </c>
      <c r="I1788" s="62" t="s">
        <v>3223</v>
      </c>
      <c r="J1788" s="197" t="s">
        <v>9239</v>
      </c>
      <c r="K1788" s="71" t="s">
        <v>22</v>
      </c>
      <c r="L1788" s="53" t="s">
        <v>8036</v>
      </c>
      <c r="M1788" s="29">
        <v>100000</v>
      </c>
      <c r="N1788" s="208" t="s">
        <v>22</v>
      </c>
      <c r="O1788" s="53" t="s">
        <v>8036</v>
      </c>
      <c r="P1788" s="19">
        <v>45342</v>
      </c>
      <c r="Q1788" s="53" t="s">
        <v>8036</v>
      </c>
    </row>
    <row r="1789" spans="2:17" ht="70" x14ac:dyDescent="0.2">
      <c r="B1789" s="55" t="s">
        <v>12385</v>
      </c>
      <c r="C1789" s="65" t="s">
        <v>461</v>
      </c>
      <c r="D1789" s="64" t="s">
        <v>756</v>
      </c>
      <c r="E1789" s="55" t="s">
        <v>12386</v>
      </c>
      <c r="F1789" s="55" t="s">
        <v>11477</v>
      </c>
      <c r="G1789" s="208" t="s">
        <v>23</v>
      </c>
      <c r="H1789" s="208" t="s">
        <v>23</v>
      </c>
      <c r="I1789" s="62" t="s">
        <v>3223</v>
      </c>
      <c r="J1789" s="197" t="s">
        <v>8568</v>
      </c>
      <c r="K1789" s="71" t="s">
        <v>22</v>
      </c>
      <c r="L1789" s="53" t="s">
        <v>8036</v>
      </c>
      <c r="M1789" s="29">
        <v>100000</v>
      </c>
      <c r="N1789" s="208" t="s">
        <v>22</v>
      </c>
      <c r="O1789" s="53" t="s">
        <v>8036</v>
      </c>
      <c r="P1789" s="19">
        <v>45237</v>
      </c>
      <c r="Q1789" s="53" t="s">
        <v>8036</v>
      </c>
    </row>
    <row r="1790" spans="2:17" ht="42" x14ac:dyDescent="0.2">
      <c r="B1790" s="55" t="s">
        <v>12387</v>
      </c>
      <c r="C1790" s="65" t="s">
        <v>462</v>
      </c>
      <c r="D1790" s="64" t="s">
        <v>756</v>
      </c>
      <c r="E1790" s="55" t="s">
        <v>12388</v>
      </c>
      <c r="F1790" s="55" t="s">
        <v>11477</v>
      </c>
      <c r="G1790" s="208" t="s">
        <v>22</v>
      </c>
      <c r="H1790" s="208" t="s">
        <v>23</v>
      </c>
      <c r="I1790" s="62" t="s">
        <v>3226</v>
      </c>
      <c r="J1790" s="197" t="s">
        <v>2728</v>
      </c>
      <c r="K1790" s="71" t="s">
        <v>22</v>
      </c>
      <c r="L1790" s="53" t="s">
        <v>8036</v>
      </c>
      <c r="M1790" s="29">
        <v>50000</v>
      </c>
      <c r="N1790" s="208" t="s">
        <v>22</v>
      </c>
      <c r="O1790" s="53" t="s">
        <v>8036</v>
      </c>
      <c r="P1790" s="19">
        <v>45182</v>
      </c>
      <c r="Q1790" s="53" t="s">
        <v>8036</v>
      </c>
    </row>
    <row r="1791" spans="2:17" ht="56" x14ac:dyDescent="0.2">
      <c r="B1791" s="55" t="s">
        <v>12389</v>
      </c>
      <c r="C1791" s="65" t="s">
        <v>463</v>
      </c>
      <c r="D1791" s="64" t="s">
        <v>756</v>
      </c>
      <c r="E1791" s="55" t="s">
        <v>12390</v>
      </c>
      <c r="F1791" s="55" t="s">
        <v>11477</v>
      </c>
      <c r="G1791" s="208" t="s">
        <v>22</v>
      </c>
      <c r="H1791" s="208" t="s">
        <v>23</v>
      </c>
      <c r="I1791" s="62" t="s">
        <v>12391</v>
      </c>
      <c r="J1791" s="197" t="s">
        <v>12392</v>
      </c>
      <c r="K1791" s="71" t="s">
        <v>22</v>
      </c>
      <c r="L1791" s="53" t="s">
        <v>8036</v>
      </c>
      <c r="M1791" s="29">
        <v>10000</v>
      </c>
      <c r="N1791" s="208" t="s">
        <v>22</v>
      </c>
      <c r="O1791" s="53" t="s">
        <v>8036</v>
      </c>
      <c r="P1791" s="19">
        <v>45183</v>
      </c>
      <c r="Q1791" s="53" t="s">
        <v>8036</v>
      </c>
    </row>
    <row r="1792" spans="2:17" ht="56" x14ac:dyDescent="0.2">
      <c r="B1792" s="55" t="s">
        <v>12393</v>
      </c>
      <c r="C1792" s="65" t="s">
        <v>464</v>
      </c>
      <c r="D1792" s="64" t="s">
        <v>756</v>
      </c>
      <c r="E1792" s="55" t="s">
        <v>12390</v>
      </c>
      <c r="F1792" s="55" t="s">
        <v>11477</v>
      </c>
      <c r="G1792" s="208" t="s">
        <v>22</v>
      </c>
      <c r="H1792" s="208" t="s">
        <v>23</v>
      </c>
      <c r="I1792" s="62" t="s">
        <v>12391</v>
      </c>
      <c r="J1792" s="197" t="s">
        <v>12392</v>
      </c>
      <c r="K1792" s="71" t="s">
        <v>22</v>
      </c>
      <c r="L1792" s="53" t="s">
        <v>8036</v>
      </c>
      <c r="M1792" s="40">
        <v>10000</v>
      </c>
      <c r="N1792" s="208" t="s">
        <v>22</v>
      </c>
      <c r="O1792" s="53" t="s">
        <v>8036</v>
      </c>
      <c r="P1792" s="19">
        <v>45183</v>
      </c>
      <c r="Q1792" s="53" t="s">
        <v>8036</v>
      </c>
    </row>
    <row r="1793" spans="2:17" ht="42" x14ac:dyDescent="0.2">
      <c r="B1793" s="55" t="s">
        <v>12394</v>
      </c>
      <c r="C1793" s="65" t="s">
        <v>465</v>
      </c>
      <c r="D1793" s="64" t="s">
        <v>756</v>
      </c>
      <c r="E1793" s="55" t="s">
        <v>12395</v>
      </c>
      <c r="F1793" s="55" t="s">
        <v>11477</v>
      </c>
      <c r="G1793" s="208" t="s">
        <v>23</v>
      </c>
      <c r="H1793" s="208" t="s">
        <v>22</v>
      </c>
      <c r="I1793" s="62" t="s">
        <v>12396</v>
      </c>
      <c r="J1793" s="197" t="s">
        <v>3228</v>
      </c>
      <c r="K1793" s="71" t="s">
        <v>22</v>
      </c>
      <c r="L1793" s="53" t="s">
        <v>8036</v>
      </c>
      <c r="M1793" s="41">
        <v>100000</v>
      </c>
      <c r="N1793" s="208" t="s">
        <v>22</v>
      </c>
      <c r="O1793" s="53" t="s">
        <v>8036</v>
      </c>
      <c r="P1793" s="19">
        <v>45183</v>
      </c>
      <c r="Q1793" s="53" t="s">
        <v>8036</v>
      </c>
    </row>
    <row r="1794" spans="2:17" ht="140" x14ac:dyDescent="0.2">
      <c r="B1794" s="55" t="s">
        <v>12397</v>
      </c>
      <c r="C1794" s="65" t="s">
        <v>8036</v>
      </c>
      <c r="D1794" s="64" t="s">
        <v>756</v>
      </c>
      <c r="E1794" s="55" t="s">
        <v>12398</v>
      </c>
      <c r="F1794" s="55" t="s">
        <v>12399</v>
      </c>
      <c r="G1794" s="208" t="s">
        <v>23</v>
      </c>
      <c r="H1794" s="208" t="s">
        <v>23</v>
      </c>
      <c r="I1794" s="28" t="s">
        <v>10318</v>
      </c>
      <c r="J1794" s="197" t="s">
        <v>10319</v>
      </c>
      <c r="K1794" s="383" t="s">
        <v>12400</v>
      </c>
      <c r="L1794" s="57" t="s">
        <v>12401</v>
      </c>
      <c r="M1794" s="29" t="s">
        <v>12402</v>
      </c>
      <c r="N1794" s="208" t="s">
        <v>22</v>
      </c>
      <c r="O1794" s="53" t="s">
        <v>8036</v>
      </c>
      <c r="P1794" s="19">
        <v>45650</v>
      </c>
      <c r="Q1794" s="53" t="s">
        <v>8036</v>
      </c>
    </row>
    <row r="1795" spans="2:17" ht="84" x14ac:dyDescent="0.2">
      <c r="B1795" s="55" t="s">
        <v>12403</v>
      </c>
      <c r="C1795" s="65" t="s">
        <v>466</v>
      </c>
      <c r="D1795" s="64" t="s">
        <v>756</v>
      </c>
      <c r="E1795" s="55" t="s">
        <v>12404</v>
      </c>
      <c r="F1795" s="55" t="s">
        <v>12405</v>
      </c>
      <c r="G1795" s="208" t="s">
        <v>22</v>
      </c>
      <c r="H1795" s="208" t="s">
        <v>23</v>
      </c>
      <c r="I1795" s="52" t="s">
        <v>8071</v>
      </c>
      <c r="J1795" s="197" t="s">
        <v>8072</v>
      </c>
      <c r="K1795" s="71" t="s">
        <v>22</v>
      </c>
      <c r="L1795" s="53" t="s">
        <v>8036</v>
      </c>
      <c r="M1795" s="41">
        <v>100000</v>
      </c>
      <c r="N1795" s="208" t="s">
        <v>22</v>
      </c>
      <c r="O1795" s="53" t="s">
        <v>8036</v>
      </c>
      <c r="P1795" s="19">
        <v>45797</v>
      </c>
      <c r="Q1795" s="53" t="s">
        <v>8036</v>
      </c>
    </row>
    <row r="1796" spans="2:17" ht="56" x14ac:dyDescent="0.2">
      <c r="B1796" s="55" t="s">
        <v>12406</v>
      </c>
      <c r="C1796" s="65" t="s">
        <v>8036</v>
      </c>
      <c r="D1796" s="64" t="s">
        <v>756</v>
      </c>
      <c r="E1796" s="55" t="s">
        <v>12407</v>
      </c>
      <c r="F1796" s="55" t="s">
        <v>12408</v>
      </c>
      <c r="G1796" s="208" t="s">
        <v>23</v>
      </c>
      <c r="H1796" s="208" t="s">
        <v>23</v>
      </c>
      <c r="I1796" s="62" t="s">
        <v>3229</v>
      </c>
      <c r="J1796" s="28" t="s">
        <v>1646</v>
      </c>
      <c r="K1796" s="71" t="s">
        <v>22</v>
      </c>
      <c r="L1796" s="57" t="s">
        <v>8243</v>
      </c>
      <c r="M1796" s="29">
        <v>50000000</v>
      </c>
      <c r="N1796" s="208" t="s">
        <v>22</v>
      </c>
      <c r="O1796" s="53" t="s">
        <v>8036</v>
      </c>
      <c r="P1796" s="19">
        <v>45639</v>
      </c>
      <c r="Q1796" s="53" t="s">
        <v>8036</v>
      </c>
    </row>
    <row r="1797" spans="2:17" ht="84" x14ac:dyDescent="0.2">
      <c r="B1797" s="247" t="s">
        <v>12409</v>
      </c>
      <c r="C1797" s="65" t="s">
        <v>8036</v>
      </c>
      <c r="D1797" s="64" t="s">
        <v>756</v>
      </c>
      <c r="E1797" s="55" t="s">
        <v>10699</v>
      </c>
      <c r="F1797" s="55" t="s">
        <v>39</v>
      </c>
      <c r="G1797" s="208" t="s">
        <v>23</v>
      </c>
      <c r="H1797" s="208" t="s">
        <v>23</v>
      </c>
      <c r="I1797" s="52" t="s">
        <v>9165</v>
      </c>
      <c r="J1797" s="212" t="s">
        <v>8111</v>
      </c>
      <c r="K1797" s="383" t="s">
        <v>832</v>
      </c>
      <c r="L1797" s="53" t="s">
        <v>8036</v>
      </c>
      <c r="M1797" s="29" t="s">
        <v>12410</v>
      </c>
      <c r="N1797" s="208" t="s">
        <v>22</v>
      </c>
      <c r="O1797" s="53" t="s">
        <v>8036</v>
      </c>
      <c r="P1797" s="19">
        <v>45750</v>
      </c>
      <c r="Q1797" s="53" t="s">
        <v>8036</v>
      </c>
    </row>
    <row r="1798" spans="2:17" ht="84" x14ac:dyDescent="0.2">
      <c r="B1798" s="55" t="s">
        <v>12411</v>
      </c>
      <c r="C1798" s="65" t="s">
        <v>8036</v>
      </c>
      <c r="D1798" s="64" t="s">
        <v>756</v>
      </c>
      <c r="E1798" s="55" t="s">
        <v>12412</v>
      </c>
      <c r="F1798" s="55" t="s">
        <v>1785</v>
      </c>
      <c r="G1798" s="208" t="s">
        <v>23</v>
      </c>
      <c r="H1798" s="208" t="s">
        <v>23</v>
      </c>
      <c r="I1798" s="62" t="s">
        <v>12413</v>
      </c>
      <c r="J1798" s="28" t="s">
        <v>763</v>
      </c>
      <c r="K1798" s="383" t="s">
        <v>764</v>
      </c>
      <c r="L1798" s="57" t="s">
        <v>3230</v>
      </c>
      <c r="M1798" s="29">
        <v>50000002</v>
      </c>
      <c r="N1798" s="208" t="s">
        <v>22</v>
      </c>
      <c r="O1798" s="53" t="s">
        <v>8036</v>
      </c>
      <c r="P1798" s="19">
        <v>45765</v>
      </c>
      <c r="Q1798" s="53" t="s">
        <v>8036</v>
      </c>
    </row>
    <row r="1799" spans="2:17" ht="42" x14ac:dyDescent="0.2">
      <c r="B1799" s="55" t="s">
        <v>12414</v>
      </c>
      <c r="C1799" s="65" t="s">
        <v>467</v>
      </c>
      <c r="D1799" s="64" t="s">
        <v>756</v>
      </c>
      <c r="E1799" s="55" t="s">
        <v>12415</v>
      </c>
      <c r="F1799" s="55" t="s">
        <v>36</v>
      </c>
      <c r="G1799" s="208" t="s">
        <v>22</v>
      </c>
      <c r="H1799" s="208" t="s">
        <v>23</v>
      </c>
      <c r="I1799" s="62" t="s">
        <v>3231</v>
      </c>
      <c r="J1799" s="197" t="s">
        <v>10524</v>
      </c>
      <c r="K1799" s="71" t="s">
        <v>22</v>
      </c>
      <c r="L1799" s="53" t="s">
        <v>8036</v>
      </c>
      <c r="M1799" s="29">
        <v>100000</v>
      </c>
      <c r="N1799" s="208" t="s">
        <v>22</v>
      </c>
      <c r="O1799" s="53" t="s">
        <v>8036</v>
      </c>
      <c r="P1799" s="19">
        <v>45184</v>
      </c>
      <c r="Q1799" s="53" t="s">
        <v>8036</v>
      </c>
    </row>
    <row r="1800" spans="2:17" ht="42" x14ac:dyDescent="0.2">
      <c r="B1800" s="55" t="s">
        <v>3232</v>
      </c>
      <c r="C1800" s="65" t="s">
        <v>12416</v>
      </c>
      <c r="D1800" s="64" t="s">
        <v>756</v>
      </c>
      <c r="E1800" s="55" t="s">
        <v>12417</v>
      </c>
      <c r="F1800" s="55" t="s">
        <v>36</v>
      </c>
      <c r="G1800" s="208" t="s">
        <v>22</v>
      </c>
      <c r="H1800" s="208" t="s">
        <v>23</v>
      </c>
      <c r="I1800" s="62" t="s">
        <v>3217</v>
      </c>
      <c r="J1800" s="197" t="s">
        <v>8326</v>
      </c>
      <c r="K1800" s="71" t="s">
        <v>22</v>
      </c>
      <c r="L1800" s="53" t="s">
        <v>8036</v>
      </c>
      <c r="M1800" s="29">
        <v>100000</v>
      </c>
      <c r="N1800" s="208" t="s">
        <v>22</v>
      </c>
      <c r="O1800" s="53" t="s">
        <v>8036</v>
      </c>
      <c r="P1800" s="19">
        <v>45184</v>
      </c>
      <c r="Q1800" s="53" t="s">
        <v>8036</v>
      </c>
    </row>
    <row r="1801" spans="2:17" ht="70" x14ac:dyDescent="0.2">
      <c r="B1801" s="55" t="s">
        <v>12418</v>
      </c>
      <c r="C1801" s="65" t="s">
        <v>468</v>
      </c>
      <c r="D1801" s="64" t="s">
        <v>756</v>
      </c>
      <c r="E1801" s="55" t="s">
        <v>12419</v>
      </c>
      <c r="F1801" s="55" t="s">
        <v>36</v>
      </c>
      <c r="G1801" s="208" t="s">
        <v>23</v>
      </c>
      <c r="H1801" s="208" t="s">
        <v>23</v>
      </c>
      <c r="I1801" s="62" t="s">
        <v>12420</v>
      </c>
      <c r="J1801" s="197" t="s">
        <v>12421</v>
      </c>
      <c r="K1801" s="71" t="s">
        <v>22</v>
      </c>
      <c r="L1801" s="53" t="s">
        <v>8036</v>
      </c>
      <c r="M1801" s="29">
        <v>1000000</v>
      </c>
      <c r="N1801" s="208" t="s">
        <v>22</v>
      </c>
      <c r="O1801" s="53" t="s">
        <v>8036</v>
      </c>
      <c r="P1801" s="19">
        <v>45632</v>
      </c>
      <c r="Q1801" s="53" t="s">
        <v>8036</v>
      </c>
    </row>
    <row r="1802" spans="2:17" ht="70" x14ac:dyDescent="0.2">
      <c r="B1802" s="55" t="s">
        <v>12422</v>
      </c>
      <c r="C1802" s="65" t="s">
        <v>12423</v>
      </c>
      <c r="D1802" s="64" t="s">
        <v>756</v>
      </c>
      <c r="E1802" s="55" t="s">
        <v>12424</v>
      </c>
      <c r="F1802" s="55" t="s">
        <v>36</v>
      </c>
      <c r="G1802" s="208" t="s">
        <v>22</v>
      </c>
      <c r="H1802" s="208" t="s">
        <v>23</v>
      </c>
      <c r="I1802" s="62" t="s">
        <v>12425</v>
      </c>
      <c r="J1802" s="197" t="s">
        <v>1851</v>
      </c>
      <c r="K1802" s="71" t="s">
        <v>22</v>
      </c>
      <c r="L1802" s="53" t="s">
        <v>8036</v>
      </c>
      <c r="M1802" s="29">
        <v>100000</v>
      </c>
      <c r="N1802" s="208" t="s">
        <v>22</v>
      </c>
      <c r="O1802" s="53" t="s">
        <v>8036</v>
      </c>
      <c r="P1802" s="19">
        <v>45287</v>
      </c>
      <c r="Q1802" s="53" t="s">
        <v>8036</v>
      </c>
    </row>
    <row r="1803" spans="2:17" ht="392" x14ac:dyDescent="0.2">
      <c r="B1803" s="55" t="s">
        <v>12426</v>
      </c>
      <c r="C1803" s="65" t="s">
        <v>12427</v>
      </c>
      <c r="D1803" s="64" t="s">
        <v>756</v>
      </c>
      <c r="E1803" s="55" t="s">
        <v>12428</v>
      </c>
      <c r="F1803" s="55" t="s">
        <v>36</v>
      </c>
      <c r="G1803" s="208" t="s">
        <v>22</v>
      </c>
      <c r="H1803" s="208" t="s">
        <v>23</v>
      </c>
      <c r="I1803" s="62" t="s">
        <v>12290</v>
      </c>
      <c r="J1803" s="197" t="s">
        <v>8167</v>
      </c>
      <c r="K1803" s="71" t="s">
        <v>22</v>
      </c>
      <c r="L1803" s="57" t="s">
        <v>12429</v>
      </c>
      <c r="M1803" s="29">
        <v>100000</v>
      </c>
      <c r="N1803" s="208" t="s">
        <v>22</v>
      </c>
      <c r="O1803" s="53" t="s">
        <v>8036</v>
      </c>
      <c r="P1803" s="19">
        <v>45189</v>
      </c>
      <c r="Q1803" s="53" t="s">
        <v>8036</v>
      </c>
    </row>
    <row r="1804" spans="2:17" ht="42" x14ac:dyDescent="0.2">
      <c r="B1804" s="55" t="s">
        <v>12430</v>
      </c>
      <c r="C1804" s="65" t="s">
        <v>12431</v>
      </c>
      <c r="D1804" s="64" t="s">
        <v>756</v>
      </c>
      <c r="E1804" s="55" t="s">
        <v>12432</v>
      </c>
      <c r="F1804" s="55" t="s">
        <v>36</v>
      </c>
      <c r="G1804" s="208" t="s">
        <v>23</v>
      </c>
      <c r="H1804" s="208" t="s">
        <v>23</v>
      </c>
      <c r="I1804" s="62" t="s">
        <v>12433</v>
      </c>
      <c r="J1804" s="197" t="s">
        <v>861</v>
      </c>
      <c r="K1804" s="71" t="s">
        <v>22</v>
      </c>
      <c r="L1804" s="53" t="s">
        <v>8036</v>
      </c>
      <c r="M1804" s="29">
        <v>1000000</v>
      </c>
      <c r="N1804" s="208" t="s">
        <v>22</v>
      </c>
      <c r="O1804" s="53" t="s">
        <v>8036</v>
      </c>
      <c r="P1804" s="19">
        <v>45189</v>
      </c>
      <c r="Q1804" s="53" t="s">
        <v>8036</v>
      </c>
    </row>
    <row r="1805" spans="2:17" ht="42" x14ac:dyDescent="0.2">
      <c r="B1805" s="55" t="s">
        <v>12434</v>
      </c>
      <c r="C1805" s="65" t="s">
        <v>12435</v>
      </c>
      <c r="D1805" s="64" t="s">
        <v>756</v>
      </c>
      <c r="E1805" s="55" t="s">
        <v>12436</v>
      </c>
      <c r="F1805" s="55" t="s">
        <v>36</v>
      </c>
      <c r="G1805" s="208" t="s">
        <v>22</v>
      </c>
      <c r="H1805" s="208" t="s">
        <v>23</v>
      </c>
      <c r="I1805" s="62" t="s">
        <v>3233</v>
      </c>
      <c r="J1805" s="62" t="s">
        <v>1666</v>
      </c>
      <c r="K1805" s="71" t="s">
        <v>22</v>
      </c>
      <c r="L1805" s="53" t="s">
        <v>8036</v>
      </c>
      <c r="M1805" s="29">
        <v>1000000</v>
      </c>
      <c r="N1805" s="208" t="s">
        <v>22</v>
      </c>
      <c r="O1805" s="53" t="s">
        <v>8036</v>
      </c>
      <c r="P1805" s="59">
        <v>45189</v>
      </c>
      <c r="Q1805" s="53" t="s">
        <v>8036</v>
      </c>
    </row>
    <row r="1806" spans="2:17" ht="42" x14ac:dyDescent="0.2">
      <c r="B1806" s="55" t="s">
        <v>12437</v>
      </c>
      <c r="C1806" s="65" t="s">
        <v>12438</v>
      </c>
      <c r="D1806" s="64" t="s">
        <v>756</v>
      </c>
      <c r="E1806" s="55" t="s">
        <v>3234</v>
      </c>
      <c r="F1806" s="55" t="s">
        <v>36</v>
      </c>
      <c r="G1806" s="208" t="s">
        <v>23</v>
      </c>
      <c r="H1806" s="208" t="s">
        <v>23</v>
      </c>
      <c r="I1806" s="62" t="s">
        <v>12439</v>
      </c>
      <c r="J1806" s="197" t="s">
        <v>12440</v>
      </c>
      <c r="K1806" s="71" t="s">
        <v>22</v>
      </c>
      <c r="L1806" s="53" t="s">
        <v>8036</v>
      </c>
      <c r="M1806" s="29">
        <v>100000</v>
      </c>
      <c r="N1806" s="208" t="s">
        <v>22</v>
      </c>
      <c r="O1806" s="53" t="s">
        <v>8036</v>
      </c>
      <c r="P1806" s="19">
        <v>45190</v>
      </c>
      <c r="Q1806" s="53" t="s">
        <v>8036</v>
      </c>
    </row>
    <row r="1807" spans="2:17" ht="56" x14ac:dyDescent="0.2">
      <c r="B1807" s="55" t="s">
        <v>12441</v>
      </c>
      <c r="C1807" s="65" t="s">
        <v>12442</v>
      </c>
      <c r="D1807" s="64" t="s">
        <v>756</v>
      </c>
      <c r="E1807" s="55" t="s">
        <v>12443</v>
      </c>
      <c r="F1807" s="55" t="s">
        <v>36</v>
      </c>
      <c r="G1807" s="208" t="s">
        <v>22</v>
      </c>
      <c r="H1807" s="208" t="s">
        <v>23</v>
      </c>
      <c r="I1807" s="62" t="s">
        <v>3216</v>
      </c>
      <c r="J1807" s="197" t="s">
        <v>8167</v>
      </c>
      <c r="K1807" s="71" t="s">
        <v>22</v>
      </c>
      <c r="L1807" s="53" t="s">
        <v>8036</v>
      </c>
      <c r="M1807" s="29">
        <v>1000000</v>
      </c>
      <c r="N1807" s="208" t="s">
        <v>22</v>
      </c>
      <c r="O1807" s="53" t="s">
        <v>8036</v>
      </c>
      <c r="P1807" s="19">
        <v>45190</v>
      </c>
      <c r="Q1807" s="53" t="s">
        <v>8036</v>
      </c>
    </row>
    <row r="1808" spans="2:17" ht="56" x14ac:dyDescent="0.2">
      <c r="B1808" s="55" t="s">
        <v>12444</v>
      </c>
      <c r="C1808" s="65" t="s">
        <v>12445</v>
      </c>
      <c r="D1808" s="64" t="s">
        <v>756</v>
      </c>
      <c r="E1808" s="55" t="s">
        <v>12446</v>
      </c>
      <c r="F1808" s="55" t="s">
        <v>36</v>
      </c>
      <c r="G1808" s="208" t="s">
        <v>22</v>
      </c>
      <c r="H1808" s="208" t="s">
        <v>23</v>
      </c>
      <c r="I1808" s="62" t="s">
        <v>12447</v>
      </c>
      <c r="J1808" s="197" t="s">
        <v>8186</v>
      </c>
      <c r="K1808" s="71" t="s">
        <v>22</v>
      </c>
      <c r="L1808" s="53" t="s">
        <v>8036</v>
      </c>
      <c r="M1808" s="18">
        <v>100000</v>
      </c>
      <c r="N1808" s="208" t="s">
        <v>22</v>
      </c>
      <c r="O1808" s="53" t="s">
        <v>8036</v>
      </c>
      <c r="P1808" s="19">
        <v>45194</v>
      </c>
      <c r="Q1808" s="53" t="s">
        <v>8036</v>
      </c>
    </row>
    <row r="1809" spans="2:17" ht="56" x14ac:dyDescent="0.2">
      <c r="B1809" s="55" t="s">
        <v>12448</v>
      </c>
      <c r="C1809" s="65" t="s">
        <v>12449</v>
      </c>
      <c r="D1809" s="64" t="s">
        <v>8049</v>
      </c>
      <c r="E1809" s="55" t="s">
        <v>12450</v>
      </c>
      <c r="F1809" s="55" t="s">
        <v>36</v>
      </c>
      <c r="G1809" s="208" t="s">
        <v>22</v>
      </c>
      <c r="H1809" s="208" t="s">
        <v>23</v>
      </c>
      <c r="I1809" s="62" t="s">
        <v>12451</v>
      </c>
      <c r="J1809" s="197" t="s">
        <v>8234</v>
      </c>
      <c r="K1809" s="71" t="s">
        <v>22</v>
      </c>
      <c r="L1809" s="53" t="s">
        <v>8036</v>
      </c>
      <c r="M1809" s="18">
        <v>10000</v>
      </c>
      <c r="N1809" s="208" t="s">
        <v>22</v>
      </c>
      <c r="O1809" s="53" t="s">
        <v>8036</v>
      </c>
      <c r="P1809" s="19">
        <v>45194</v>
      </c>
      <c r="Q1809" s="53" t="s">
        <v>8036</v>
      </c>
    </row>
    <row r="1810" spans="2:17" ht="56" x14ac:dyDescent="0.2">
      <c r="B1810" s="55" t="s">
        <v>12452</v>
      </c>
      <c r="C1810" s="65" t="s">
        <v>12453</v>
      </c>
      <c r="D1810" s="64" t="s">
        <v>8049</v>
      </c>
      <c r="E1810" s="55" t="s">
        <v>12454</v>
      </c>
      <c r="F1810" s="55" t="s">
        <v>36</v>
      </c>
      <c r="G1810" s="208" t="s">
        <v>23</v>
      </c>
      <c r="H1810" s="208" t="s">
        <v>23</v>
      </c>
      <c r="I1810" s="62" t="s">
        <v>3236</v>
      </c>
      <c r="J1810" s="197" t="s">
        <v>8234</v>
      </c>
      <c r="K1810" s="71" t="s">
        <v>22</v>
      </c>
      <c r="L1810" s="53" t="s">
        <v>8036</v>
      </c>
      <c r="M1810" s="29">
        <v>100000</v>
      </c>
      <c r="N1810" s="208" t="s">
        <v>22</v>
      </c>
      <c r="O1810" s="53" t="s">
        <v>8036</v>
      </c>
      <c r="P1810" s="19">
        <v>45196</v>
      </c>
      <c r="Q1810" s="53" t="s">
        <v>8036</v>
      </c>
    </row>
    <row r="1811" spans="2:17" ht="56" x14ac:dyDescent="0.2">
      <c r="B1811" s="55" t="s">
        <v>12455</v>
      </c>
      <c r="C1811" s="65" t="s">
        <v>12456</v>
      </c>
      <c r="D1811" s="64" t="s">
        <v>8049</v>
      </c>
      <c r="E1811" s="55" t="s">
        <v>12457</v>
      </c>
      <c r="F1811" s="55" t="s">
        <v>36</v>
      </c>
      <c r="G1811" s="208" t="s">
        <v>22</v>
      </c>
      <c r="H1811" s="208" t="s">
        <v>23</v>
      </c>
      <c r="I1811" s="62" t="s">
        <v>3237</v>
      </c>
      <c r="J1811" s="197" t="s">
        <v>8412</v>
      </c>
      <c r="K1811" s="71" t="s">
        <v>22</v>
      </c>
      <c r="L1811" s="53" t="s">
        <v>8036</v>
      </c>
      <c r="M1811" s="29">
        <v>100000</v>
      </c>
      <c r="N1811" s="208" t="s">
        <v>22</v>
      </c>
      <c r="O1811" s="53" t="s">
        <v>8036</v>
      </c>
      <c r="P1811" s="19">
        <v>45196</v>
      </c>
      <c r="Q1811" s="53" t="s">
        <v>8036</v>
      </c>
    </row>
    <row r="1812" spans="2:17" ht="56" x14ac:dyDescent="0.2">
      <c r="B1812" s="55" t="s">
        <v>12458</v>
      </c>
      <c r="C1812" s="65" t="s">
        <v>12459</v>
      </c>
      <c r="D1812" s="64" t="s">
        <v>8049</v>
      </c>
      <c r="E1812" s="55" t="s">
        <v>3238</v>
      </c>
      <c r="F1812" s="55" t="s">
        <v>39</v>
      </c>
      <c r="G1812" s="208" t="s">
        <v>23</v>
      </c>
      <c r="H1812" s="208" t="s">
        <v>22</v>
      </c>
      <c r="I1812" s="62" t="s">
        <v>3239</v>
      </c>
      <c r="J1812" s="197" t="s">
        <v>12460</v>
      </c>
      <c r="K1812" s="383" t="s">
        <v>3240</v>
      </c>
      <c r="L1812" s="57" t="s">
        <v>3241</v>
      </c>
      <c r="M1812" s="29">
        <v>10000000</v>
      </c>
      <c r="N1812" s="208" t="s">
        <v>22</v>
      </c>
      <c r="O1812" s="53" t="s">
        <v>8036</v>
      </c>
      <c r="P1812" s="59">
        <v>45688</v>
      </c>
      <c r="Q1812" s="53" t="s">
        <v>8036</v>
      </c>
    </row>
    <row r="1813" spans="2:17" ht="70" x14ac:dyDescent="0.2">
      <c r="B1813" s="55" t="s">
        <v>12461</v>
      </c>
      <c r="C1813" s="224" t="s">
        <v>8036</v>
      </c>
      <c r="D1813" s="64" t="s">
        <v>756</v>
      </c>
      <c r="E1813" s="55" t="s">
        <v>12462</v>
      </c>
      <c r="F1813" s="55" t="s">
        <v>39</v>
      </c>
      <c r="G1813" s="208" t="s">
        <v>23</v>
      </c>
      <c r="H1813" s="208" t="s">
        <v>23</v>
      </c>
      <c r="I1813" s="62" t="s">
        <v>12463</v>
      </c>
      <c r="J1813" s="197" t="s">
        <v>3242</v>
      </c>
      <c r="K1813" s="71" t="s">
        <v>22</v>
      </c>
      <c r="L1813" s="57" t="s">
        <v>12464</v>
      </c>
      <c r="M1813" s="29" t="s">
        <v>12465</v>
      </c>
      <c r="N1813" s="208" t="s">
        <v>22</v>
      </c>
      <c r="O1813" s="53" t="s">
        <v>8036</v>
      </c>
      <c r="P1813" s="19">
        <v>45744</v>
      </c>
      <c r="Q1813" s="53" t="s">
        <v>8036</v>
      </c>
    </row>
    <row r="1814" spans="2:17" ht="42" x14ac:dyDescent="0.2">
      <c r="B1814" s="55" t="s">
        <v>12466</v>
      </c>
      <c r="C1814" s="224" t="s">
        <v>8036</v>
      </c>
      <c r="D1814" s="64" t="s">
        <v>756</v>
      </c>
      <c r="E1814" s="55" t="s">
        <v>12467</v>
      </c>
      <c r="F1814" s="55" t="s">
        <v>39</v>
      </c>
      <c r="G1814" s="208" t="s">
        <v>23</v>
      </c>
      <c r="H1814" s="208" t="s">
        <v>23</v>
      </c>
      <c r="I1814" s="62" t="s">
        <v>12468</v>
      </c>
      <c r="J1814" s="197" t="s">
        <v>3243</v>
      </c>
      <c r="K1814" s="383" t="s">
        <v>3244</v>
      </c>
      <c r="L1814" s="57" t="s">
        <v>67</v>
      </c>
      <c r="M1814" s="29" t="s">
        <v>12469</v>
      </c>
      <c r="N1814" s="208" t="s">
        <v>22</v>
      </c>
      <c r="O1814" s="53" t="s">
        <v>8036</v>
      </c>
      <c r="P1814" s="19">
        <v>45562</v>
      </c>
      <c r="Q1814" s="53" t="s">
        <v>8036</v>
      </c>
    </row>
    <row r="1815" spans="2:17" ht="56" x14ac:dyDescent="0.2">
      <c r="B1815" s="196" t="s">
        <v>12470</v>
      </c>
      <c r="C1815" s="229" t="s">
        <v>12471</v>
      </c>
      <c r="D1815" s="64" t="s">
        <v>8049</v>
      </c>
      <c r="E1815" s="55" t="s">
        <v>12472</v>
      </c>
      <c r="F1815" s="55" t="s">
        <v>8044</v>
      </c>
      <c r="G1815" s="208" t="s">
        <v>23</v>
      </c>
      <c r="H1815" s="208" t="s">
        <v>23</v>
      </c>
      <c r="I1815" s="52" t="s">
        <v>9061</v>
      </c>
      <c r="J1815" s="197" t="s">
        <v>9062</v>
      </c>
      <c r="K1815" s="71" t="s">
        <v>22</v>
      </c>
      <c r="L1815" s="53" t="s">
        <v>8036</v>
      </c>
      <c r="M1815" s="29">
        <v>500000</v>
      </c>
      <c r="N1815" s="208" t="s">
        <v>22</v>
      </c>
      <c r="O1815" s="53" t="s">
        <v>8036</v>
      </c>
      <c r="P1815" s="19">
        <v>45772</v>
      </c>
      <c r="Q1815" s="53" t="s">
        <v>8036</v>
      </c>
    </row>
    <row r="1816" spans="2:17" ht="56" x14ac:dyDescent="0.2">
      <c r="B1816" s="62" t="s">
        <v>12473</v>
      </c>
      <c r="C1816" s="248" t="s">
        <v>12474</v>
      </c>
      <c r="D1816" s="64" t="s">
        <v>756</v>
      </c>
      <c r="E1816" s="55" t="s">
        <v>12475</v>
      </c>
      <c r="F1816" s="55" t="s">
        <v>36</v>
      </c>
      <c r="G1816" s="208" t="s">
        <v>23</v>
      </c>
      <c r="H1816" s="208" t="s">
        <v>23</v>
      </c>
      <c r="I1816" s="62" t="s">
        <v>12476</v>
      </c>
      <c r="J1816" s="197" t="s">
        <v>9336</v>
      </c>
      <c r="K1816" s="71" t="s">
        <v>22</v>
      </c>
      <c r="L1816" s="53" t="s">
        <v>8036</v>
      </c>
      <c r="M1816" s="29">
        <v>1000000</v>
      </c>
      <c r="N1816" s="208" t="s">
        <v>22</v>
      </c>
      <c r="O1816" s="53" t="s">
        <v>8036</v>
      </c>
      <c r="P1816" s="19">
        <v>45211</v>
      </c>
      <c r="Q1816" s="53" t="s">
        <v>8036</v>
      </c>
    </row>
    <row r="1817" spans="2:17" ht="56" x14ac:dyDescent="0.2">
      <c r="B1817" s="62" t="s">
        <v>12477</v>
      </c>
      <c r="C1817" s="224" t="s">
        <v>12478</v>
      </c>
      <c r="D1817" s="64" t="s">
        <v>756</v>
      </c>
      <c r="E1817" s="55" t="s">
        <v>12479</v>
      </c>
      <c r="F1817" s="55" t="s">
        <v>8606</v>
      </c>
      <c r="G1817" s="208" t="s">
        <v>23</v>
      </c>
      <c r="H1817" s="208" t="s">
        <v>23</v>
      </c>
      <c r="I1817" s="62" t="s">
        <v>12480</v>
      </c>
      <c r="J1817" s="197" t="s">
        <v>12481</v>
      </c>
      <c r="K1817" s="71" t="s">
        <v>22</v>
      </c>
      <c r="L1817" s="57" t="s">
        <v>12482</v>
      </c>
      <c r="M1817" s="29">
        <v>100000</v>
      </c>
      <c r="N1817" s="208" t="s">
        <v>22</v>
      </c>
      <c r="O1817" s="53" t="s">
        <v>8036</v>
      </c>
      <c r="P1817" s="19">
        <v>45625</v>
      </c>
      <c r="Q1817" s="53" t="s">
        <v>8036</v>
      </c>
    </row>
    <row r="1818" spans="2:17" ht="42" x14ac:dyDescent="0.2">
      <c r="B1818" s="62" t="s">
        <v>12483</v>
      </c>
      <c r="C1818" s="224" t="s">
        <v>12484</v>
      </c>
      <c r="D1818" s="64" t="s">
        <v>756</v>
      </c>
      <c r="E1818" s="55" t="s">
        <v>12485</v>
      </c>
      <c r="F1818" s="347" t="s">
        <v>36</v>
      </c>
      <c r="G1818" s="208" t="s">
        <v>23</v>
      </c>
      <c r="H1818" s="208" t="s">
        <v>23</v>
      </c>
      <c r="I1818" s="62" t="s">
        <v>3218</v>
      </c>
      <c r="J1818" s="197" t="s">
        <v>12486</v>
      </c>
      <c r="K1818" s="71" t="s">
        <v>22</v>
      </c>
      <c r="L1818" s="53" t="s">
        <v>8036</v>
      </c>
      <c r="M1818" s="29">
        <v>50000</v>
      </c>
      <c r="N1818" s="208" t="s">
        <v>22</v>
      </c>
      <c r="O1818" s="53" t="s">
        <v>8036</v>
      </c>
      <c r="P1818" s="19">
        <v>45585</v>
      </c>
      <c r="Q1818" s="53" t="s">
        <v>8036</v>
      </c>
    </row>
    <row r="1819" spans="2:17" ht="84" x14ac:dyDescent="0.2">
      <c r="B1819" s="57" t="s">
        <v>12487</v>
      </c>
      <c r="C1819" s="224" t="s">
        <v>12488</v>
      </c>
      <c r="D1819" s="64" t="s">
        <v>756</v>
      </c>
      <c r="E1819" s="55" t="s">
        <v>12489</v>
      </c>
      <c r="F1819" s="55" t="s">
        <v>36</v>
      </c>
      <c r="G1819" s="208" t="s">
        <v>22</v>
      </c>
      <c r="H1819" s="208" t="s">
        <v>23</v>
      </c>
      <c r="I1819" s="52" t="s">
        <v>8071</v>
      </c>
      <c r="J1819" s="197" t="s">
        <v>790</v>
      </c>
      <c r="K1819" s="71" t="s">
        <v>22</v>
      </c>
      <c r="L1819" s="53" t="s">
        <v>8036</v>
      </c>
      <c r="M1819" s="29">
        <v>100000</v>
      </c>
      <c r="N1819" s="208" t="s">
        <v>22</v>
      </c>
      <c r="O1819" s="53" t="s">
        <v>8036</v>
      </c>
      <c r="P1819" s="19">
        <v>45621</v>
      </c>
      <c r="Q1819" s="53" t="s">
        <v>8036</v>
      </c>
    </row>
    <row r="1820" spans="2:17" ht="84" x14ac:dyDescent="0.2">
      <c r="B1820" s="55" t="s">
        <v>12490</v>
      </c>
      <c r="C1820" s="65" t="s">
        <v>12491</v>
      </c>
      <c r="D1820" s="64" t="s">
        <v>756</v>
      </c>
      <c r="E1820" s="55" t="s">
        <v>3246</v>
      </c>
      <c r="F1820" s="55" t="s">
        <v>39</v>
      </c>
      <c r="G1820" s="208" t="s">
        <v>23</v>
      </c>
      <c r="H1820" s="208" t="s">
        <v>23</v>
      </c>
      <c r="I1820" s="62" t="s">
        <v>12492</v>
      </c>
      <c r="J1820" s="197" t="s">
        <v>3247</v>
      </c>
      <c r="K1820" s="71" t="s">
        <v>22</v>
      </c>
      <c r="L1820" s="53" t="s">
        <v>3248</v>
      </c>
      <c r="M1820" s="29">
        <v>25000000</v>
      </c>
      <c r="N1820" s="208" t="s">
        <v>22</v>
      </c>
      <c r="O1820" s="53" t="s">
        <v>8036</v>
      </c>
      <c r="P1820" s="19">
        <v>45764</v>
      </c>
      <c r="Q1820" s="53" t="s">
        <v>8036</v>
      </c>
    </row>
    <row r="1821" spans="2:17" ht="42" x14ac:dyDescent="0.2">
      <c r="B1821" s="55" t="s">
        <v>12493</v>
      </c>
      <c r="C1821" s="65" t="s">
        <v>12494</v>
      </c>
      <c r="D1821" s="64" t="s">
        <v>756</v>
      </c>
      <c r="E1821" s="55" t="s">
        <v>12495</v>
      </c>
      <c r="F1821" s="55" t="s">
        <v>36</v>
      </c>
      <c r="G1821" s="208" t="s">
        <v>22</v>
      </c>
      <c r="H1821" s="208" t="s">
        <v>23</v>
      </c>
      <c r="I1821" s="62" t="s">
        <v>12496</v>
      </c>
      <c r="J1821" s="197" t="s">
        <v>8902</v>
      </c>
      <c r="K1821" s="71" t="s">
        <v>22</v>
      </c>
      <c r="L1821" s="53" t="s">
        <v>8036</v>
      </c>
      <c r="M1821" s="29">
        <v>300000</v>
      </c>
      <c r="N1821" s="208" t="s">
        <v>22</v>
      </c>
      <c r="O1821" s="53" t="s">
        <v>8036</v>
      </c>
      <c r="P1821" s="19">
        <v>45215</v>
      </c>
      <c r="Q1821" s="53" t="s">
        <v>8036</v>
      </c>
    </row>
    <row r="1822" spans="2:17" ht="182" x14ac:dyDescent="0.2">
      <c r="B1822" s="55" t="s">
        <v>3249</v>
      </c>
      <c r="C1822" s="65" t="s">
        <v>12497</v>
      </c>
      <c r="D1822" s="64" t="s">
        <v>756</v>
      </c>
      <c r="E1822" s="55" t="s">
        <v>3250</v>
      </c>
      <c r="F1822" s="55" t="s">
        <v>36</v>
      </c>
      <c r="G1822" s="208" t="s">
        <v>23</v>
      </c>
      <c r="H1822" s="208" t="s">
        <v>23</v>
      </c>
      <c r="I1822" s="62" t="s">
        <v>12498</v>
      </c>
      <c r="J1822" s="197" t="s">
        <v>3251</v>
      </c>
      <c r="K1822" s="71" t="s">
        <v>22</v>
      </c>
      <c r="L1822" s="57" t="s">
        <v>12499</v>
      </c>
      <c r="M1822" s="40">
        <v>1000000</v>
      </c>
      <c r="N1822" s="208" t="s">
        <v>22</v>
      </c>
      <c r="O1822" s="53" t="s">
        <v>8036</v>
      </c>
      <c r="P1822" s="19">
        <v>45216</v>
      </c>
      <c r="Q1822" s="53" t="s">
        <v>8036</v>
      </c>
    </row>
    <row r="1823" spans="2:17" ht="56" x14ac:dyDescent="0.2">
      <c r="B1823" s="55" t="s">
        <v>3252</v>
      </c>
      <c r="C1823" s="65" t="s">
        <v>12500</v>
      </c>
      <c r="D1823" s="64" t="s">
        <v>756</v>
      </c>
      <c r="E1823" s="55" t="s">
        <v>12501</v>
      </c>
      <c r="F1823" s="55" t="s">
        <v>36</v>
      </c>
      <c r="G1823" s="208" t="s">
        <v>23</v>
      </c>
      <c r="H1823" s="208" t="s">
        <v>23</v>
      </c>
      <c r="I1823" s="62" t="s">
        <v>12502</v>
      </c>
      <c r="J1823" s="197" t="s">
        <v>8601</v>
      </c>
      <c r="K1823" s="71" t="s">
        <v>22</v>
      </c>
      <c r="L1823" s="53" t="s">
        <v>8036</v>
      </c>
      <c r="M1823" s="41">
        <v>100000</v>
      </c>
      <c r="N1823" s="208" t="s">
        <v>22</v>
      </c>
      <c r="O1823" s="53" t="s">
        <v>8036</v>
      </c>
      <c r="P1823" s="19">
        <v>45576</v>
      </c>
      <c r="Q1823" s="53" t="s">
        <v>8036</v>
      </c>
    </row>
    <row r="1824" spans="2:17" ht="42" x14ac:dyDescent="0.2">
      <c r="B1824" s="55" t="s">
        <v>12503</v>
      </c>
      <c r="C1824" s="65" t="s">
        <v>12504</v>
      </c>
      <c r="D1824" s="64" t="s">
        <v>756</v>
      </c>
      <c r="E1824" s="55" t="s">
        <v>12505</v>
      </c>
      <c r="F1824" s="55" t="s">
        <v>36</v>
      </c>
      <c r="G1824" s="208" t="s">
        <v>22</v>
      </c>
      <c r="H1824" s="208" t="s">
        <v>23</v>
      </c>
      <c r="I1824" s="62" t="s">
        <v>11419</v>
      </c>
      <c r="J1824" s="197" t="s">
        <v>12506</v>
      </c>
      <c r="K1824" s="71" t="s">
        <v>22</v>
      </c>
      <c r="L1824" s="57" t="s">
        <v>3254</v>
      </c>
      <c r="M1824" s="41">
        <v>500000</v>
      </c>
      <c r="N1824" s="208" t="s">
        <v>22</v>
      </c>
      <c r="O1824" s="53" t="s">
        <v>8036</v>
      </c>
      <c r="P1824" s="19">
        <v>45744</v>
      </c>
      <c r="Q1824" s="53" t="s">
        <v>8036</v>
      </c>
    </row>
    <row r="1825" spans="2:17" ht="42" x14ac:dyDescent="0.2">
      <c r="B1825" s="55" t="s">
        <v>12507</v>
      </c>
      <c r="C1825" s="65" t="s">
        <v>12508</v>
      </c>
      <c r="D1825" s="64" t="s">
        <v>756</v>
      </c>
      <c r="E1825" s="55" t="s">
        <v>12505</v>
      </c>
      <c r="F1825" s="55" t="s">
        <v>36</v>
      </c>
      <c r="G1825" s="208" t="s">
        <v>22</v>
      </c>
      <c r="H1825" s="208" t="s">
        <v>23</v>
      </c>
      <c r="I1825" s="62" t="s">
        <v>11419</v>
      </c>
      <c r="J1825" s="197" t="s">
        <v>12506</v>
      </c>
      <c r="K1825" s="71" t="s">
        <v>22</v>
      </c>
      <c r="L1825" s="57" t="s">
        <v>3254</v>
      </c>
      <c r="M1825" s="41">
        <v>500000</v>
      </c>
      <c r="N1825" s="208" t="s">
        <v>22</v>
      </c>
      <c r="O1825" s="53" t="s">
        <v>8036</v>
      </c>
      <c r="P1825" s="19">
        <v>45744</v>
      </c>
      <c r="Q1825" s="53" t="s">
        <v>8036</v>
      </c>
    </row>
    <row r="1826" spans="2:17" ht="56" x14ac:dyDescent="0.2">
      <c r="B1826" s="55" t="s">
        <v>12509</v>
      </c>
      <c r="C1826" s="65" t="s">
        <v>12510</v>
      </c>
      <c r="D1826" s="64" t="s">
        <v>756</v>
      </c>
      <c r="E1826" s="55" t="s">
        <v>3255</v>
      </c>
      <c r="F1826" s="55" t="s">
        <v>39</v>
      </c>
      <c r="G1826" s="208" t="s">
        <v>23</v>
      </c>
      <c r="H1826" s="208" t="s">
        <v>23</v>
      </c>
      <c r="I1826" s="28" t="s">
        <v>12511</v>
      </c>
      <c r="J1826" s="28" t="s">
        <v>3256</v>
      </c>
      <c r="K1826" s="383" t="s">
        <v>3257</v>
      </c>
      <c r="L1826" s="57" t="s">
        <v>3258</v>
      </c>
      <c r="M1826" s="29">
        <v>3000000</v>
      </c>
      <c r="N1826" s="208" t="s">
        <v>22</v>
      </c>
      <c r="O1826" s="53" t="s">
        <v>8036</v>
      </c>
      <c r="P1826" s="19">
        <v>45540</v>
      </c>
      <c r="Q1826" s="53" t="s">
        <v>8036</v>
      </c>
    </row>
    <row r="1827" spans="2:17" ht="42" x14ac:dyDescent="0.2">
      <c r="B1827" s="55" t="s">
        <v>12512</v>
      </c>
      <c r="C1827" s="65" t="s">
        <v>12513</v>
      </c>
      <c r="D1827" s="64" t="s">
        <v>756</v>
      </c>
      <c r="E1827" s="55" t="s">
        <v>12514</v>
      </c>
      <c r="F1827" s="55" t="s">
        <v>36</v>
      </c>
      <c r="G1827" s="208" t="s">
        <v>23</v>
      </c>
      <c r="H1827" s="208" t="s">
        <v>23</v>
      </c>
      <c r="I1827" s="62" t="s">
        <v>12515</v>
      </c>
      <c r="J1827" s="197" t="s">
        <v>11170</v>
      </c>
      <c r="K1827" s="71" t="s">
        <v>22</v>
      </c>
      <c r="L1827" s="53" t="s">
        <v>8036</v>
      </c>
      <c r="M1827" s="29">
        <v>100000</v>
      </c>
      <c r="N1827" s="208" t="s">
        <v>22</v>
      </c>
      <c r="O1827" s="53" t="s">
        <v>8036</v>
      </c>
      <c r="P1827" s="19">
        <v>45495</v>
      </c>
      <c r="Q1827" s="53" t="s">
        <v>8036</v>
      </c>
    </row>
    <row r="1828" spans="2:17" ht="42" x14ac:dyDescent="0.2">
      <c r="B1828" s="55" t="s">
        <v>12516</v>
      </c>
      <c r="C1828" s="65" t="s">
        <v>12517</v>
      </c>
      <c r="D1828" s="64" t="s">
        <v>756</v>
      </c>
      <c r="E1828" s="55" t="s">
        <v>12514</v>
      </c>
      <c r="F1828" s="55" t="s">
        <v>8606</v>
      </c>
      <c r="G1828" s="208" t="s">
        <v>23</v>
      </c>
      <c r="H1828" s="208" t="s">
        <v>23</v>
      </c>
      <c r="I1828" s="62" t="s">
        <v>12515</v>
      </c>
      <c r="J1828" s="197" t="s">
        <v>11170</v>
      </c>
      <c r="K1828" s="71" t="s">
        <v>22</v>
      </c>
      <c r="L1828" s="53" t="s">
        <v>8036</v>
      </c>
      <c r="M1828" s="29">
        <v>100000</v>
      </c>
      <c r="N1828" s="208" t="s">
        <v>22</v>
      </c>
      <c r="O1828" s="53" t="s">
        <v>8036</v>
      </c>
      <c r="P1828" s="19">
        <v>45495</v>
      </c>
      <c r="Q1828" s="53" t="s">
        <v>8036</v>
      </c>
    </row>
    <row r="1829" spans="2:17" ht="42" x14ac:dyDescent="0.2">
      <c r="B1829" s="55" t="s">
        <v>12518</v>
      </c>
      <c r="C1829" s="65" t="s">
        <v>12519</v>
      </c>
      <c r="D1829" s="64" t="s">
        <v>756</v>
      </c>
      <c r="E1829" s="55" t="s">
        <v>12514</v>
      </c>
      <c r="F1829" s="55" t="s">
        <v>36</v>
      </c>
      <c r="G1829" s="208" t="s">
        <v>23</v>
      </c>
      <c r="H1829" s="208" t="s">
        <v>23</v>
      </c>
      <c r="I1829" s="62" t="s">
        <v>12515</v>
      </c>
      <c r="J1829" s="197" t="s">
        <v>11170</v>
      </c>
      <c r="K1829" s="71" t="s">
        <v>22</v>
      </c>
      <c r="L1829" s="53" t="s">
        <v>8036</v>
      </c>
      <c r="M1829" s="29">
        <v>100000</v>
      </c>
      <c r="N1829" s="208" t="s">
        <v>22</v>
      </c>
      <c r="O1829" s="53" t="s">
        <v>8036</v>
      </c>
      <c r="P1829" s="19">
        <v>45495</v>
      </c>
      <c r="Q1829" s="53" t="s">
        <v>8036</v>
      </c>
    </row>
    <row r="1830" spans="2:17" ht="70" x14ac:dyDescent="0.2">
      <c r="B1830" s="55" t="s">
        <v>12520</v>
      </c>
      <c r="C1830" s="65" t="s">
        <v>12521</v>
      </c>
      <c r="D1830" s="64" t="s">
        <v>756</v>
      </c>
      <c r="E1830" s="55" t="s">
        <v>12384</v>
      </c>
      <c r="F1830" s="55" t="s">
        <v>36</v>
      </c>
      <c r="G1830" s="208" t="s">
        <v>23</v>
      </c>
      <c r="H1830" s="208" t="s">
        <v>23</v>
      </c>
      <c r="I1830" s="62" t="s">
        <v>12328</v>
      </c>
      <c r="J1830" s="197" t="s">
        <v>8568</v>
      </c>
      <c r="K1830" s="71" t="s">
        <v>22</v>
      </c>
      <c r="L1830" s="53" t="s">
        <v>8036</v>
      </c>
      <c r="M1830" s="29">
        <v>100000</v>
      </c>
      <c r="N1830" s="208" t="s">
        <v>22</v>
      </c>
      <c r="O1830" s="53" t="s">
        <v>8036</v>
      </c>
      <c r="P1830" s="19">
        <v>45218</v>
      </c>
      <c r="Q1830" s="53" t="s">
        <v>8036</v>
      </c>
    </row>
    <row r="1831" spans="2:17" ht="84" x14ac:dyDescent="0.2">
      <c r="B1831" s="55" t="s">
        <v>3259</v>
      </c>
      <c r="C1831" s="65" t="s">
        <v>12522</v>
      </c>
      <c r="D1831" s="64" t="s">
        <v>756</v>
      </c>
      <c r="E1831" s="55" t="s">
        <v>12523</v>
      </c>
      <c r="F1831" s="55" t="s">
        <v>36</v>
      </c>
      <c r="G1831" s="208" t="s">
        <v>22</v>
      </c>
      <c r="H1831" s="208" t="s">
        <v>23</v>
      </c>
      <c r="I1831" s="52" t="s">
        <v>8071</v>
      </c>
      <c r="J1831" s="197" t="s">
        <v>790</v>
      </c>
      <c r="K1831" s="71" t="s">
        <v>22</v>
      </c>
      <c r="L1831" s="53" t="s">
        <v>8036</v>
      </c>
      <c r="M1831" s="29">
        <v>100000</v>
      </c>
      <c r="N1831" s="208" t="s">
        <v>22</v>
      </c>
      <c r="O1831" s="53" t="s">
        <v>8036</v>
      </c>
      <c r="P1831" s="19">
        <v>45621</v>
      </c>
      <c r="Q1831" s="53" t="s">
        <v>8036</v>
      </c>
    </row>
    <row r="1832" spans="2:17" ht="70" x14ac:dyDescent="0.2">
      <c r="B1832" s="55" t="s">
        <v>3260</v>
      </c>
      <c r="C1832" s="65" t="s">
        <v>12524</v>
      </c>
      <c r="D1832" s="64" t="s">
        <v>756</v>
      </c>
      <c r="E1832" s="55" t="s">
        <v>12525</v>
      </c>
      <c r="F1832" s="55" t="s">
        <v>36</v>
      </c>
      <c r="G1832" s="208" t="s">
        <v>23</v>
      </c>
      <c r="H1832" s="208" t="s">
        <v>23</v>
      </c>
      <c r="I1832" s="62" t="s">
        <v>12526</v>
      </c>
      <c r="J1832" s="197" t="s">
        <v>3261</v>
      </c>
      <c r="K1832" s="71" t="s">
        <v>22</v>
      </c>
      <c r="L1832" s="53" t="s">
        <v>8036</v>
      </c>
      <c r="M1832" s="29">
        <v>100000</v>
      </c>
      <c r="N1832" s="208" t="s">
        <v>22</v>
      </c>
      <c r="O1832" s="53" t="s">
        <v>8036</v>
      </c>
      <c r="P1832" s="19">
        <v>45720</v>
      </c>
      <c r="Q1832" s="53" t="s">
        <v>8036</v>
      </c>
    </row>
    <row r="1833" spans="2:17" ht="42" x14ac:dyDescent="0.2">
      <c r="B1833" s="55" t="s">
        <v>12527</v>
      </c>
      <c r="C1833" s="65" t="s">
        <v>12528</v>
      </c>
      <c r="D1833" s="64" t="s">
        <v>756</v>
      </c>
      <c r="E1833" s="55" t="s">
        <v>12529</v>
      </c>
      <c r="F1833" s="55" t="s">
        <v>36</v>
      </c>
      <c r="G1833" s="208" t="s">
        <v>22</v>
      </c>
      <c r="H1833" s="208" t="s">
        <v>23</v>
      </c>
      <c r="I1833" s="62" t="s">
        <v>3262</v>
      </c>
      <c r="J1833" s="197" t="s">
        <v>1916</v>
      </c>
      <c r="K1833" s="71" t="s">
        <v>22</v>
      </c>
      <c r="L1833" s="53" t="s">
        <v>8036</v>
      </c>
      <c r="M1833" s="29">
        <v>100000</v>
      </c>
      <c r="N1833" s="208" t="s">
        <v>22</v>
      </c>
      <c r="O1833" s="53" t="s">
        <v>8036</v>
      </c>
      <c r="P1833" s="19">
        <v>45223</v>
      </c>
      <c r="Q1833" s="53" t="s">
        <v>8036</v>
      </c>
    </row>
    <row r="1834" spans="2:17" ht="60" x14ac:dyDescent="0.2">
      <c r="B1834" s="55" t="s">
        <v>12530</v>
      </c>
      <c r="C1834" s="65" t="s">
        <v>12531</v>
      </c>
      <c r="D1834" s="64" t="s">
        <v>756</v>
      </c>
      <c r="E1834" s="55" t="s">
        <v>12532</v>
      </c>
      <c r="F1834" s="55" t="s">
        <v>12533</v>
      </c>
      <c r="G1834" s="208" t="s">
        <v>23</v>
      </c>
      <c r="H1834" s="208" t="s">
        <v>23</v>
      </c>
      <c r="I1834" s="55" t="s">
        <v>12534</v>
      </c>
      <c r="J1834" s="197" t="s">
        <v>3264</v>
      </c>
      <c r="K1834" s="383" t="s">
        <v>3265</v>
      </c>
      <c r="L1834" s="57" t="s">
        <v>3266</v>
      </c>
      <c r="M1834" s="29">
        <v>110000000</v>
      </c>
      <c r="N1834" s="208" t="s">
        <v>22</v>
      </c>
      <c r="O1834" s="53" t="s">
        <v>8036</v>
      </c>
      <c r="P1834" s="19">
        <v>45770</v>
      </c>
      <c r="Q1834" s="53" t="s">
        <v>8036</v>
      </c>
    </row>
    <row r="1835" spans="2:17" ht="42" x14ac:dyDescent="0.2">
      <c r="B1835" s="55" t="s">
        <v>12535</v>
      </c>
      <c r="C1835" s="65" t="s">
        <v>12536</v>
      </c>
      <c r="D1835" s="64" t="s">
        <v>8049</v>
      </c>
      <c r="E1835" s="55" t="s">
        <v>12537</v>
      </c>
      <c r="F1835" s="55" t="s">
        <v>36</v>
      </c>
      <c r="G1835" s="208" t="s">
        <v>22</v>
      </c>
      <c r="H1835" s="208" t="s">
        <v>23</v>
      </c>
      <c r="I1835" s="62" t="s">
        <v>3217</v>
      </c>
      <c r="J1835" s="62" t="s">
        <v>8326</v>
      </c>
      <c r="K1835" s="71" t="s">
        <v>22</v>
      </c>
      <c r="L1835" s="53" t="s">
        <v>8036</v>
      </c>
      <c r="M1835" s="29">
        <v>100000</v>
      </c>
      <c r="N1835" s="208" t="s">
        <v>22</v>
      </c>
      <c r="O1835" s="53" t="s">
        <v>8036</v>
      </c>
      <c r="P1835" s="59">
        <v>45224</v>
      </c>
      <c r="Q1835" s="53" t="s">
        <v>8036</v>
      </c>
    </row>
    <row r="1836" spans="2:17" ht="42" x14ac:dyDescent="0.2">
      <c r="B1836" s="55" t="s">
        <v>3267</v>
      </c>
      <c r="C1836" s="65" t="s">
        <v>12538</v>
      </c>
      <c r="D1836" s="64" t="s">
        <v>756</v>
      </c>
      <c r="E1836" s="55" t="s">
        <v>3268</v>
      </c>
      <c r="F1836" s="55" t="s">
        <v>39</v>
      </c>
      <c r="G1836" s="208" t="s">
        <v>23</v>
      </c>
      <c r="H1836" s="208" t="s">
        <v>23</v>
      </c>
      <c r="I1836" s="62" t="s">
        <v>3269</v>
      </c>
      <c r="J1836" s="197" t="s">
        <v>3270</v>
      </c>
      <c r="K1836" s="383" t="s">
        <v>3271</v>
      </c>
      <c r="L1836" s="57" t="s">
        <v>3272</v>
      </c>
      <c r="M1836" s="29">
        <v>50000000</v>
      </c>
      <c r="N1836" s="208" t="s">
        <v>22</v>
      </c>
      <c r="O1836" s="53" t="s">
        <v>8036</v>
      </c>
      <c r="P1836" s="19">
        <v>45768</v>
      </c>
      <c r="Q1836" s="53" t="s">
        <v>8036</v>
      </c>
    </row>
    <row r="1837" spans="2:17" ht="56" x14ac:dyDescent="0.2">
      <c r="B1837" s="55" t="s">
        <v>12539</v>
      </c>
      <c r="C1837" s="65" t="s">
        <v>12540</v>
      </c>
      <c r="D1837" s="64" t="s">
        <v>756</v>
      </c>
      <c r="E1837" s="55" t="s">
        <v>12541</v>
      </c>
      <c r="F1837" s="55" t="s">
        <v>36</v>
      </c>
      <c r="G1837" s="208" t="s">
        <v>22</v>
      </c>
      <c r="H1837" s="208" t="s">
        <v>23</v>
      </c>
      <c r="I1837" s="62" t="s">
        <v>12502</v>
      </c>
      <c r="J1837" s="197" t="s">
        <v>8601</v>
      </c>
      <c r="K1837" s="71" t="s">
        <v>22</v>
      </c>
      <c r="L1837" s="53" t="s">
        <v>8036</v>
      </c>
      <c r="M1837" s="29">
        <v>100000</v>
      </c>
      <c r="N1837" s="208" t="s">
        <v>22</v>
      </c>
      <c r="O1837" s="53" t="s">
        <v>8036</v>
      </c>
      <c r="P1837" s="19">
        <v>45226</v>
      </c>
      <c r="Q1837" s="53" t="s">
        <v>8036</v>
      </c>
    </row>
    <row r="1838" spans="2:17" ht="42" x14ac:dyDescent="0.2">
      <c r="B1838" s="55" t="s">
        <v>3273</v>
      </c>
      <c r="C1838" s="65" t="s">
        <v>12542</v>
      </c>
      <c r="D1838" s="64" t="s">
        <v>756</v>
      </c>
      <c r="E1838" s="55" t="s">
        <v>11883</v>
      </c>
      <c r="F1838" s="55" t="s">
        <v>36</v>
      </c>
      <c r="G1838" s="208" t="s">
        <v>23</v>
      </c>
      <c r="H1838" s="208" t="s">
        <v>23</v>
      </c>
      <c r="I1838" s="62" t="s">
        <v>3205</v>
      </c>
      <c r="J1838" s="197" t="s">
        <v>11885</v>
      </c>
      <c r="K1838" s="71" t="s">
        <v>22</v>
      </c>
      <c r="L1838" s="53" t="s">
        <v>8036</v>
      </c>
      <c r="M1838" s="18">
        <v>1000000</v>
      </c>
      <c r="N1838" s="208" t="s">
        <v>22</v>
      </c>
      <c r="O1838" s="53" t="s">
        <v>8036</v>
      </c>
      <c r="P1838" s="19">
        <v>45793</v>
      </c>
      <c r="Q1838" s="53" t="s">
        <v>8036</v>
      </c>
    </row>
    <row r="1839" spans="2:17" ht="42" x14ac:dyDescent="0.2">
      <c r="B1839" s="55" t="s">
        <v>12543</v>
      </c>
      <c r="C1839" s="224" t="s">
        <v>12544</v>
      </c>
      <c r="D1839" s="64" t="s">
        <v>756</v>
      </c>
      <c r="E1839" s="55" t="s">
        <v>12545</v>
      </c>
      <c r="F1839" s="55" t="s">
        <v>36</v>
      </c>
      <c r="G1839" s="208" t="s">
        <v>23</v>
      </c>
      <c r="H1839" s="208" t="s">
        <v>22</v>
      </c>
      <c r="I1839" s="62" t="s">
        <v>12546</v>
      </c>
      <c r="J1839" s="197" t="s">
        <v>12547</v>
      </c>
      <c r="K1839" s="71" t="s">
        <v>22</v>
      </c>
      <c r="L1839" s="53" t="s">
        <v>8036</v>
      </c>
      <c r="M1839" s="29">
        <v>100000</v>
      </c>
      <c r="N1839" s="208" t="s">
        <v>22</v>
      </c>
      <c r="O1839" s="53" t="s">
        <v>8036</v>
      </c>
      <c r="P1839" s="19">
        <v>45231</v>
      </c>
      <c r="Q1839" s="53" t="s">
        <v>8036</v>
      </c>
    </row>
    <row r="1840" spans="2:17" ht="70" x14ac:dyDescent="0.2">
      <c r="B1840" s="55" t="s">
        <v>12548</v>
      </c>
      <c r="C1840" s="238">
        <v>5130003006142</v>
      </c>
      <c r="D1840" s="64" t="s">
        <v>756</v>
      </c>
      <c r="E1840" s="55" t="s">
        <v>12549</v>
      </c>
      <c r="F1840" s="55" t="s">
        <v>8606</v>
      </c>
      <c r="G1840" s="208" t="s">
        <v>23</v>
      </c>
      <c r="H1840" s="208" t="s">
        <v>23</v>
      </c>
      <c r="I1840" s="62" t="s">
        <v>12550</v>
      </c>
      <c r="J1840" s="197" t="s">
        <v>2655</v>
      </c>
      <c r="K1840" s="71" t="s">
        <v>22</v>
      </c>
      <c r="L1840" s="53" t="s">
        <v>8036</v>
      </c>
      <c r="M1840" s="29">
        <v>100000</v>
      </c>
      <c r="N1840" s="208" t="s">
        <v>22</v>
      </c>
      <c r="O1840" s="53" t="s">
        <v>8036</v>
      </c>
      <c r="P1840" s="19">
        <v>45379</v>
      </c>
      <c r="Q1840" s="53" t="s">
        <v>8036</v>
      </c>
    </row>
    <row r="1841" spans="2:17" ht="182" x14ac:dyDescent="0.2">
      <c r="B1841" s="196" t="s">
        <v>12551</v>
      </c>
      <c r="C1841" s="224" t="s">
        <v>8036</v>
      </c>
      <c r="D1841" s="64" t="s">
        <v>756</v>
      </c>
      <c r="E1841" s="55" t="s">
        <v>12552</v>
      </c>
      <c r="F1841" s="55" t="s">
        <v>39</v>
      </c>
      <c r="G1841" s="208" t="s">
        <v>23</v>
      </c>
      <c r="H1841" s="208" t="s">
        <v>23</v>
      </c>
      <c r="I1841" s="62" t="s">
        <v>12553</v>
      </c>
      <c r="J1841" s="197" t="s">
        <v>9454</v>
      </c>
      <c r="K1841" s="383" t="s">
        <v>2075</v>
      </c>
      <c r="L1841" s="57" t="s">
        <v>12554</v>
      </c>
      <c r="M1841" s="29" t="s">
        <v>12555</v>
      </c>
      <c r="N1841" s="208" t="s">
        <v>22</v>
      </c>
      <c r="O1841" s="53" t="s">
        <v>8036</v>
      </c>
      <c r="P1841" s="19">
        <v>45769</v>
      </c>
      <c r="Q1841" s="53" t="s">
        <v>8036</v>
      </c>
    </row>
    <row r="1842" spans="2:17" ht="56" x14ac:dyDescent="0.2">
      <c r="B1842" s="62" t="s">
        <v>3274</v>
      </c>
      <c r="C1842" s="224" t="s">
        <v>12556</v>
      </c>
      <c r="D1842" s="64" t="s">
        <v>756</v>
      </c>
      <c r="E1842" s="55" t="s">
        <v>12557</v>
      </c>
      <c r="F1842" s="55" t="s">
        <v>36</v>
      </c>
      <c r="G1842" s="208" t="s">
        <v>22</v>
      </c>
      <c r="H1842" s="208" t="s">
        <v>23</v>
      </c>
      <c r="I1842" s="62" t="s">
        <v>3275</v>
      </c>
      <c r="J1842" s="197" t="s">
        <v>2341</v>
      </c>
      <c r="K1842" s="71" t="s">
        <v>22</v>
      </c>
      <c r="L1842" s="53" t="s">
        <v>8036</v>
      </c>
      <c r="M1842" s="29">
        <v>100000</v>
      </c>
      <c r="N1842" s="208" t="s">
        <v>22</v>
      </c>
      <c r="O1842" s="53" t="s">
        <v>8036</v>
      </c>
      <c r="P1842" s="19">
        <v>45232</v>
      </c>
      <c r="Q1842" s="53" t="s">
        <v>8036</v>
      </c>
    </row>
    <row r="1843" spans="2:17" ht="80" x14ac:dyDescent="0.2">
      <c r="B1843" s="62" t="s">
        <v>12558</v>
      </c>
      <c r="C1843" s="224" t="s">
        <v>8036</v>
      </c>
      <c r="D1843" s="64" t="s">
        <v>756</v>
      </c>
      <c r="E1843" s="55" t="s">
        <v>12559</v>
      </c>
      <c r="F1843" s="55" t="s">
        <v>39</v>
      </c>
      <c r="G1843" s="224" t="s">
        <v>8036</v>
      </c>
      <c r="H1843" s="208" t="s">
        <v>23</v>
      </c>
      <c r="I1843" s="62" t="s">
        <v>12560</v>
      </c>
      <c r="J1843" s="197" t="s">
        <v>1194</v>
      </c>
      <c r="K1843" s="383" t="s">
        <v>12561</v>
      </c>
      <c r="L1843" s="53" t="s">
        <v>8036</v>
      </c>
      <c r="M1843" s="29" t="s">
        <v>12562</v>
      </c>
      <c r="N1843" s="208" t="s">
        <v>22</v>
      </c>
      <c r="O1843" s="53" t="s">
        <v>8036</v>
      </c>
      <c r="P1843" s="19">
        <v>45777</v>
      </c>
      <c r="Q1843" s="53" t="s">
        <v>8036</v>
      </c>
    </row>
    <row r="1844" spans="2:17" ht="42" x14ac:dyDescent="0.2">
      <c r="B1844" s="62" t="s">
        <v>12563</v>
      </c>
      <c r="C1844" s="224" t="s">
        <v>12564</v>
      </c>
      <c r="D1844" s="64" t="s">
        <v>756</v>
      </c>
      <c r="E1844" s="55" t="s">
        <v>12565</v>
      </c>
      <c r="F1844" s="55" t="s">
        <v>8606</v>
      </c>
      <c r="G1844" s="208" t="s">
        <v>23</v>
      </c>
      <c r="H1844" s="208" t="s">
        <v>23</v>
      </c>
      <c r="I1844" s="62" t="s">
        <v>3278</v>
      </c>
      <c r="J1844" s="197" t="s">
        <v>10973</v>
      </c>
      <c r="K1844" s="71" t="s">
        <v>22</v>
      </c>
      <c r="L1844" s="53" t="s">
        <v>8036</v>
      </c>
      <c r="M1844" s="29">
        <v>1</v>
      </c>
      <c r="N1844" s="208" t="s">
        <v>22</v>
      </c>
      <c r="O1844" s="53" t="s">
        <v>8036</v>
      </c>
      <c r="P1844" s="19">
        <v>45236</v>
      </c>
      <c r="Q1844" s="53" t="s">
        <v>8036</v>
      </c>
    </row>
    <row r="1845" spans="2:17" ht="266" x14ac:dyDescent="0.2">
      <c r="B1845" s="62" t="s">
        <v>12566</v>
      </c>
      <c r="C1845" s="224" t="s">
        <v>8036</v>
      </c>
      <c r="D1845" s="64" t="s">
        <v>756</v>
      </c>
      <c r="E1845" s="55" t="s">
        <v>12567</v>
      </c>
      <c r="F1845" s="55" t="s">
        <v>39</v>
      </c>
      <c r="G1845" s="208" t="s">
        <v>23</v>
      </c>
      <c r="H1845" s="208" t="s">
        <v>23</v>
      </c>
      <c r="I1845" s="62" t="s">
        <v>3279</v>
      </c>
      <c r="J1845" s="197" t="s">
        <v>1353</v>
      </c>
      <c r="K1845" s="383" t="s">
        <v>12568</v>
      </c>
      <c r="L1845" s="57" t="s">
        <v>12569</v>
      </c>
      <c r="M1845" s="29" t="s">
        <v>12570</v>
      </c>
      <c r="N1845" s="208" t="s">
        <v>22</v>
      </c>
      <c r="O1845" s="53" t="s">
        <v>8036</v>
      </c>
      <c r="P1845" s="19">
        <v>45272</v>
      </c>
      <c r="Q1845" s="53" t="s">
        <v>8036</v>
      </c>
    </row>
    <row r="1846" spans="2:17" ht="84" x14ac:dyDescent="0.2">
      <c r="B1846" s="57" t="s">
        <v>3280</v>
      </c>
      <c r="C1846" s="224" t="s">
        <v>12571</v>
      </c>
      <c r="D1846" s="64" t="s">
        <v>756</v>
      </c>
      <c r="E1846" s="55" t="s">
        <v>12572</v>
      </c>
      <c r="F1846" s="55" t="s">
        <v>36</v>
      </c>
      <c r="G1846" s="208" t="s">
        <v>22</v>
      </c>
      <c r="H1846" s="208" t="s">
        <v>23</v>
      </c>
      <c r="I1846" s="52" t="s">
        <v>8071</v>
      </c>
      <c r="J1846" s="197" t="s">
        <v>790</v>
      </c>
      <c r="K1846" s="71" t="s">
        <v>22</v>
      </c>
      <c r="L1846" s="53" t="s">
        <v>8036</v>
      </c>
      <c r="M1846" s="29">
        <v>100000</v>
      </c>
      <c r="N1846" s="208" t="s">
        <v>22</v>
      </c>
      <c r="O1846" s="53" t="s">
        <v>8036</v>
      </c>
      <c r="P1846" s="19">
        <v>45621</v>
      </c>
      <c r="Q1846" s="53" t="s">
        <v>8036</v>
      </c>
    </row>
    <row r="1847" spans="2:17" ht="42" x14ac:dyDescent="0.2">
      <c r="B1847" s="55" t="s">
        <v>3281</v>
      </c>
      <c r="C1847" s="65" t="s">
        <v>12573</v>
      </c>
      <c r="D1847" s="64" t="s">
        <v>756</v>
      </c>
      <c r="E1847" s="55" t="s">
        <v>12574</v>
      </c>
      <c r="F1847" s="55" t="s">
        <v>36</v>
      </c>
      <c r="G1847" s="208" t="s">
        <v>23</v>
      </c>
      <c r="H1847" s="208" t="s">
        <v>23</v>
      </c>
      <c r="I1847" s="62" t="s">
        <v>3282</v>
      </c>
      <c r="J1847" s="197" t="s">
        <v>12575</v>
      </c>
      <c r="K1847" s="383" t="s">
        <v>3283</v>
      </c>
      <c r="L1847" s="53" t="s">
        <v>8036</v>
      </c>
      <c r="M1847" s="29">
        <v>1000000</v>
      </c>
      <c r="N1847" s="208" t="s">
        <v>22</v>
      </c>
      <c r="O1847" s="53" t="s">
        <v>8036</v>
      </c>
      <c r="P1847" s="19">
        <v>45758</v>
      </c>
      <c r="Q1847" s="53" t="s">
        <v>8036</v>
      </c>
    </row>
    <row r="1848" spans="2:17" ht="409.5" x14ac:dyDescent="0.2">
      <c r="B1848" s="55" t="s">
        <v>12576</v>
      </c>
      <c r="C1848" s="65" t="s">
        <v>12577</v>
      </c>
      <c r="D1848" s="64" t="s">
        <v>8049</v>
      </c>
      <c r="E1848" s="55" t="s">
        <v>3284</v>
      </c>
      <c r="F1848" s="55" t="s">
        <v>3285</v>
      </c>
      <c r="G1848" s="208" t="s">
        <v>23</v>
      </c>
      <c r="H1848" s="208" t="s">
        <v>23</v>
      </c>
      <c r="I1848" s="62" t="s">
        <v>12578</v>
      </c>
      <c r="J1848" s="197" t="s">
        <v>12579</v>
      </c>
      <c r="K1848" s="383" t="s">
        <v>3286</v>
      </c>
      <c r="L1848" s="57" t="s">
        <v>12580</v>
      </c>
      <c r="M1848" s="29">
        <v>50000000</v>
      </c>
      <c r="N1848" s="208" t="s">
        <v>22</v>
      </c>
      <c r="O1848" s="53" t="s">
        <v>8036</v>
      </c>
      <c r="P1848" s="59">
        <v>45489</v>
      </c>
      <c r="Q1848" s="53" t="s">
        <v>8036</v>
      </c>
    </row>
    <row r="1849" spans="2:17" ht="84" x14ac:dyDescent="0.2">
      <c r="B1849" s="55" t="s">
        <v>12581</v>
      </c>
      <c r="C1849" s="65" t="s">
        <v>12582</v>
      </c>
      <c r="D1849" s="64" t="s">
        <v>756</v>
      </c>
      <c r="E1849" s="55" t="s">
        <v>12583</v>
      </c>
      <c r="F1849" s="55" t="s">
        <v>36</v>
      </c>
      <c r="G1849" s="208" t="s">
        <v>22</v>
      </c>
      <c r="H1849" s="208" t="s">
        <v>23</v>
      </c>
      <c r="I1849" s="62" t="s">
        <v>12584</v>
      </c>
      <c r="J1849" s="197" t="s">
        <v>12585</v>
      </c>
      <c r="K1849" s="71" t="s">
        <v>22</v>
      </c>
      <c r="L1849" s="53" t="s">
        <v>8036</v>
      </c>
      <c r="M1849" s="29">
        <v>1000000</v>
      </c>
      <c r="N1849" s="208" t="s">
        <v>22</v>
      </c>
      <c r="O1849" s="53" t="s">
        <v>8036</v>
      </c>
      <c r="P1849" s="19">
        <v>45604</v>
      </c>
      <c r="Q1849" s="53" t="s">
        <v>8036</v>
      </c>
    </row>
    <row r="1850" spans="2:17" ht="140" x14ac:dyDescent="0.2">
      <c r="B1850" s="55" t="s">
        <v>12586</v>
      </c>
      <c r="C1850" s="65" t="s">
        <v>12587</v>
      </c>
      <c r="D1850" s="64" t="s">
        <v>756</v>
      </c>
      <c r="E1850" s="55" t="s">
        <v>12588</v>
      </c>
      <c r="F1850" s="55" t="s">
        <v>36</v>
      </c>
      <c r="G1850" s="208" t="s">
        <v>22</v>
      </c>
      <c r="H1850" s="208" t="s">
        <v>23</v>
      </c>
      <c r="I1850" s="62" t="s">
        <v>12589</v>
      </c>
      <c r="J1850" s="197" t="s">
        <v>8167</v>
      </c>
      <c r="K1850" s="383" t="s">
        <v>3287</v>
      </c>
      <c r="L1850" s="57" t="s">
        <v>12590</v>
      </c>
      <c r="M1850" s="40">
        <v>10000</v>
      </c>
      <c r="N1850" s="208" t="s">
        <v>22</v>
      </c>
      <c r="O1850" s="53" t="s">
        <v>8036</v>
      </c>
      <c r="P1850" s="19">
        <v>45239</v>
      </c>
      <c r="Q1850" s="53" t="s">
        <v>8036</v>
      </c>
    </row>
    <row r="1851" spans="2:17" ht="56" x14ac:dyDescent="0.2">
      <c r="B1851" s="55" t="s">
        <v>12591</v>
      </c>
      <c r="C1851" s="65" t="s">
        <v>12592</v>
      </c>
      <c r="D1851" s="64" t="s">
        <v>756</v>
      </c>
      <c r="E1851" s="55" t="s">
        <v>12593</v>
      </c>
      <c r="F1851" s="55" t="s">
        <v>36</v>
      </c>
      <c r="G1851" s="208" t="s">
        <v>22</v>
      </c>
      <c r="H1851" s="208" t="s">
        <v>23</v>
      </c>
      <c r="I1851" s="62" t="s">
        <v>3288</v>
      </c>
      <c r="J1851" s="197" t="s">
        <v>11128</v>
      </c>
      <c r="K1851" s="71" t="s">
        <v>22</v>
      </c>
      <c r="L1851" s="53" t="s">
        <v>8036</v>
      </c>
      <c r="M1851" s="41">
        <v>100000</v>
      </c>
      <c r="N1851" s="208" t="s">
        <v>22</v>
      </c>
      <c r="O1851" s="53" t="s">
        <v>8036</v>
      </c>
      <c r="P1851" s="19">
        <v>45243</v>
      </c>
      <c r="Q1851" s="53" t="s">
        <v>8036</v>
      </c>
    </row>
    <row r="1852" spans="2:17" ht="56" x14ac:dyDescent="0.2">
      <c r="B1852" s="55" t="s">
        <v>12594</v>
      </c>
      <c r="C1852" s="65" t="s">
        <v>12595</v>
      </c>
      <c r="D1852" s="64" t="s">
        <v>756</v>
      </c>
      <c r="E1852" s="55" t="s">
        <v>12593</v>
      </c>
      <c r="F1852" s="55" t="s">
        <v>36</v>
      </c>
      <c r="G1852" s="208" t="s">
        <v>22</v>
      </c>
      <c r="H1852" s="208" t="s">
        <v>23</v>
      </c>
      <c r="I1852" s="62" t="s">
        <v>12596</v>
      </c>
      <c r="J1852" s="197" t="s">
        <v>11128</v>
      </c>
      <c r="K1852" s="71" t="s">
        <v>22</v>
      </c>
      <c r="L1852" s="53" t="s">
        <v>8036</v>
      </c>
      <c r="M1852" s="41">
        <v>100000</v>
      </c>
      <c r="N1852" s="208" t="s">
        <v>22</v>
      </c>
      <c r="O1852" s="53" t="s">
        <v>8036</v>
      </c>
      <c r="P1852" s="19">
        <v>45243</v>
      </c>
      <c r="Q1852" s="53" t="s">
        <v>8036</v>
      </c>
    </row>
    <row r="1853" spans="2:17" ht="56" x14ac:dyDescent="0.2">
      <c r="B1853" s="55" t="s">
        <v>3289</v>
      </c>
      <c r="C1853" s="65" t="s">
        <v>12597</v>
      </c>
      <c r="D1853" s="64" t="s">
        <v>756</v>
      </c>
      <c r="E1853" s="55" t="s">
        <v>12593</v>
      </c>
      <c r="F1853" s="55" t="s">
        <v>36</v>
      </c>
      <c r="G1853" s="208" t="s">
        <v>22</v>
      </c>
      <c r="H1853" s="208" t="s">
        <v>23</v>
      </c>
      <c r="I1853" s="62" t="s">
        <v>12596</v>
      </c>
      <c r="J1853" s="197" t="s">
        <v>11128</v>
      </c>
      <c r="K1853" s="71" t="s">
        <v>22</v>
      </c>
      <c r="L1853" s="53" t="s">
        <v>8036</v>
      </c>
      <c r="M1853" s="41">
        <v>100000</v>
      </c>
      <c r="N1853" s="208" t="s">
        <v>22</v>
      </c>
      <c r="O1853" s="53" t="s">
        <v>8036</v>
      </c>
      <c r="P1853" s="19">
        <v>45243</v>
      </c>
      <c r="Q1853" s="53" t="s">
        <v>8036</v>
      </c>
    </row>
    <row r="1854" spans="2:17" ht="56" x14ac:dyDescent="0.2">
      <c r="B1854" s="55" t="s">
        <v>3290</v>
      </c>
      <c r="C1854" s="65" t="s">
        <v>12598</v>
      </c>
      <c r="D1854" s="64" t="s">
        <v>756</v>
      </c>
      <c r="E1854" s="55" t="s">
        <v>12593</v>
      </c>
      <c r="F1854" s="55" t="s">
        <v>36</v>
      </c>
      <c r="G1854" s="208" t="s">
        <v>22</v>
      </c>
      <c r="H1854" s="208" t="s">
        <v>23</v>
      </c>
      <c r="I1854" s="62" t="s">
        <v>12596</v>
      </c>
      <c r="J1854" s="197" t="s">
        <v>11128</v>
      </c>
      <c r="K1854" s="71" t="s">
        <v>22</v>
      </c>
      <c r="L1854" s="53" t="s">
        <v>8036</v>
      </c>
      <c r="M1854" s="41">
        <v>100000</v>
      </c>
      <c r="N1854" s="208" t="s">
        <v>22</v>
      </c>
      <c r="O1854" s="53" t="s">
        <v>8036</v>
      </c>
      <c r="P1854" s="19">
        <v>45243</v>
      </c>
      <c r="Q1854" s="53" t="s">
        <v>8036</v>
      </c>
    </row>
    <row r="1855" spans="2:17" ht="56" x14ac:dyDescent="0.2">
      <c r="B1855" s="55" t="s">
        <v>3291</v>
      </c>
      <c r="C1855" s="65" t="s">
        <v>12599</v>
      </c>
      <c r="D1855" s="64" t="s">
        <v>756</v>
      </c>
      <c r="E1855" s="55" t="s">
        <v>12593</v>
      </c>
      <c r="F1855" s="55" t="s">
        <v>36</v>
      </c>
      <c r="G1855" s="208" t="s">
        <v>22</v>
      </c>
      <c r="H1855" s="208" t="s">
        <v>23</v>
      </c>
      <c r="I1855" s="62" t="s">
        <v>12596</v>
      </c>
      <c r="J1855" s="197" t="s">
        <v>11128</v>
      </c>
      <c r="K1855" s="71" t="s">
        <v>22</v>
      </c>
      <c r="L1855" s="53" t="s">
        <v>8036</v>
      </c>
      <c r="M1855" s="41">
        <v>100000</v>
      </c>
      <c r="N1855" s="208" t="s">
        <v>22</v>
      </c>
      <c r="O1855" s="53" t="s">
        <v>8036</v>
      </c>
      <c r="P1855" s="19">
        <v>45243</v>
      </c>
      <c r="Q1855" s="53" t="s">
        <v>8036</v>
      </c>
    </row>
    <row r="1856" spans="2:17" ht="56" x14ac:dyDescent="0.2">
      <c r="B1856" s="55" t="s">
        <v>3292</v>
      </c>
      <c r="C1856" s="65" t="s">
        <v>12600</v>
      </c>
      <c r="D1856" s="64" t="s">
        <v>756</v>
      </c>
      <c r="E1856" s="55" t="s">
        <v>12593</v>
      </c>
      <c r="F1856" s="55" t="s">
        <v>36</v>
      </c>
      <c r="G1856" s="208" t="s">
        <v>22</v>
      </c>
      <c r="H1856" s="208" t="s">
        <v>23</v>
      </c>
      <c r="I1856" s="62" t="s">
        <v>12596</v>
      </c>
      <c r="J1856" s="197" t="s">
        <v>11128</v>
      </c>
      <c r="K1856" s="71" t="s">
        <v>22</v>
      </c>
      <c r="L1856" s="53" t="s">
        <v>8036</v>
      </c>
      <c r="M1856" s="41">
        <v>100000</v>
      </c>
      <c r="N1856" s="208" t="s">
        <v>22</v>
      </c>
      <c r="O1856" s="53" t="s">
        <v>8036</v>
      </c>
      <c r="P1856" s="19">
        <v>45243</v>
      </c>
      <c r="Q1856" s="53" t="s">
        <v>8036</v>
      </c>
    </row>
    <row r="1857" spans="2:17" ht="56" x14ac:dyDescent="0.2">
      <c r="B1857" s="55" t="s">
        <v>3293</v>
      </c>
      <c r="C1857" s="65" t="s">
        <v>12601</v>
      </c>
      <c r="D1857" s="64" t="s">
        <v>756</v>
      </c>
      <c r="E1857" s="55" t="s">
        <v>12602</v>
      </c>
      <c r="F1857" s="55" t="s">
        <v>36</v>
      </c>
      <c r="G1857" s="208" t="s">
        <v>22</v>
      </c>
      <c r="H1857" s="208" t="s">
        <v>23</v>
      </c>
      <c r="I1857" s="28" t="s">
        <v>11519</v>
      </c>
      <c r="J1857" s="28" t="s">
        <v>8601</v>
      </c>
      <c r="K1857" s="71" t="s">
        <v>22</v>
      </c>
      <c r="L1857" s="53" t="s">
        <v>8036</v>
      </c>
      <c r="M1857" s="41">
        <v>100000</v>
      </c>
      <c r="N1857" s="208" t="s">
        <v>22</v>
      </c>
      <c r="O1857" s="53" t="s">
        <v>8036</v>
      </c>
      <c r="P1857" s="19">
        <v>45758</v>
      </c>
      <c r="Q1857" s="53" t="s">
        <v>8036</v>
      </c>
    </row>
    <row r="1858" spans="2:17" ht="42" x14ac:dyDescent="0.2">
      <c r="B1858" s="55" t="s">
        <v>3294</v>
      </c>
      <c r="C1858" s="65" t="s">
        <v>12603</v>
      </c>
      <c r="D1858" s="64" t="s">
        <v>756</v>
      </c>
      <c r="E1858" s="55" t="s">
        <v>12604</v>
      </c>
      <c r="F1858" s="55" t="s">
        <v>36</v>
      </c>
      <c r="G1858" s="208" t="s">
        <v>23</v>
      </c>
      <c r="H1858" s="208" t="s">
        <v>23</v>
      </c>
      <c r="I1858" s="62" t="s">
        <v>3295</v>
      </c>
      <c r="J1858" s="197" t="s">
        <v>12605</v>
      </c>
      <c r="K1858" s="71" t="s">
        <v>22</v>
      </c>
      <c r="L1858" s="53" t="s">
        <v>8036</v>
      </c>
      <c r="M1858" s="41">
        <v>100000</v>
      </c>
      <c r="N1858" s="208" t="s">
        <v>22</v>
      </c>
      <c r="O1858" s="53" t="s">
        <v>8036</v>
      </c>
      <c r="P1858" s="19">
        <v>45244</v>
      </c>
      <c r="Q1858" s="53" t="s">
        <v>8036</v>
      </c>
    </row>
    <row r="1859" spans="2:17" ht="40" x14ac:dyDescent="0.2">
      <c r="B1859" s="55" t="s">
        <v>3297</v>
      </c>
      <c r="C1859" s="65" t="s">
        <v>12606</v>
      </c>
      <c r="D1859" s="64" t="s">
        <v>756</v>
      </c>
      <c r="E1859" s="55" t="s">
        <v>3298</v>
      </c>
      <c r="F1859" s="55" t="s">
        <v>39</v>
      </c>
      <c r="G1859" s="208" t="s">
        <v>23</v>
      </c>
      <c r="H1859" s="208" t="s">
        <v>23</v>
      </c>
      <c r="I1859" s="62" t="s">
        <v>3299</v>
      </c>
      <c r="J1859" s="197" t="s">
        <v>12607</v>
      </c>
      <c r="K1859" s="383" t="s">
        <v>3300</v>
      </c>
      <c r="L1859" s="57" t="s">
        <v>3301</v>
      </c>
      <c r="M1859" s="29">
        <v>20000000</v>
      </c>
      <c r="N1859" s="208" t="s">
        <v>22</v>
      </c>
      <c r="O1859" s="53" t="s">
        <v>8036</v>
      </c>
      <c r="P1859" s="19">
        <v>45527</v>
      </c>
      <c r="Q1859" s="53" t="s">
        <v>8036</v>
      </c>
    </row>
    <row r="1860" spans="2:17" ht="70" x14ac:dyDescent="0.2">
      <c r="B1860" s="55" t="s">
        <v>3302</v>
      </c>
      <c r="C1860" s="65" t="s">
        <v>12608</v>
      </c>
      <c r="D1860" s="64" t="s">
        <v>756</v>
      </c>
      <c r="E1860" s="55" t="s">
        <v>12609</v>
      </c>
      <c r="F1860" s="55" t="s">
        <v>36</v>
      </c>
      <c r="G1860" s="208" t="s">
        <v>23</v>
      </c>
      <c r="H1860" s="208" t="s">
        <v>23</v>
      </c>
      <c r="I1860" s="62" t="s">
        <v>12610</v>
      </c>
      <c r="J1860" s="197" t="s">
        <v>9193</v>
      </c>
      <c r="K1860" s="71" t="s">
        <v>22</v>
      </c>
      <c r="L1860" s="57" t="s">
        <v>12611</v>
      </c>
      <c r="M1860" s="29">
        <v>100000</v>
      </c>
      <c r="N1860" s="208" t="s">
        <v>22</v>
      </c>
      <c r="O1860" s="53" t="s">
        <v>8036</v>
      </c>
      <c r="P1860" s="19">
        <v>45504</v>
      </c>
      <c r="Q1860" s="53" t="s">
        <v>8036</v>
      </c>
    </row>
    <row r="1861" spans="2:17" ht="84" x14ac:dyDescent="0.2">
      <c r="B1861" s="55" t="s">
        <v>3304</v>
      </c>
      <c r="C1861" s="65" t="s">
        <v>12612</v>
      </c>
      <c r="D1861" s="64" t="s">
        <v>756</v>
      </c>
      <c r="E1861" s="55" t="s">
        <v>12613</v>
      </c>
      <c r="F1861" s="55" t="s">
        <v>36</v>
      </c>
      <c r="G1861" s="208" t="s">
        <v>22</v>
      </c>
      <c r="H1861" s="208" t="s">
        <v>23</v>
      </c>
      <c r="I1861" s="52" t="s">
        <v>8071</v>
      </c>
      <c r="J1861" s="197" t="s">
        <v>790</v>
      </c>
      <c r="K1861" s="71" t="s">
        <v>22</v>
      </c>
      <c r="L1861" s="53" t="s">
        <v>8036</v>
      </c>
      <c r="M1861" s="29">
        <v>100000</v>
      </c>
      <c r="N1861" s="208" t="s">
        <v>22</v>
      </c>
      <c r="O1861" s="53" t="s">
        <v>8036</v>
      </c>
      <c r="P1861" s="19">
        <v>45621</v>
      </c>
      <c r="Q1861" s="53" t="s">
        <v>8036</v>
      </c>
    </row>
    <row r="1862" spans="2:17" ht="56" x14ac:dyDescent="0.2">
      <c r="B1862" s="55" t="s">
        <v>3305</v>
      </c>
      <c r="C1862" s="65" t="s">
        <v>12614</v>
      </c>
      <c r="D1862" s="64" t="s">
        <v>756</v>
      </c>
      <c r="E1862" s="55" t="s">
        <v>12615</v>
      </c>
      <c r="F1862" s="55" t="s">
        <v>36</v>
      </c>
      <c r="G1862" s="208" t="s">
        <v>22</v>
      </c>
      <c r="H1862" s="208" t="s">
        <v>23</v>
      </c>
      <c r="I1862" s="62" t="s">
        <v>12616</v>
      </c>
      <c r="J1862" s="197" t="s">
        <v>9336</v>
      </c>
      <c r="K1862" s="71" t="s">
        <v>22</v>
      </c>
      <c r="L1862" s="53" t="s">
        <v>8036</v>
      </c>
      <c r="M1862" s="29">
        <v>1000000</v>
      </c>
      <c r="N1862" s="208" t="s">
        <v>22</v>
      </c>
      <c r="O1862" s="53" t="s">
        <v>8036</v>
      </c>
      <c r="P1862" s="19">
        <v>45247</v>
      </c>
      <c r="Q1862" s="53" t="s">
        <v>8036</v>
      </c>
    </row>
    <row r="1863" spans="2:17" ht="70" x14ac:dyDescent="0.2">
      <c r="B1863" s="55" t="s">
        <v>3306</v>
      </c>
      <c r="C1863" s="65" t="s">
        <v>12617</v>
      </c>
      <c r="D1863" s="64" t="s">
        <v>756</v>
      </c>
      <c r="E1863" s="55" t="s">
        <v>3307</v>
      </c>
      <c r="F1863" s="55" t="s">
        <v>39</v>
      </c>
      <c r="G1863" s="208" t="s">
        <v>23</v>
      </c>
      <c r="H1863" s="208" t="s">
        <v>23</v>
      </c>
      <c r="I1863" s="62" t="s">
        <v>12618</v>
      </c>
      <c r="J1863" s="197" t="s">
        <v>12619</v>
      </c>
      <c r="K1863" s="397" t="s">
        <v>12620</v>
      </c>
      <c r="L1863" s="57" t="s">
        <v>3308</v>
      </c>
      <c r="M1863" s="29">
        <v>50000000</v>
      </c>
      <c r="N1863" s="208" t="s">
        <v>22</v>
      </c>
      <c r="O1863" s="53" t="s">
        <v>8036</v>
      </c>
      <c r="P1863" s="19">
        <v>45398</v>
      </c>
      <c r="Q1863" s="53" t="s">
        <v>8036</v>
      </c>
    </row>
    <row r="1864" spans="2:17" ht="70" x14ac:dyDescent="0.2">
      <c r="B1864" s="55" t="s">
        <v>12621</v>
      </c>
      <c r="C1864" s="65" t="s">
        <v>12622</v>
      </c>
      <c r="D1864" s="64" t="s">
        <v>756</v>
      </c>
      <c r="E1864" s="55" t="s">
        <v>12623</v>
      </c>
      <c r="F1864" s="55" t="s">
        <v>36</v>
      </c>
      <c r="G1864" s="208" t="s">
        <v>22</v>
      </c>
      <c r="H1864" s="208" t="s">
        <v>23</v>
      </c>
      <c r="I1864" s="62" t="s">
        <v>3309</v>
      </c>
      <c r="J1864" s="197" t="s">
        <v>8672</v>
      </c>
      <c r="K1864" s="71" t="s">
        <v>22</v>
      </c>
      <c r="L1864" s="53" t="s">
        <v>8036</v>
      </c>
      <c r="M1864" s="29">
        <v>100000</v>
      </c>
      <c r="N1864" s="208" t="s">
        <v>22</v>
      </c>
      <c r="O1864" s="53" t="s">
        <v>8036</v>
      </c>
      <c r="P1864" s="19">
        <v>45250</v>
      </c>
      <c r="Q1864" s="53" t="s">
        <v>8036</v>
      </c>
    </row>
    <row r="1865" spans="2:17" ht="409.5" x14ac:dyDescent="0.2">
      <c r="B1865" s="55" t="s">
        <v>3310</v>
      </c>
      <c r="C1865" s="65" t="s">
        <v>12624</v>
      </c>
      <c r="D1865" s="64" t="s">
        <v>756</v>
      </c>
      <c r="E1865" s="55" t="s">
        <v>12625</v>
      </c>
      <c r="F1865" s="55" t="s">
        <v>39</v>
      </c>
      <c r="G1865" s="208" t="s">
        <v>23</v>
      </c>
      <c r="H1865" s="208" t="s">
        <v>23</v>
      </c>
      <c r="I1865" s="62" t="s">
        <v>3311</v>
      </c>
      <c r="J1865" s="197" t="s">
        <v>3312</v>
      </c>
      <c r="K1865" s="383" t="s">
        <v>3313</v>
      </c>
      <c r="L1865" s="57" t="s">
        <v>12626</v>
      </c>
      <c r="M1865" s="29">
        <v>83431500</v>
      </c>
      <c r="N1865" s="208" t="s">
        <v>22</v>
      </c>
      <c r="O1865" s="53" t="s">
        <v>8036</v>
      </c>
      <c r="P1865" s="19">
        <v>45789</v>
      </c>
      <c r="Q1865" s="53" t="s">
        <v>8036</v>
      </c>
    </row>
    <row r="1866" spans="2:17" ht="42" x14ac:dyDescent="0.2">
      <c r="B1866" s="55" t="s">
        <v>3314</v>
      </c>
      <c r="C1866" s="65" t="s">
        <v>12627</v>
      </c>
      <c r="D1866" s="64" t="s">
        <v>756</v>
      </c>
      <c r="E1866" s="55" t="s">
        <v>12628</v>
      </c>
      <c r="F1866" s="55" t="s">
        <v>36</v>
      </c>
      <c r="G1866" s="208" t="s">
        <v>22</v>
      </c>
      <c r="H1866" s="208" t="s">
        <v>23</v>
      </c>
      <c r="I1866" s="62" t="s">
        <v>12629</v>
      </c>
      <c r="J1866" s="62" t="s">
        <v>12630</v>
      </c>
      <c r="K1866" s="71" t="s">
        <v>22</v>
      </c>
      <c r="L1866" s="53" t="s">
        <v>8036</v>
      </c>
      <c r="M1866" s="29">
        <v>100000</v>
      </c>
      <c r="N1866" s="208" t="s">
        <v>22</v>
      </c>
      <c r="O1866" s="53" t="s">
        <v>8036</v>
      </c>
      <c r="P1866" s="59">
        <v>45789</v>
      </c>
      <c r="Q1866" s="53" t="s">
        <v>8036</v>
      </c>
    </row>
    <row r="1867" spans="2:17" ht="56" x14ac:dyDescent="0.2">
      <c r="B1867" s="55" t="s">
        <v>12631</v>
      </c>
      <c r="C1867" s="65" t="s">
        <v>12632</v>
      </c>
      <c r="D1867" s="64" t="s">
        <v>756</v>
      </c>
      <c r="E1867" s="55" t="s">
        <v>12633</v>
      </c>
      <c r="F1867" s="55" t="s">
        <v>36</v>
      </c>
      <c r="G1867" s="208" t="s">
        <v>23</v>
      </c>
      <c r="H1867" s="208" t="s">
        <v>23</v>
      </c>
      <c r="I1867" s="62" t="s">
        <v>12362</v>
      </c>
      <c r="J1867" s="197" t="s">
        <v>12363</v>
      </c>
      <c r="K1867" s="71" t="s">
        <v>22</v>
      </c>
      <c r="L1867" s="53" t="s">
        <v>8036</v>
      </c>
      <c r="M1867" s="29">
        <v>100000</v>
      </c>
      <c r="N1867" s="208" t="s">
        <v>22</v>
      </c>
      <c r="O1867" s="53" t="s">
        <v>8036</v>
      </c>
      <c r="P1867" s="19">
        <v>45252</v>
      </c>
      <c r="Q1867" s="53" t="s">
        <v>8036</v>
      </c>
    </row>
    <row r="1868" spans="2:17" ht="84" x14ac:dyDescent="0.2">
      <c r="B1868" s="55" t="s">
        <v>12634</v>
      </c>
      <c r="C1868" s="65" t="s">
        <v>12635</v>
      </c>
      <c r="D1868" s="64" t="s">
        <v>756</v>
      </c>
      <c r="E1868" s="55" t="s">
        <v>12636</v>
      </c>
      <c r="F1868" s="55" t="s">
        <v>36</v>
      </c>
      <c r="G1868" s="208" t="s">
        <v>22</v>
      </c>
      <c r="H1868" s="208" t="s">
        <v>23</v>
      </c>
      <c r="I1868" s="52" t="s">
        <v>8071</v>
      </c>
      <c r="J1868" s="197" t="s">
        <v>790</v>
      </c>
      <c r="K1868" s="71" t="s">
        <v>22</v>
      </c>
      <c r="L1868" s="53" t="s">
        <v>8036</v>
      </c>
      <c r="M1868" s="29">
        <v>100000</v>
      </c>
      <c r="N1868" s="208" t="s">
        <v>22</v>
      </c>
      <c r="O1868" s="53" t="s">
        <v>8036</v>
      </c>
      <c r="P1868" s="19">
        <v>45621</v>
      </c>
      <c r="Q1868" s="53" t="s">
        <v>8036</v>
      </c>
    </row>
    <row r="1869" spans="2:17" ht="84" x14ac:dyDescent="0.2">
      <c r="B1869" s="55" t="s">
        <v>3315</v>
      </c>
      <c r="C1869" s="65" t="s">
        <v>12637</v>
      </c>
      <c r="D1869" s="64" t="s">
        <v>756</v>
      </c>
      <c r="E1869" s="55" t="s">
        <v>12638</v>
      </c>
      <c r="F1869" s="55" t="s">
        <v>36</v>
      </c>
      <c r="G1869" s="208" t="s">
        <v>22</v>
      </c>
      <c r="H1869" s="208" t="s">
        <v>23</v>
      </c>
      <c r="I1869" s="52" t="s">
        <v>8071</v>
      </c>
      <c r="J1869" s="197" t="s">
        <v>790</v>
      </c>
      <c r="K1869" s="71" t="s">
        <v>22</v>
      </c>
      <c r="L1869" s="53" t="s">
        <v>8036</v>
      </c>
      <c r="M1869" s="18">
        <v>100000</v>
      </c>
      <c r="N1869" s="208" t="s">
        <v>22</v>
      </c>
      <c r="O1869" s="53" t="s">
        <v>8036</v>
      </c>
      <c r="P1869" s="19">
        <v>45621</v>
      </c>
      <c r="Q1869" s="53" t="s">
        <v>8036</v>
      </c>
    </row>
    <row r="1870" spans="2:17" ht="42" x14ac:dyDescent="0.2">
      <c r="B1870" s="55" t="s">
        <v>12639</v>
      </c>
      <c r="C1870" s="65" t="s">
        <v>12640</v>
      </c>
      <c r="D1870" s="64" t="s">
        <v>8049</v>
      </c>
      <c r="E1870" s="55" t="s">
        <v>12641</v>
      </c>
      <c r="F1870" s="55" t="s">
        <v>36</v>
      </c>
      <c r="G1870" s="208" t="s">
        <v>22</v>
      </c>
      <c r="H1870" s="208" t="s">
        <v>23</v>
      </c>
      <c r="I1870" s="62" t="s">
        <v>3233</v>
      </c>
      <c r="J1870" s="197" t="s">
        <v>1666</v>
      </c>
      <c r="K1870" s="71" t="s">
        <v>22</v>
      </c>
      <c r="L1870" s="53" t="s">
        <v>8036</v>
      </c>
      <c r="M1870" s="29">
        <v>1000000</v>
      </c>
      <c r="N1870" s="208" t="s">
        <v>22</v>
      </c>
      <c r="O1870" s="53" t="s">
        <v>8036</v>
      </c>
      <c r="P1870" s="19">
        <v>45257</v>
      </c>
      <c r="Q1870" s="53" t="s">
        <v>8036</v>
      </c>
    </row>
    <row r="1871" spans="2:17" ht="56" x14ac:dyDescent="0.2">
      <c r="B1871" s="55" t="s">
        <v>12642</v>
      </c>
      <c r="C1871" s="65" t="s">
        <v>12643</v>
      </c>
      <c r="D1871" s="64" t="s">
        <v>8049</v>
      </c>
      <c r="E1871" s="55" t="s">
        <v>12644</v>
      </c>
      <c r="F1871" s="55" t="s">
        <v>36</v>
      </c>
      <c r="G1871" s="208" t="s">
        <v>23</v>
      </c>
      <c r="H1871" s="208" t="s">
        <v>23</v>
      </c>
      <c r="I1871" s="62" t="s">
        <v>12645</v>
      </c>
      <c r="J1871" s="197" t="s">
        <v>8296</v>
      </c>
      <c r="K1871" s="71" t="s">
        <v>22</v>
      </c>
      <c r="L1871" s="53" t="s">
        <v>8036</v>
      </c>
      <c r="M1871" s="29">
        <v>1000000</v>
      </c>
      <c r="N1871" s="208" t="s">
        <v>22</v>
      </c>
      <c r="O1871" s="53" t="s">
        <v>8036</v>
      </c>
      <c r="P1871" s="19">
        <v>45257</v>
      </c>
      <c r="Q1871" s="53" t="s">
        <v>8036</v>
      </c>
    </row>
    <row r="1872" spans="2:17" ht="70" x14ac:dyDescent="0.2">
      <c r="B1872" s="55" t="s">
        <v>3316</v>
      </c>
      <c r="C1872" s="65" t="s">
        <v>12646</v>
      </c>
      <c r="D1872" s="64" t="s">
        <v>8049</v>
      </c>
      <c r="E1872" s="55" t="s">
        <v>12386</v>
      </c>
      <c r="F1872" s="55" t="s">
        <v>36</v>
      </c>
      <c r="G1872" s="208" t="s">
        <v>23</v>
      </c>
      <c r="H1872" s="208" t="s">
        <v>23</v>
      </c>
      <c r="I1872" s="62" t="s">
        <v>12328</v>
      </c>
      <c r="J1872" s="197" t="s">
        <v>8568</v>
      </c>
      <c r="K1872" s="71" t="s">
        <v>22</v>
      </c>
      <c r="L1872" s="53" t="s">
        <v>8036</v>
      </c>
      <c r="M1872" s="29">
        <v>100000</v>
      </c>
      <c r="N1872" s="208" t="s">
        <v>22</v>
      </c>
      <c r="O1872" s="53" t="s">
        <v>8036</v>
      </c>
      <c r="P1872" s="59">
        <v>45258</v>
      </c>
      <c r="Q1872" s="53" t="s">
        <v>8036</v>
      </c>
    </row>
    <row r="1873" spans="2:17" ht="56" x14ac:dyDescent="0.2">
      <c r="B1873" s="55" t="s">
        <v>12647</v>
      </c>
      <c r="C1873" s="65" t="s">
        <v>12648</v>
      </c>
      <c r="D1873" s="64" t="s">
        <v>8049</v>
      </c>
      <c r="E1873" s="55" t="s">
        <v>12649</v>
      </c>
      <c r="F1873" s="55" t="s">
        <v>36</v>
      </c>
      <c r="G1873" s="208" t="s">
        <v>23</v>
      </c>
      <c r="H1873" s="208" t="s">
        <v>23</v>
      </c>
      <c r="I1873" s="62" t="s">
        <v>3236</v>
      </c>
      <c r="J1873" s="197" t="s">
        <v>8234</v>
      </c>
      <c r="K1873" s="71" t="s">
        <v>22</v>
      </c>
      <c r="L1873" s="53" t="s">
        <v>8036</v>
      </c>
      <c r="M1873" s="29">
        <v>100000</v>
      </c>
      <c r="N1873" s="208" t="s">
        <v>22</v>
      </c>
      <c r="O1873" s="53" t="s">
        <v>8036</v>
      </c>
      <c r="P1873" s="59">
        <v>45806</v>
      </c>
      <c r="Q1873" s="53" t="s">
        <v>8036</v>
      </c>
    </row>
    <row r="1874" spans="2:17" ht="84" x14ac:dyDescent="0.2">
      <c r="B1874" s="55" t="s">
        <v>12650</v>
      </c>
      <c r="C1874" s="65" t="s">
        <v>12651</v>
      </c>
      <c r="D1874" s="64" t="s">
        <v>8049</v>
      </c>
      <c r="E1874" s="55" t="s">
        <v>12652</v>
      </c>
      <c r="F1874" s="55" t="s">
        <v>36</v>
      </c>
      <c r="G1874" s="208" t="s">
        <v>23</v>
      </c>
      <c r="H1874" s="208" t="s">
        <v>23</v>
      </c>
      <c r="I1874" s="52" t="s">
        <v>9605</v>
      </c>
      <c r="J1874" s="197" t="s">
        <v>9606</v>
      </c>
      <c r="K1874" s="71" t="s">
        <v>22</v>
      </c>
      <c r="L1874" s="53" t="s">
        <v>8036</v>
      </c>
      <c r="M1874" s="29">
        <v>100000</v>
      </c>
      <c r="N1874" s="208" t="s">
        <v>22</v>
      </c>
      <c r="O1874" s="53" t="s">
        <v>8036</v>
      </c>
      <c r="P1874" s="19">
        <v>45587</v>
      </c>
      <c r="Q1874" s="53" t="s">
        <v>8036</v>
      </c>
    </row>
    <row r="1875" spans="2:17" ht="84" x14ac:dyDescent="0.2">
      <c r="B1875" s="55" t="s">
        <v>3317</v>
      </c>
      <c r="C1875" s="65" t="s">
        <v>12653</v>
      </c>
      <c r="D1875" s="64" t="s">
        <v>8049</v>
      </c>
      <c r="E1875" s="55" t="s">
        <v>12654</v>
      </c>
      <c r="F1875" s="55" t="s">
        <v>36</v>
      </c>
      <c r="G1875" s="208" t="s">
        <v>23</v>
      </c>
      <c r="H1875" s="208" t="s">
        <v>23</v>
      </c>
      <c r="I1875" s="52" t="s">
        <v>9605</v>
      </c>
      <c r="J1875" s="197" t="s">
        <v>9606</v>
      </c>
      <c r="K1875" s="71" t="s">
        <v>22</v>
      </c>
      <c r="L1875" s="53" t="s">
        <v>8036</v>
      </c>
      <c r="M1875" s="29">
        <v>100000</v>
      </c>
      <c r="N1875" s="208" t="s">
        <v>22</v>
      </c>
      <c r="O1875" s="53" t="s">
        <v>8036</v>
      </c>
      <c r="P1875" s="19">
        <v>45587</v>
      </c>
      <c r="Q1875" s="53" t="s">
        <v>8036</v>
      </c>
    </row>
    <row r="1876" spans="2:17" ht="84" x14ac:dyDescent="0.2">
      <c r="B1876" s="55" t="s">
        <v>12655</v>
      </c>
      <c r="C1876" s="65" t="s">
        <v>12656</v>
      </c>
      <c r="D1876" s="64" t="s">
        <v>8049</v>
      </c>
      <c r="E1876" s="55" t="s">
        <v>12657</v>
      </c>
      <c r="F1876" s="55" t="s">
        <v>36</v>
      </c>
      <c r="G1876" s="208" t="s">
        <v>23</v>
      </c>
      <c r="H1876" s="208" t="s">
        <v>23</v>
      </c>
      <c r="I1876" s="52" t="s">
        <v>9605</v>
      </c>
      <c r="J1876" s="197" t="s">
        <v>9606</v>
      </c>
      <c r="K1876" s="71" t="s">
        <v>22</v>
      </c>
      <c r="L1876" s="53" t="s">
        <v>8036</v>
      </c>
      <c r="M1876" s="29">
        <v>100000</v>
      </c>
      <c r="N1876" s="208" t="s">
        <v>22</v>
      </c>
      <c r="O1876" s="53" t="s">
        <v>8036</v>
      </c>
      <c r="P1876" s="19">
        <v>45587</v>
      </c>
      <c r="Q1876" s="53" t="s">
        <v>8036</v>
      </c>
    </row>
    <row r="1877" spans="2:17" ht="84" x14ac:dyDescent="0.2">
      <c r="B1877" s="55" t="s">
        <v>12658</v>
      </c>
      <c r="C1877" s="65" t="s">
        <v>12659</v>
      </c>
      <c r="D1877" s="64" t="s">
        <v>8049</v>
      </c>
      <c r="E1877" s="55" t="s">
        <v>12660</v>
      </c>
      <c r="F1877" s="55" t="s">
        <v>36</v>
      </c>
      <c r="G1877" s="208" t="s">
        <v>23</v>
      </c>
      <c r="H1877" s="208" t="s">
        <v>23</v>
      </c>
      <c r="I1877" s="52" t="s">
        <v>9605</v>
      </c>
      <c r="J1877" s="197" t="s">
        <v>9606</v>
      </c>
      <c r="K1877" s="71" t="s">
        <v>22</v>
      </c>
      <c r="L1877" s="53" t="s">
        <v>8036</v>
      </c>
      <c r="M1877" s="29">
        <v>100000</v>
      </c>
      <c r="N1877" s="208" t="s">
        <v>22</v>
      </c>
      <c r="O1877" s="53" t="s">
        <v>8036</v>
      </c>
      <c r="P1877" s="19">
        <v>45587</v>
      </c>
      <c r="Q1877" s="53" t="s">
        <v>8036</v>
      </c>
    </row>
    <row r="1878" spans="2:17" ht="84" x14ac:dyDescent="0.2">
      <c r="B1878" s="55" t="s">
        <v>12661</v>
      </c>
      <c r="C1878" s="65" t="s">
        <v>12662</v>
      </c>
      <c r="D1878" s="64" t="s">
        <v>8049</v>
      </c>
      <c r="E1878" s="55" t="s">
        <v>12663</v>
      </c>
      <c r="F1878" s="55" t="s">
        <v>36</v>
      </c>
      <c r="G1878" s="208" t="s">
        <v>23</v>
      </c>
      <c r="H1878" s="208" t="s">
        <v>23</v>
      </c>
      <c r="I1878" s="52" t="s">
        <v>9605</v>
      </c>
      <c r="J1878" s="197" t="s">
        <v>9606</v>
      </c>
      <c r="K1878" s="71" t="s">
        <v>22</v>
      </c>
      <c r="L1878" s="53" t="s">
        <v>8036</v>
      </c>
      <c r="M1878" s="29">
        <v>100000</v>
      </c>
      <c r="N1878" s="208" t="s">
        <v>22</v>
      </c>
      <c r="O1878" s="53" t="s">
        <v>8036</v>
      </c>
      <c r="P1878" s="19">
        <v>45587</v>
      </c>
      <c r="Q1878" s="53" t="s">
        <v>8036</v>
      </c>
    </row>
    <row r="1879" spans="2:17" ht="84" x14ac:dyDescent="0.2">
      <c r="B1879" s="55" t="s">
        <v>12664</v>
      </c>
      <c r="C1879" s="65" t="s">
        <v>12665</v>
      </c>
      <c r="D1879" s="64" t="s">
        <v>8049</v>
      </c>
      <c r="E1879" s="55" t="s">
        <v>12666</v>
      </c>
      <c r="F1879" s="55" t="s">
        <v>36</v>
      </c>
      <c r="G1879" s="208" t="s">
        <v>23</v>
      </c>
      <c r="H1879" s="208" t="s">
        <v>23</v>
      </c>
      <c r="I1879" s="52" t="s">
        <v>9605</v>
      </c>
      <c r="J1879" s="197" t="s">
        <v>9606</v>
      </c>
      <c r="K1879" s="71" t="s">
        <v>22</v>
      </c>
      <c r="L1879" s="53" t="s">
        <v>8036</v>
      </c>
      <c r="M1879" s="29">
        <v>100000</v>
      </c>
      <c r="N1879" s="208" t="s">
        <v>22</v>
      </c>
      <c r="O1879" s="53" t="s">
        <v>8036</v>
      </c>
      <c r="P1879" s="19">
        <v>45587</v>
      </c>
      <c r="Q1879" s="53" t="s">
        <v>8036</v>
      </c>
    </row>
    <row r="1880" spans="2:17" ht="84" x14ac:dyDescent="0.2">
      <c r="B1880" s="55" t="s">
        <v>12667</v>
      </c>
      <c r="C1880" s="65" t="s">
        <v>12668</v>
      </c>
      <c r="D1880" s="64" t="s">
        <v>8049</v>
      </c>
      <c r="E1880" s="55" t="s">
        <v>12669</v>
      </c>
      <c r="F1880" s="55" t="s">
        <v>36</v>
      </c>
      <c r="G1880" s="208" t="s">
        <v>23</v>
      </c>
      <c r="H1880" s="208" t="s">
        <v>23</v>
      </c>
      <c r="I1880" s="52" t="s">
        <v>9605</v>
      </c>
      <c r="J1880" s="197" t="s">
        <v>9606</v>
      </c>
      <c r="K1880" s="71" t="s">
        <v>22</v>
      </c>
      <c r="L1880" s="53" t="s">
        <v>8036</v>
      </c>
      <c r="M1880" s="29">
        <v>100000</v>
      </c>
      <c r="N1880" s="208" t="s">
        <v>22</v>
      </c>
      <c r="O1880" s="53" t="s">
        <v>8036</v>
      </c>
      <c r="P1880" s="19">
        <v>45587</v>
      </c>
      <c r="Q1880" s="53" t="s">
        <v>8036</v>
      </c>
    </row>
    <row r="1881" spans="2:17" ht="84" x14ac:dyDescent="0.2">
      <c r="B1881" s="55" t="s">
        <v>12670</v>
      </c>
      <c r="C1881" s="65" t="s">
        <v>12671</v>
      </c>
      <c r="D1881" s="64" t="s">
        <v>8049</v>
      </c>
      <c r="E1881" s="55" t="s">
        <v>12672</v>
      </c>
      <c r="F1881" s="55" t="s">
        <v>36</v>
      </c>
      <c r="G1881" s="208" t="s">
        <v>23</v>
      </c>
      <c r="H1881" s="208" t="s">
        <v>23</v>
      </c>
      <c r="I1881" s="52" t="s">
        <v>9605</v>
      </c>
      <c r="J1881" s="197" t="s">
        <v>9606</v>
      </c>
      <c r="K1881" s="71" t="s">
        <v>22</v>
      </c>
      <c r="L1881" s="53" t="s">
        <v>8036</v>
      </c>
      <c r="M1881" s="29">
        <v>100000</v>
      </c>
      <c r="N1881" s="208" t="s">
        <v>22</v>
      </c>
      <c r="O1881" s="53" t="s">
        <v>8036</v>
      </c>
      <c r="P1881" s="19">
        <v>45587</v>
      </c>
      <c r="Q1881" s="53" t="s">
        <v>8036</v>
      </c>
    </row>
    <row r="1882" spans="2:17" ht="84" x14ac:dyDescent="0.2">
      <c r="B1882" s="55" t="s">
        <v>12673</v>
      </c>
      <c r="C1882" s="65" t="s">
        <v>12674</v>
      </c>
      <c r="D1882" s="64" t="s">
        <v>8049</v>
      </c>
      <c r="E1882" s="55" t="s">
        <v>12675</v>
      </c>
      <c r="F1882" s="55" t="s">
        <v>36</v>
      </c>
      <c r="G1882" s="208" t="s">
        <v>23</v>
      </c>
      <c r="H1882" s="208" t="s">
        <v>23</v>
      </c>
      <c r="I1882" s="52" t="s">
        <v>9605</v>
      </c>
      <c r="J1882" s="197" t="s">
        <v>9606</v>
      </c>
      <c r="K1882" s="71" t="s">
        <v>22</v>
      </c>
      <c r="L1882" s="53" t="s">
        <v>8036</v>
      </c>
      <c r="M1882" s="29">
        <v>100000</v>
      </c>
      <c r="N1882" s="208" t="s">
        <v>22</v>
      </c>
      <c r="O1882" s="53" t="s">
        <v>8036</v>
      </c>
      <c r="P1882" s="19">
        <v>45587</v>
      </c>
      <c r="Q1882" s="53" t="s">
        <v>8036</v>
      </c>
    </row>
    <row r="1883" spans="2:17" ht="84" x14ac:dyDescent="0.2">
      <c r="B1883" s="55" t="s">
        <v>12676</v>
      </c>
      <c r="C1883" s="65" t="s">
        <v>12677</v>
      </c>
      <c r="D1883" s="64" t="s">
        <v>8049</v>
      </c>
      <c r="E1883" s="55" t="s">
        <v>12678</v>
      </c>
      <c r="F1883" s="55" t="s">
        <v>36</v>
      </c>
      <c r="G1883" s="208" t="s">
        <v>23</v>
      </c>
      <c r="H1883" s="208" t="s">
        <v>23</v>
      </c>
      <c r="I1883" s="52" t="s">
        <v>9605</v>
      </c>
      <c r="J1883" s="197" t="s">
        <v>9606</v>
      </c>
      <c r="K1883" s="71" t="s">
        <v>22</v>
      </c>
      <c r="L1883" s="53" t="s">
        <v>8036</v>
      </c>
      <c r="M1883" s="29">
        <v>100000</v>
      </c>
      <c r="N1883" s="208" t="s">
        <v>22</v>
      </c>
      <c r="O1883" s="53" t="s">
        <v>8036</v>
      </c>
      <c r="P1883" s="19">
        <v>45587</v>
      </c>
      <c r="Q1883" s="53" t="s">
        <v>8036</v>
      </c>
    </row>
    <row r="1884" spans="2:17" ht="84" x14ac:dyDescent="0.2">
      <c r="B1884" s="55" t="s">
        <v>12679</v>
      </c>
      <c r="C1884" s="65" t="s">
        <v>12680</v>
      </c>
      <c r="D1884" s="64" t="s">
        <v>8049</v>
      </c>
      <c r="E1884" s="55" t="s">
        <v>12681</v>
      </c>
      <c r="F1884" s="55" t="s">
        <v>36</v>
      </c>
      <c r="G1884" s="208" t="s">
        <v>23</v>
      </c>
      <c r="H1884" s="208" t="s">
        <v>23</v>
      </c>
      <c r="I1884" s="52" t="s">
        <v>9605</v>
      </c>
      <c r="J1884" s="197" t="s">
        <v>9606</v>
      </c>
      <c r="K1884" s="71" t="s">
        <v>22</v>
      </c>
      <c r="L1884" s="53" t="s">
        <v>8036</v>
      </c>
      <c r="M1884" s="29">
        <v>100000</v>
      </c>
      <c r="N1884" s="208" t="s">
        <v>22</v>
      </c>
      <c r="O1884" s="53" t="s">
        <v>8036</v>
      </c>
      <c r="P1884" s="19">
        <v>45587</v>
      </c>
      <c r="Q1884" s="53" t="s">
        <v>8036</v>
      </c>
    </row>
    <row r="1885" spans="2:17" ht="56" x14ac:dyDescent="0.2">
      <c r="B1885" s="55" t="s">
        <v>12682</v>
      </c>
      <c r="C1885" s="65" t="s">
        <v>12683</v>
      </c>
      <c r="D1885" s="64" t="s">
        <v>8049</v>
      </c>
      <c r="E1885" s="55" t="s">
        <v>12684</v>
      </c>
      <c r="F1885" s="55" t="s">
        <v>36</v>
      </c>
      <c r="G1885" s="208" t="s">
        <v>22</v>
      </c>
      <c r="H1885" s="208" t="s">
        <v>23</v>
      </c>
      <c r="I1885" s="62" t="s">
        <v>12685</v>
      </c>
      <c r="J1885" s="197" t="s">
        <v>8234</v>
      </c>
      <c r="K1885" s="71" t="s">
        <v>22</v>
      </c>
      <c r="L1885" s="53" t="s">
        <v>8036</v>
      </c>
      <c r="M1885" s="29">
        <v>10000</v>
      </c>
      <c r="N1885" s="208" t="s">
        <v>22</v>
      </c>
      <c r="O1885" s="53" t="s">
        <v>8036</v>
      </c>
      <c r="P1885" s="59">
        <v>45260</v>
      </c>
      <c r="Q1885" s="53" t="s">
        <v>8036</v>
      </c>
    </row>
    <row r="1886" spans="2:17" ht="56" x14ac:dyDescent="0.2">
      <c r="B1886" s="55" t="s">
        <v>12686</v>
      </c>
      <c r="C1886" s="65" t="s">
        <v>12687</v>
      </c>
      <c r="D1886" s="64" t="s">
        <v>8049</v>
      </c>
      <c r="E1886" s="55" t="s">
        <v>12074</v>
      </c>
      <c r="F1886" s="55" t="s">
        <v>36</v>
      </c>
      <c r="G1886" s="208" t="s">
        <v>22</v>
      </c>
      <c r="H1886" s="208" t="s">
        <v>23</v>
      </c>
      <c r="I1886" s="62" t="s">
        <v>12688</v>
      </c>
      <c r="J1886" s="197" t="s">
        <v>8337</v>
      </c>
      <c r="K1886" s="71" t="s">
        <v>22</v>
      </c>
      <c r="L1886" s="53" t="s">
        <v>8036</v>
      </c>
      <c r="M1886" s="29">
        <v>100000</v>
      </c>
      <c r="N1886" s="208" t="s">
        <v>22</v>
      </c>
      <c r="O1886" s="53" t="s">
        <v>8036</v>
      </c>
      <c r="P1886" s="59">
        <v>45260</v>
      </c>
      <c r="Q1886" s="53" t="s">
        <v>8036</v>
      </c>
    </row>
    <row r="1887" spans="2:17" ht="84" x14ac:dyDescent="0.2">
      <c r="B1887" s="55" t="s">
        <v>12689</v>
      </c>
      <c r="C1887" s="136" t="s">
        <v>12690</v>
      </c>
      <c r="D1887" s="64" t="s">
        <v>756</v>
      </c>
      <c r="E1887" s="55" t="s">
        <v>12691</v>
      </c>
      <c r="F1887" s="55" t="s">
        <v>36</v>
      </c>
      <c r="G1887" s="75" t="s">
        <v>22</v>
      </c>
      <c r="H1887" s="75" t="s">
        <v>23</v>
      </c>
      <c r="I1887" s="52" t="s">
        <v>8071</v>
      </c>
      <c r="J1887" s="197" t="s">
        <v>790</v>
      </c>
      <c r="K1887" s="71" t="s">
        <v>22</v>
      </c>
      <c r="L1887" s="53" t="s">
        <v>8036</v>
      </c>
      <c r="M1887" s="29">
        <v>100000</v>
      </c>
      <c r="N1887" s="75" t="s">
        <v>22</v>
      </c>
      <c r="O1887" s="53" t="s">
        <v>8036</v>
      </c>
      <c r="P1887" s="19">
        <v>45771</v>
      </c>
      <c r="Q1887" s="53" t="s">
        <v>8036</v>
      </c>
    </row>
    <row r="1888" spans="2:17" ht="84" x14ac:dyDescent="0.2">
      <c r="B1888" s="78" t="s">
        <v>12692</v>
      </c>
      <c r="C1888" s="136" t="s">
        <v>12693</v>
      </c>
      <c r="D1888" s="64" t="s">
        <v>8049</v>
      </c>
      <c r="E1888" s="55" t="s">
        <v>12694</v>
      </c>
      <c r="F1888" s="55" t="s">
        <v>36</v>
      </c>
      <c r="G1888" s="75" t="s">
        <v>23</v>
      </c>
      <c r="H1888" s="75" t="s">
        <v>23</v>
      </c>
      <c r="I1888" s="62" t="s">
        <v>8880</v>
      </c>
      <c r="J1888" s="197" t="s">
        <v>8881</v>
      </c>
      <c r="K1888" s="71" t="s">
        <v>22</v>
      </c>
      <c r="L1888" s="53" t="s">
        <v>8036</v>
      </c>
      <c r="M1888" s="29">
        <v>100000</v>
      </c>
      <c r="N1888" s="75" t="s">
        <v>22</v>
      </c>
      <c r="O1888" s="53" t="s">
        <v>8036</v>
      </c>
      <c r="P1888" s="19">
        <v>45611</v>
      </c>
      <c r="Q1888" s="53" t="s">
        <v>8036</v>
      </c>
    </row>
    <row r="1889" spans="2:17" ht="56" x14ac:dyDescent="0.2">
      <c r="B1889" s="62" t="s">
        <v>12695</v>
      </c>
      <c r="C1889" s="136" t="s">
        <v>8036</v>
      </c>
      <c r="D1889" s="64" t="s">
        <v>756</v>
      </c>
      <c r="E1889" s="64" t="s">
        <v>8036</v>
      </c>
      <c r="F1889" s="64" t="s">
        <v>8036</v>
      </c>
      <c r="G1889" s="75" t="s">
        <v>23</v>
      </c>
      <c r="H1889" s="75" t="s">
        <v>23</v>
      </c>
      <c r="I1889" s="62" t="s">
        <v>12696</v>
      </c>
      <c r="J1889" s="197" t="s">
        <v>12697</v>
      </c>
      <c r="K1889" s="71" t="s">
        <v>22</v>
      </c>
      <c r="L1889" s="53" t="s">
        <v>8036</v>
      </c>
      <c r="M1889" s="72" t="s">
        <v>8036</v>
      </c>
      <c r="N1889" s="75" t="s">
        <v>22</v>
      </c>
      <c r="O1889" s="53" t="s">
        <v>8036</v>
      </c>
      <c r="P1889" s="19">
        <v>45265</v>
      </c>
      <c r="Q1889" s="53" t="s">
        <v>8036</v>
      </c>
    </row>
    <row r="1890" spans="2:17" ht="28" x14ac:dyDescent="0.2">
      <c r="B1890" s="62" t="s">
        <v>12698</v>
      </c>
      <c r="C1890" s="136" t="s">
        <v>12699</v>
      </c>
      <c r="D1890" s="64" t="s">
        <v>756</v>
      </c>
      <c r="E1890" s="55" t="s">
        <v>12700</v>
      </c>
      <c r="F1890" s="55" t="s">
        <v>12701</v>
      </c>
      <c r="G1890" s="75" t="s">
        <v>23</v>
      </c>
      <c r="H1890" s="75" t="s">
        <v>23</v>
      </c>
      <c r="I1890" s="62" t="s">
        <v>12702</v>
      </c>
      <c r="J1890" s="197" t="s">
        <v>11209</v>
      </c>
      <c r="K1890" s="71" t="s">
        <v>22</v>
      </c>
      <c r="L1890" s="57" t="s">
        <v>3320</v>
      </c>
      <c r="M1890" s="29">
        <v>1000000</v>
      </c>
      <c r="N1890" s="75" t="s">
        <v>22</v>
      </c>
      <c r="O1890" s="53" t="s">
        <v>8036</v>
      </c>
      <c r="P1890" s="19">
        <v>45596</v>
      </c>
      <c r="Q1890" s="53" t="s">
        <v>8036</v>
      </c>
    </row>
    <row r="1891" spans="2:17" ht="42" x14ac:dyDescent="0.2">
      <c r="B1891" s="62" t="s">
        <v>3321</v>
      </c>
      <c r="C1891" s="136" t="s">
        <v>12703</v>
      </c>
      <c r="D1891" s="64" t="s">
        <v>756</v>
      </c>
      <c r="E1891" s="55" t="s">
        <v>12700</v>
      </c>
      <c r="F1891" s="55" t="s">
        <v>12701</v>
      </c>
      <c r="G1891" s="75" t="s">
        <v>23</v>
      </c>
      <c r="H1891" s="75" t="s">
        <v>23</v>
      </c>
      <c r="I1891" s="62" t="s">
        <v>12704</v>
      </c>
      <c r="J1891" s="197" t="s">
        <v>11209</v>
      </c>
      <c r="K1891" s="383" t="s">
        <v>3322</v>
      </c>
      <c r="L1891" s="57" t="s">
        <v>1124</v>
      </c>
      <c r="M1891" s="29">
        <v>9720000</v>
      </c>
      <c r="N1891" s="75" t="s">
        <v>22</v>
      </c>
      <c r="O1891" s="53" t="s">
        <v>8036</v>
      </c>
      <c r="P1891" s="19">
        <v>45596</v>
      </c>
      <c r="Q1891" s="53" t="s">
        <v>8036</v>
      </c>
    </row>
    <row r="1892" spans="2:17" ht="42" x14ac:dyDescent="0.2">
      <c r="B1892" s="62" t="s">
        <v>3323</v>
      </c>
      <c r="C1892" s="136" t="s">
        <v>12705</v>
      </c>
      <c r="D1892" s="64" t="s">
        <v>756</v>
      </c>
      <c r="E1892" s="55" t="s">
        <v>12505</v>
      </c>
      <c r="F1892" s="55" t="s">
        <v>8606</v>
      </c>
      <c r="G1892" s="75" t="s">
        <v>22</v>
      </c>
      <c r="H1892" s="75" t="s">
        <v>23</v>
      </c>
      <c r="I1892" s="62" t="s">
        <v>11419</v>
      </c>
      <c r="J1892" s="197" t="s">
        <v>3253</v>
      </c>
      <c r="K1892" s="71" t="s">
        <v>22</v>
      </c>
      <c r="L1892" s="57" t="s">
        <v>3254</v>
      </c>
      <c r="M1892" s="29">
        <v>500000</v>
      </c>
      <c r="N1892" s="75" t="s">
        <v>22</v>
      </c>
      <c r="O1892" s="53" t="s">
        <v>8036</v>
      </c>
      <c r="P1892" s="19">
        <v>45744</v>
      </c>
      <c r="Q1892" s="53" t="s">
        <v>8036</v>
      </c>
    </row>
    <row r="1893" spans="2:17" ht="42" x14ac:dyDescent="0.2">
      <c r="B1893" s="17" t="s">
        <v>3324</v>
      </c>
      <c r="C1893" s="136" t="s">
        <v>12706</v>
      </c>
      <c r="D1893" s="64" t="s">
        <v>756</v>
      </c>
      <c r="E1893" s="55" t="s">
        <v>12505</v>
      </c>
      <c r="F1893" s="55" t="s">
        <v>8606</v>
      </c>
      <c r="G1893" s="75" t="s">
        <v>22</v>
      </c>
      <c r="H1893" s="75" t="s">
        <v>23</v>
      </c>
      <c r="I1893" s="62" t="s">
        <v>11419</v>
      </c>
      <c r="J1893" s="197" t="s">
        <v>3253</v>
      </c>
      <c r="K1893" s="71" t="s">
        <v>22</v>
      </c>
      <c r="L1893" s="57" t="s">
        <v>3254</v>
      </c>
      <c r="M1893" s="29">
        <v>500000</v>
      </c>
      <c r="N1893" s="75" t="s">
        <v>22</v>
      </c>
      <c r="O1893" s="53" t="s">
        <v>8036</v>
      </c>
      <c r="P1893" s="19">
        <v>45743</v>
      </c>
      <c r="Q1893" s="53" t="s">
        <v>8036</v>
      </c>
    </row>
    <row r="1894" spans="2:17" ht="56" x14ac:dyDescent="0.2">
      <c r="B1894" s="55" t="s">
        <v>3325</v>
      </c>
      <c r="C1894" s="65" t="s">
        <v>12707</v>
      </c>
      <c r="D1894" s="64" t="s">
        <v>756</v>
      </c>
      <c r="E1894" s="55" t="s">
        <v>12708</v>
      </c>
      <c r="F1894" s="55" t="s">
        <v>8606</v>
      </c>
      <c r="G1894" s="75" t="s">
        <v>22</v>
      </c>
      <c r="H1894" s="75" t="s">
        <v>23</v>
      </c>
      <c r="I1894" s="62" t="s">
        <v>12709</v>
      </c>
      <c r="J1894" s="197" t="s">
        <v>1750</v>
      </c>
      <c r="K1894" s="71" t="s">
        <v>22</v>
      </c>
      <c r="L1894" s="53" t="s">
        <v>8036</v>
      </c>
      <c r="M1894" s="29">
        <v>100000</v>
      </c>
      <c r="N1894" s="75" t="s">
        <v>22</v>
      </c>
      <c r="O1894" s="53" t="s">
        <v>8036</v>
      </c>
      <c r="P1894" s="19">
        <v>45266</v>
      </c>
      <c r="Q1894" s="53" t="s">
        <v>8036</v>
      </c>
    </row>
    <row r="1895" spans="2:17" ht="42" x14ac:dyDescent="0.2">
      <c r="B1895" s="55" t="s">
        <v>12710</v>
      </c>
      <c r="C1895" s="65" t="s">
        <v>12711</v>
      </c>
      <c r="D1895" s="64" t="s">
        <v>756</v>
      </c>
      <c r="E1895" s="55" t="s">
        <v>12712</v>
      </c>
      <c r="F1895" s="55" t="s">
        <v>8606</v>
      </c>
      <c r="G1895" s="75" t="s">
        <v>22</v>
      </c>
      <c r="H1895" s="75" t="s">
        <v>23</v>
      </c>
      <c r="I1895" s="62" t="s">
        <v>12713</v>
      </c>
      <c r="J1895" s="197" t="s">
        <v>1916</v>
      </c>
      <c r="K1895" s="71" t="s">
        <v>22</v>
      </c>
      <c r="L1895" s="53" t="s">
        <v>8036</v>
      </c>
      <c r="M1895" s="29">
        <v>100000</v>
      </c>
      <c r="N1895" s="75" t="s">
        <v>22</v>
      </c>
      <c r="O1895" s="53" t="s">
        <v>8036</v>
      </c>
      <c r="P1895" s="19">
        <v>45267</v>
      </c>
      <c r="Q1895" s="53" t="s">
        <v>8036</v>
      </c>
    </row>
    <row r="1896" spans="2:17" ht="42" x14ac:dyDescent="0.2">
      <c r="B1896" s="55" t="s">
        <v>3326</v>
      </c>
      <c r="C1896" s="65" t="s">
        <v>12714</v>
      </c>
      <c r="D1896" s="64" t="s">
        <v>756</v>
      </c>
      <c r="E1896" s="55" t="s">
        <v>12715</v>
      </c>
      <c r="F1896" s="55" t="s">
        <v>8606</v>
      </c>
      <c r="G1896" s="75" t="s">
        <v>22</v>
      </c>
      <c r="H1896" s="75" t="s">
        <v>23</v>
      </c>
      <c r="I1896" s="62" t="s">
        <v>12716</v>
      </c>
      <c r="J1896" s="197" t="s">
        <v>876</v>
      </c>
      <c r="K1896" s="71" t="s">
        <v>22</v>
      </c>
      <c r="L1896" s="53" t="s">
        <v>8036</v>
      </c>
      <c r="M1896" s="40">
        <v>100000</v>
      </c>
      <c r="N1896" s="75" t="s">
        <v>22</v>
      </c>
      <c r="O1896" s="53" t="s">
        <v>8036</v>
      </c>
      <c r="P1896" s="19">
        <v>45268</v>
      </c>
      <c r="Q1896" s="53" t="s">
        <v>8036</v>
      </c>
    </row>
    <row r="1897" spans="2:17" ht="56" x14ac:dyDescent="0.2">
      <c r="B1897" s="55" t="s">
        <v>3327</v>
      </c>
      <c r="C1897" s="65" t="s">
        <v>12717</v>
      </c>
      <c r="D1897" s="64" t="s">
        <v>756</v>
      </c>
      <c r="E1897" s="55" t="s">
        <v>12718</v>
      </c>
      <c r="F1897" s="55" t="s">
        <v>36</v>
      </c>
      <c r="G1897" s="75" t="s">
        <v>23</v>
      </c>
      <c r="H1897" s="75" t="s">
        <v>23</v>
      </c>
      <c r="I1897" s="62" t="s">
        <v>3236</v>
      </c>
      <c r="J1897" s="197" t="s">
        <v>8234</v>
      </c>
      <c r="K1897" s="71" t="s">
        <v>22</v>
      </c>
      <c r="L1897" s="53" t="s">
        <v>8036</v>
      </c>
      <c r="M1897" s="41">
        <v>100000</v>
      </c>
      <c r="N1897" s="75" t="s">
        <v>22</v>
      </c>
      <c r="O1897" s="53" t="s">
        <v>8036</v>
      </c>
      <c r="P1897" s="19">
        <v>45268</v>
      </c>
      <c r="Q1897" s="53" t="s">
        <v>8036</v>
      </c>
    </row>
    <row r="1898" spans="2:17" ht="56" x14ac:dyDescent="0.2">
      <c r="B1898" s="55" t="s">
        <v>12719</v>
      </c>
      <c r="C1898" s="65" t="s">
        <v>12720</v>
      </c>
      <c r="D1898" s="64" t="s">
        <v>756</v>
      </c>
      <c r="E1898" s="55" t="s">
        <v>12721</v>
      </c>
      <c r="F1898" s="55" t="s">
        <v>8035</v>
      </c>
      <c r="G1898" s="75" t="s">
        <v>23</v>
      </c>
      <c r="H1898" s="75" t="s">
        <v>23</v>
      </c>
      <c r="I1898" s="62" t="s">
        <v>12722</v>
      </c>
      <c r="J1898" s="197" t="s">
        <v>12723</v>
      </c>
      <c r="K1898" s="71" t="s">
        <v>22</v>
      </c>
      <c r="L1898" s="53" t="s">
        <v>8036</v>
      </c>
      <c r="M1898" s="41">
        <v>100000</v>
      </c>
      <c r="N1898" s="75" t="s">
        <v>22</v>
      </c>
      <c r="O1898" s="53" t="s">
        <v>8036</v>
      </c>
      <c r="P1898" s="19">
        <v>45576</v>
      </c>
      <c r="Q1898" s="53" t="s">
        <v>8036</v>
      </c>
    </row>
    <row r="1899" spans="2:17" ht="20" x14ac:dyDescent="0.2">
      <c r="B1899" s="55" t="s">
        <v>12724</v>
      </c>
      <c r="C1899" s="65" t="s">
        <v>12725</v>
      </c>
      <c r="D1899" s="64" t="s">
        <v>8049</v>
      </c>
      <c r="E1899" s="75" t="s">
        <v>22</v>
      </c>
      <c r="F1899" s="75" t="s">
        <v>22</v>
      </c>
      <c r="G1899" s="75" t="s">
        <v>22</v>
      </c>
      <c r="H1899" s="75" t="s">
        <v>23</v>
      </c>
      <c r="I1899" s="75" t="s">
        <v>22</v>
      </c>
      <c r="J1899" s="197" t="s">
        <v>11113</v>
      </c>
      <c r="K1899" s="383" t="s">
        <v>12726</v>
      </c>
      <c r="L1899" s="53" t="s">
        <v>8036</v>
      </c>
      <c r="M1899" s="72" t="s">
        <v>8036</v>
      </c>
      <c r="N1899" s="75" t="s">
        <v>23</v>
      </c>
      <c r="O1899" s="53" t="s">
        <v>8036</v>
      </c>
      <c r="P1899" s="59">
        <v>45421</v>
      </c>
      <c r="Q1899" s="53" t="s">
        <v>8036</v>
      </c>
    </row>
    <row r="1900" spans="2:17" ht="42" x14ac:dyDescent="0.2">
      <c r="B1900" s="55" t="s">
        <v>3328</v>
      </c>
      <c r="C1900" s="65" t="s">
        <v>12727</v>
      </c>
      <c r="D1900" s="64" t="s">
        <v>756</v>
      </c>
      <c r="E1900" s="55" t="s">
        <v>12728</v>
      </c>
      <c r="F1900" s="55" t="s">
        <v>36</v>
      </c>
      <c r="G1900" s="75" t="s">
        <v>22</v>
      </c>
      <c r="H1900" s="75" t="s">
        <v>23</v>
      </c>
      <c r="I1900" s="62" t="s">
        <v>12729</v>
      </c>
      <c r="J1900" s="197" t="s">
        <v>8601</v>
      </c>
      <c r="K1900" s="71" t="s">
        <v>22</v>
      </c>
      <c r="L1900" s="53" t="s">
        <v>8036</v>
      </c>
      <c r="M1900" s="41">
        <v>100000</v>
      </c>
      <c r="N1900" s="75" t="s">
        <v>22</v>
      </c>
      <c r="O1900" s="53" t="s">
        <v>8036</v>
      </c>
      <c r="P1900" s="19">
        <v>45273</v>
      </c>
      <c r="Q1900" s="53" t="s">
        <v>8036</v>
      </c>
    </row>
    <row r="1901" spans="2:17" ht="84" x14ac:dyDescent="0.2">
      <c r="B1901" s="55" t="s">
        <v>3329</v>
      </c>
      <c r="C1901" s="65" t="s">
        <v>12730</v>
      </c>
      <c r="D1901" s="64" t="s">
        <v>756</v>
      </c>
      <c r="E1901" s="55" t="s">
        <v>12731</v>
      </c>
      <c r="F1901" s="55" t="s">
        <v>36</v>
      </c>
      <c r="G1901" s="75" t="s">
        <v>22</v>
      </c>
      <c r="H1901" s="75" t="s">
        <v>23</v>
      </c>
      <c r="I1901" s="52" t="s">
        <v>8071</v>
      </c>
      <c r="J1901" s="197" t="s">
        <v>790</v>
      </c>
      <c r="K1901" s="71" t="s">
        <v>22</v>
      </c>
      <c r="L1901" s="53" t="s">
        <v>8036</v>
      </c>
      <c r="M1901" s="41">
        <v>100000</v>
      </c>
      <c r="N1901" s="75" t="s">
        <v>22</v>
      </c>
      <c r="O1901" s="53" t="s">
        <v>8036</v>
      </c>
      <c r="P1901" s="19">
        <v>45621</v>
      </c>
      <c r="Q1901" s="53" t="s">
        <v>8036</v>
      </c>
    </row>
    <row r="1902" spans="2:17" ht="42" x14ac:dyDescent="0.2">
      <c r="B1902" s="55" t="s">
        <v>3330</v>
      </c>
      <c r="C1902" s="65" t="s">
        <v>12732</v>
      </c>
      <c r="D1902" s="64" t="s">
        <v>756</v>
      </c>
      <c r="E1902" s="55" t="s">
        <v>12733</v>
      </c>
      <c r="F1902" s="55" t="s">
        <v>36</v>
      </c>
      <c r="G1902" s="75" t="s">
        <v>22</v>
      </c>
      <c r="H1902" s="75" t="s">
        <v>23</v>
      </c>
      <c r="I1902" s="28" t="s">
        <v>2560</v>
      </c>
      <c r="J1902" s="28" t="s">
        <v>9870</v>
      </c>
      <c r="K1902" s="71" t="s">
        <v>22</v>
      </c>
      <c r="L1902" s="53" t="s">
        <v>8036</v>
      </c>
      <c r="M1902" s="29">
        <v>100000</v>
      </c>
      <c r="N1902" s="75" t="s">
        <v>22</v>
      </c>
      <c r="O1902" s="53" t="s">
        <v>8036</v>
      </c>
      <c r="P1902" s="19">
        <v>45274</v>
      </c>
      <c r="Q1902" s="53" t="s">
        <v>8036</v>
      </c>
    </row>
    <row r="1903" spans="2:17" ht="56" x14ac:dyDescent="0.2">
      <c r="B1903" s="55" t="s">
        <v>3331</v>
      </c>
      <c r="C1903" s="65" t="s">
        <v>12734</v>
      </c>
      <c r="D1903" s="64" t="s">
        <v>756</v>
      </c>
      <c r="E1903" s="55" t="s">
        <v>12735</v>
      </c>
      <c r="F1903" s="55" t="s">
        <v>36</v>
      </c>
      <c r="G1903" s="75" t="s">
        <v>22</v>
      </c>
      <c r="H1903" s="75" t="s">
        <v>23</v>
      </c>
      <c r="I1903" s="28" t="s">
        <v>12736</v>
      </c>
      <c r="J1903" s="28" t="s">
        <v>1750</v>
      </c>
      <c r="K1903" s="71" t="s">
        <v>22</v>
      </c>
      <c r="L1903" s="53" t="s">
        <v>8036</v>
      </c>
      <c r="M1903" s="29">
        <v>100000</v>
      </c>
      <c r="N1903" s="75" t="s">
        <v>22</v>
      </c>
      <c r="O1903" s="53" t="s">
        <v>8036</v>
      </c>
      <c r="P1903" s="19">
        <v>45274</v>
      </c>
      <c r="Q1903" s="53" t="s">
        <v>8036</v>
      </c>
    </row>
    <row r="1904" spans="2:17" ht="56" x14ac:dyDescent="0.2">
      <c r="B1904" s="55" t="s">
        <v>3333</v>
      </c>
      <c r="C1904" s="65" t="s">
        <v>12737</v>
      </c>
      <c r="D1904" s="64" t="s">
        <v>756</v>
      </c>
      <c r="E1904" s="55" t="s">
        <v>12738</v>
      </c>
      <c r="F1904" s="55" t="s">
        <v>36</v>
      </c>
      <c r="G1904" s="75" t="s">
        <v>22</v>
      </c>
      <c r="H1904" s="75" t="s">
        <v>23</v>
      </c>
      <c r="I1904" s="62" t="s">
        <v>3332</v>
      </c>
      <c r="J1904" s="197" t="s">
        <v>1750</v>
      </c>
      <c r="K1904" s="71" t="s">
        <v>22</v>
      </c>
      <c r="L1904" s="53" t="s">
        <v>8036</v>
      </c>
      <c r="M1904" s="29">
        <v>100000</v>
      </c>
      <c r="N1904" s="75" t="s">
        <v>22</v>
      </c>
      <c r="O1904" s="53" t="s">
        <v>8036</v>
      </c>
      <c r="P1904" s="19">
        <v>45274</v>
      </c>
      <c r="Q1904" s="53" t="s">
        <v>8036</v>
      </c>
    </row>
    <row r="1905" spans="2:17" ht="42" x14ac:dyDescent="0.2">
      <c r="B1905" s="55" t="s">
        <v>3334</v>
      </c>
      <c r="C1905" s="65" t="s">
        <v>12739</v>
      </c>
      <c r="D1905" s="64" t="s">
        <v>756</v>
      </c>
      <c r="E1905" s="55" t="s">
        <v>3335</v>
      </c>
      <c r="F1905" s="55" t="s">
        <v>36</v>
      </c>
      <c r="G1905" s="75" t="s">
        <v>23</v>
      </c>
      <c r="H1905" s="75" t="s">
        <v>23</v>
      </c>
      <c r="I1905" s="62" t="s">
        <v>12740</v>
      </c>
      <c r="J1905" s="197" t="s">
        <v>12741</v>
      </c>
      <c r="K1905" s="71" t="s">
        <v>22</v>
      </c>
      <c r="L1905" s="57" t="s">
        <v>67</v>
      </c>
      <c r="M1905" s="29">
        <v>1000000</v>
      </c>
      <c r="N1905" s="75" t="s">
        <v>22</v>
      </c>
      <c r="O1905" s="53" t="s">
        <v>8036</v>
      </c>
      <c r="P1905" s="19">
        <v>45471</v>
      </c>
      <c r="Q1905" s="53" t="s">
        <v>8036</v>
      </c>
    </row>
    <row r="1906" spans="2:17" ht="70" x14ac:dyDescent="0.2">
      <c r="B1906" s="55" t="s">
        <v>3336</v>
      </c>
      <c r="C1906" s="65" t="s">
        <v>12742</v>
      </c>
      <c r="D1906" s="64" t="s">
        <v>756</v>
      </c>
      <c r="E1906" s="55" t="s">
        <v>12743</v>
      </c>
      <c r="F1906" s="55" t="s">
        <v>36</v>
      </c>
      <c r="G1906" s="75" t="s">
        <v>22</v>
      </c>
      <c r="H1906" s="75" t="s">
        <v>23</v>
      </c>
      <c r="I1906" s="62" t="s">
        <v>12744</v>
      </c>
      <c r="J1906" s="197" t="s">
        <v>11201</v>
      </c>
      <c r="K1906" s="71" t="s">
        <v>22</v>
      </c>
      <c r="L1906" s="53" t="s">
        <v>8036</v>
      </c>
      <c r="M1906" s="29">
        <v>100000</v>
      </c>
      <c r="N1906" s="75" t="s">
        <v>22</v>
      </c>
      <c r="O1906" s="53" t="s">
        <v>8036</v>
      </c>
      <c r="P1906" s="19">
        <v>45275</v>
      </c>
      <c r="Q1906" s="53" t="s">
        <v>8036</v>
      </c>
    </row>
    <row r="1907" spans="2:17" ht="70" x14ac:dyDescent="0.2">
      <c r="B1907" s="55" t="s">
        <v>3337</v>
      </c>
      <c r="C1907" s="65" t="s">
        <v>12745</v>
      </c>
      <c r="D1907" s="64" t="s">
        <v>756</v>
      </c>
      <c r="E1907" s="55" t="s">
        <v>12746</v>
      </c>
      <c r="F1907" s="55" t="s">
        <v>36</v>
      </c>
      <c r="G1907" s="75" t="s">
        <v>22</v>
      </c>
      <c r="H1907" s="75" t="s">
        <v>23</v>
      </c>
      <c r="I1907" s="62" t="s">
        <v>12747</v>
      </c>
      <c r="J1907" s="197" t="s">
        <v>8733</v>
      </c>
      <c r="K1907" s="71" t="s">
        <v>22</v>
      </c>
      <c r="L1907" s="53" t="s">
        <v>8036</v>
      </c>
      <c r="M1907" s="29">
        <v>100000</v>
      </c>
      <c r="N1907" s="75" t="s">
        <v>22</v>
      </c>
      <c r="O1907" s="53" t="s">
        <v>8036</v>
      </c>
      <c r="P1907" s="19">
        <v>45279</v>
      </c>
      <c r="Q1907" s="53" t="s">
        <v>8036</v>
      </c>
    </row>
    <row r="1908" spans="2:17" ht="42" x14ac:dyDescent="0.2">
      <c r="B1908" s="55" t="s">
        <v>12748</v>
      </c>
      <c r="C1908" s="65" t="s">
        <v>12749</v>
      </c>
      <c r="D1908" s="64" t="s">
        <v>756</v>
      </c>
      <c r="E1908" s="55" t="s">
        <v>3338</v>
      </c>
      <c r="F1908" s="55" t="s">
        <v>39</v>
      </c>
      <c r="G1908" s="75" t="s">
        <v>23</v>
      </c>
      <c r="H1908" s="75" t="s">
        <v>23</v>
      </c>
      <c r="I1908" s="62" t="s">
        <v>12750</v>
      </c>
      <c r="J1908" s="197" t="s">
        <v>8517</v>
      </c>
      <c r="K1908" s="71" t="s">
        <v>22</v>
      </c>
      <c r="L1908" s="57" t="s">
        <v>3339</v>
      </c>
      <c r="M1908" s="29">
        <v>100000000</v>
      </c>
      <c r="N1908" s="75" t="s">
        <v>22</v>
      </c>
      <c r="O1908" s="53" t="s">
        <v>8036</v>
      </c>
      <c r="P1908" s="19">
        <v>45796</v>
      </c>
      <c r="Q1908" s="53" t="s">
        <v>8036</v>
      </c>
    </row>
    <row r="1909" spans="2:17" ht="42" x14ac:dyDescent="0.2">
      <c r="B1909" s="55" t="s">
        <v>3340</v>
      </c>
      <c r="C1909" s="65" t="s">
        <v>12751</v>
      </c>
      <c r="D1909" s="64" t="s">
        <v>756</v>
      </c>
      <c r="E1909" s="55" t="s">
        <v>12752</v>
      </c>
      <c r="F1909" s="55" t="s">
        <v>36</v>
      </c>
      <c r="G1909" s="75" t="s">
        <v>23</v>
      </c>
      <c r="H1909" s="75" t="s">
        <v>22</v>
      </c>
      <c r="I1909" s="62" t="s">
        <v>12753</v>
      </c>
      <c r="J1909" s="197" t="s">
        <v>12754</v>
      </c>
      <c r="K1909" s="71" t="s">
        <v>22</v>
      </c>
      <c r="L1909" s="53" t="s">
        <v>8036</v>
      </c>
      <c r="M1909" s="29">
        <v>20000</v>
      </c>
      <c r="N1909" s="75" t="s">
        <v>22</v>
      </c>
      <c r="O1909" s="53" t="s">
        <v>8036</v>
      </c>
      <c r="P1909" s="19">
        <v>45737</v>
      </c>
      <c r="Q1909" s="53" t="s">
        <v>8036</v>
      </c>
    </row>
    <row r="1910" spans="2:17" ht="84" x14ac:dyDescent="0.2">
      <c r="B1910" s="55" t="s">
        <v>12755</v>
      </c>
      <c r="C1910" s="65" t="s">
        <v>8036</v>
      </c>
      <c r="D1910" s="64" t="s">
        <v>756</v>
      </c>
      <c r="E1910" s="55" t="s">
        <v>12756</v>
      </c>
      <c r="F1910" s="55" t="s">
        <v>39</v>
      </c>
      <c r="G1910" s="75" t="s">
        <v>23</v>
      </c>
      <c r="H1910" s="75" t="s">
        <v>23</v>
      </c>
      <c r="I1910" s="62" t="s">
        <v>12757</v>
      </c>
      <c r="J1910" s="197" t="s">
        <v>3342</v>
      </c>
      <c r="K1910" s="383" t="s">
        <v>3343</v>
      </c>
      <c r="L1910" s="53" t="s">
        <v>8036</v>
      </c>
      <c r="M1910" s="29" t="s">
        <v>12758</v>
      </c>
      <c r="N1910" s="75" t="s">
        <v>22</v>
      </c>
      <c r="O1910" s="53" t="s">
        <v>8036</v>
      </c>
      <c r="P1910" s="19">
        <v>45401</v>
      </c>
      <c r="Q1910" s="53" t="s">
        <v>8036</v>
      </c>
    </row>
    <row r="1911" spans="2:17" ht="56" x14ac:dyDescent="0.2">
      <c r="B1911" s="55" t="s">
        <v>3344</v>
      </c>
      <c r="C1911" s="65" t="s">
        <v>12759</v>
      </c>
      <c r="D1911" s="64" t="s">
        <v>756</v>
      </c>
      <c r="E1911" s="55" t="s">
        <v>12760</v>
      </c>
      <c r="F1911" s="55" t="s">
        <v>36</v>
      </c>
      <c r="G1911" s="75" t="s">
        <v>23</v>
      </c>
      <c r="H1911" s="75" t="s">
        <v>23</v>
      </c>
      <c r="I1911" s="62" t="s">
        <v>3345</v>
      </c>
      <c r="J1911" s="197" t="s">
        <v>8568</v>
      </c>
      <c r="K1911" s="71" t="s">
        <v>22</v>
      </c>
      <c r="L1911" s="53" t="s">
        <v>8036</v>
      </c>
      <c r="M1911" s="29">
        <v>100000</v>
      </c>
      <c r="N1911" s="75" t="s">
        <v>22</v>
      </c>
      <c r="O1911" s="53" t="s">
        <v>8036</v>
      </c>
      <c r="P1911" s="19">
        <v>45279</v>
      </c>
      <c r="Q1911" s="53" t="s">
        <v>8036</v>
      </c>
    </row>
    <row r="1912" spans="2:17" ht="42" x14ac:dyDescent="0.2">
      <c r="B1912" s="55" t="s">
        <v>3346</v>
      </c>
      <c r="C1912" s="65" t="s">
        <v>12761</v>
      </c>
      <c r="D1912" s="64" t="s">
        <v>756</v>
      </c>
      <c r="E1912" s="55" t="s">
        <v>12762</v>
      </c>
      <c r="F1912" s="55" t="s">
        <v>3347</v>
      </c>
      <c r="G1912" s="75" t="s">
        <v>22</v>
      </c>
      <c r="H1912" s="75" t="s">
        <v>23</v>
      </c>
      <c r="I1912" s="62" t="s">
        <v>12763</v>
      </c>
      <c r="J1912" s="62" t="s">
        <v>12309</v>
      </c>
      <c r="K1912" s="71" t="s">
        <v>22</v>
      </c>
      <c r="L1912" s="53" t="s">
        <v>8036</v>
      </c>
      <c r="M1912" s="29">
        <v>100000</v>
      </c>
      <c r="N1912" s="75" t="s">
        <v>22</v>
      </c>
      <c r="O1912" s="53" t="s">
        <v>8036</v>
      </c>
      <c r="P1912" s="59">
        <v>45597</v>
      </c>
      <c r="Q1912" s="53" t="s">
        <v>8036</v>
      </c>
    </row>
    <row r="1913" spans="2:17" ht="84" x14ac:dyDescent="0.2">
      <c r="B1913" s="55" t="s">
        <v>3349</v>
      </c>
      <c r="C1913" s="65" t="s">
        <v>12764</v>
      </c>
      <c r="D1913" s="64" t="s">
        <v>756</v>
      </c>
      <c r="E1913" s="55" t="s">
        <v>3350</v>
      </c>
      <c r="F1913" s="55" t="s">
        <v>39</v>
      </c>
      <c r="G1913" s="75" t="s">
        <v>23</v>
      </c>
      <c r="H1913" s="75" t="s">
        <v>23</v>
      </c>
      <c r="I1913" s="62" t="s">
        <v>12765</v>
      </c>
      <c r="J1913" s="197" t="s">
        <v>12766</v>
      </c>
      <c r="K1913" s="383" t="s">
        <v>3351</v>
      </c>
      <c r="L1913" s="57" t="s">
        <v>3352</v>
      </c>
      <c r="M1913" s="29">
        <v>25000000</v>
      </c>
      <c r="N1913" s="75" t="s">
        <v>22</v>
      </c>
      <c r="O1913" s="53" t="s">
        <v>8036</v>
      </c>
      <c r="P1913" s="19">
        <v>45338</v>
      </c>
      <c r="Q1913" s="53" t="s">
        <v>8036</v>
      </c>
    </row>
    <row r="1914" spans="2:17" ht="42" x14ac:dyDescent="0.2">
      <c r="B1914" s="55" t="s">
        <v>3353</v>
      </c>
      <c r="C1914" s="65" t="s">
        <v>12767</v>
      </c>
      <c r="D1914" s="64" t="s">
        <v>756</v>
      </c>
      <c r="E1914" s="55" t="s">
        <v>12768</v>
      </c>
      <c r="F1914" s="55" t="s">
        <v>39</v>
      </c>
      <c r="G1914" s="75" t="s">
        <v>23</v>
      </c>
      <c r="H1914" s="75" t="s">
        <v>22</v>
      </c>
      <c r="I1914" s="62" t="s">
        <v>12769</v>
      </c>
      <c r="J1914" s="197" t="s">
        <v>3354</v>
      </c>
      <c r="K1914" s="383" t="s">
        <v>3355</v>
      </c>
      <c r="L1914" s="57" t="s">
        <v>3356</v>
      </c>
      <c r="M1914" s="29">
        <v>66010600</v>
      </c>
      <c r="N1914" s="75" t="s">
        <v>22</v>
      </c>
      <c r="O1914" s="53" t="s">
        <v>8036</v>
      </c>
      <c r="P1914" s="19">
        <v>45630</v>
      </c>
      <c r="Q1914" s="53" t="s">
        <v>8036</v>
      </c>
    </row>
    <row r="1915" spans="2:17" ht="42" x14ac:dyDescent="0.2">
      <c r="B1915" s="55" t="s">
        <v>3357</v>
      </c>
      <c r="C1915" s="65" t="s">
        <v>12770</v>
      </c>
      <c r="D1915" s="64" t="s">
        <v>756</v>
      </c>
      <c r="E1915" s="55" t="s">
        <v>12771</v>
      </c>
      <c r="F1915" s="55" t="s">
        <v>39</v>
      </c>
      <c r="G1915" s="75" t="s">
        <v>23</v>
      </c>
      <c r="H1915" s="75" t="s">
        <v>23</v>
      </c>
      <c r="I1915" s="62" t="s">
        <v>12772</v>
      </c>
      <c r="J1915" s="197" t="s">
        <v>12773</v>
      </c>
      <c r="K1915" s="62" t="s">
        <v>12774</v>
      </c>
      <c r="L1915" s="57" t="s">
        <v>3358</v>
      </c>
      <c r="M1915" s="18">
        <v>50000000</v>
      </c>
      <c r="N1915" s="75" t="s">
        <v>22</v>
      </c>
      <c r="O1915" s="53" t="s">
        <v>8036</v>
      </c>
      <c r="P1915" s="19">
        <v>45476</v>
      </c>
      <c r="Q1915" s="53" t="s">
        <v>8036</v>
      </c>
    </row>
    <row r="1916" spans="2:17" ht="210" x14ac:dyDescent="0.2">
      <c r="B1916" s="55" t="s">
        <v>12775</v>
      </c>
      <c r="C1916" s="65" t="s">
        <v>8036</v>
      </c>
      <c r="D1916" s="64" t="s">
        <v>756</v>
      </c>
      <c r="E1916" s="55" t="s">
        <v>12776</v>
      </c>
      <c r="F1916" s="55" t="s">
        <v>11477</v>
      </c>
      <c r="G1916" s="75" t="s">
        <v>23</v>
      </c>
      <c r="H1916" s="75" t="s">
        <v>23</v>
      </c>
      <c r="I1916" s="62" t="s">
        <v>12777</v>
      </c>
      <c r="J1916" s="197" t="s">
        <v>10248</v>
      </c>
      <c r="K1916" s="355" t="s">
        <v>12778</v>
      </c>
      <c r="L1916" s="57" t="s">
        <v>12779</v>
      </c>
      <c r="M1916" s="361" t="s">
        <v>12780</v>
      </c>
      <c r="N1916" s="75" t="s">
        <v>22</v>
      </c>
      <c r="O1916" s="53" t="s">
        <v>8036</v>
      </c>
      <c r="P1916" s="19">
        <v>45280</v>
      </c>
      <c r="Q1916" s="53" t="s">
        <v>8036</v>
      </c>
    </row>
    <row r="1917" spans="2:17" ht="70" x14ac:dyDescent="0.2">
      <c r="B1917" s="55" t="s">
        <v>3359</v>
      </c>
      <c r="C1917" s="65" t="s">
        <v>12781</v>
      </c>
      <c r="D1917" s="64" t="s">
        <v>8049</v>
      </c>
      <c r="E1917" s="55" t="s">
        <v>3360</v>
      </c>
      <c r="F1917" s="55" t="s">
        <v>7968</v>
      </c>
      <c r="G1917" s="75" t="s">
        <v>23</v>
      </c>
      <c r="H1917" s="75" t="s">
        <v>23</v>
      </c>
      <c r="I1917" s="62" t="s">
        <v>12782</v>
      </c>
      <c r="J1917" s="197" t="s">
        <v>12783</v>
      </c>
      <c r="K1917" s="39" t="s">
        <v>12784</v>
      </c>
      <c r="L1917" s="53" t="s">
        <v>8036</v>
      </c>
      <c r="M1917" s="29">
        <v>30000000</v>
      </c>
      <c r="N1917" s="75" t="s">
        <v>22</v>
      </c>
      <c r="O1917" s="53" t="s">
        <v>8036</v>
      </c>
      <c r="P1917" s="19">
        <v>45741</v>
      </c>
      <c r="Q1917" s="53" t="s">
        <v>8036</v>
      </c>
    </row>
    <row r="1918" spans="2:17" ht="42" x14ac:dyDescent="0.2">
      <c r="B1918" s="55" t="s">
        <v>3361</v>
      </c>
      <c r="C1918" s="65" t="s">
        <v>12785</v>
      </c>
      <c r="D1918" s="64" t="s">
        <v>8049</v>
      </c>
      <c r="E1918" s="55" t="s">
        <v>3362</v>
      </c>
      <c r="F1918" s="55" t="s">
        <v>39</v>
      </c>
      <c r="G1918" s="75" t="s">
        <v>23</v>
      </c>
      <c r="H1918" s="75" t="s">
        <v>23</v>
      </c>
      <c r="I1918" s="62" t="s">
        <v>12786</v>
      </c>
      <c r="J1918" s="197" t="s">
        <v>12787</v>
      </c>
      <c r="K1918" s="71" t="s">
        <v>22</v>
      </c>
      <c r="L1918" s="57" t="s">
        <v>3363</v>
      </c>
      <c r="M1918" s="29">
        <v>10000000</v>
      </c>
      <c r="N1918" s="75" t="s">
        <v>22</v>
      </c>
      <c r="O1918" s="53" t="s">
        <v>8036</v>
      </c>
      <c r="P1918" s="19">
        <v>45730</v>
      </c>
      <c r="Q1918" s="53" t="s">
        <v>8036</v>
      </c>
    </row>
    <row r="1919" spans="2:17" ht="168" x14ac:dyDescent="0.2">
      <c r="B1919" s="55" t="s">
        <v>3364</v>
      </c>
      <c r="C1919" s="65" t="s">
        <v>12788</v>
      </c>
      <c r="D1919" s="64" t="s">
        <v>8049</v>
      </c>
      <c r="E1919" s="55" t="s">
        <v>3164</v>
      </c>
      <c r="F1919" s="55" t="s">
        <v>39</v>
      </c>
      <c r="G1919" s="75" t="s">
        <v>22</v>
      </c>
      <c r="H1919" s="75" t="s">
        <v>23</v>
      </c>
      <c r="I1919" s="62" t="s">
        <v>12321</v>
      </c>
      <c r="J1919" s="197" t="s">
        <v>3165</v>
      </c>
      <c r="K1919" s="71" t="s">
        <v>22</v>
      </c>
      <c r="L1919" s="57" t="s">
        <v>3166</v>
      </c>
      <c r="M1919" s="29">
        <v>29531000</v>
      </c>
      <c r="N1919" s="75" t="s">
        <v>22</v>
      </c>
      <c r="O1919" s="53" t="s">
        <v>8036</v>
      </c>
      <c r="P1919" s="59">
        <v>45282</v>
      </c>
      <c r="Q1919" s="53" t="s">
        <v>8036</v>
      </c>
    </row>
    <row r="1920" spans="2:17" ht="42" x14ac:dyDescent="0.2">
      <c r="B1920" s="55" t="s">
        <v>3365</v>
      </c>
      <c r="C1920" s="65" t="s">
        <v>12789</v>
      </c>
      <c r="D1920" s="64" t="s">
        <v>8049</v>
      </c>
      <c r="E1920" s="55" t="s">
        <v>12790</v>
      </c>
      <c r="F1920" s="55" t="s">
        <v>11477</v>
      </c>
      <c r="G1920" s="75" t="s">
        <v>23</v>
      </c>
      <c r="H1920" s="75" t="s">
        <v>23</v>
      </c>
      <c r="I1920" s="55" t="s">
        <v>12791</v>
      </c>
      <c r="J1920" s="197" t="s">
        <v>12792</v>
      </c>
      <c r="K1920" s="71" t="s">
        <v>22</v>
      </c>
      <c r="L1920" s="57" t="s">
        <v>12793</v>
      </c>
      <c r="M1920" s="29">
        <v>6000</v>
      </c>
      <c r="N1920" s="75" t="s">
        <v>22</v>
      </c>
      <c r="O1920" s="53" t="s">
        <v>8036</v>
      </c>
      <c r="P1920" s="59">
        <v>45449</v>
      </c>
      <c r="Q1920" s="53" t="s">
        <v>8036</v>
      </c>
    </row>
    <row r="1921" spans="2:17" ht="56" x14ac:dyDescent="0.2">
      <c r="B1921" s="55" t="s">
        <v>3367</v>
      </c>
      <c r="C1921" s="65" t="s">
        <v>12794</v>
      </c>
      <c r="D1921" s="64" t="s">
        <v>8049</v>
      </c>
      <c r="E1921" s="55" t="s">
        <v>3368</v>
      </c>
      <c r="F1921" s="55" t="s">
        <v>39</v>
      </c>
      <c r="G1921" s="75" t="s">
        <v>23</v>
      </c>
      <c r="H1921" s="75" t="s">
        <v>23</v>
      </c>
      <c r="I1921" s="62" t="s">
        <v>11637</v>
      </c>
      <c r="J1921" s="197" t="s">
        <v>11638</v>
      </c>
      <c r="K1921" s="383" t="s">
        <v>3086</v>
      </c>
      <c r="L1921" s="57" t="s">
        <v>3091</v>
      </c>
      <c r="M1921" s="29">
        <v>1000000</v>
      </c>
      <c r="N1921" s="75" t="s">
        <v>22</v>
      </c>
      <c r="O1921" s="53" t="s">
        <v>8036</v>
      </c>
      <c r="P1921" s="59">
        <v>45440</v>
      </c>
      <c r="Q1921" s="53" t="s">
        <v>8036</v>
      </c>
    </row>
    <row r="1922" spans="2:17" ht="84" x14ac:dyDescent="0.2">
      <c r="B1922" s="55" t="s">
        <v>12795</v>
      </c>
      <c r="C1922" s="65" t="s">
        <v>12796</v>
      </c>
      <c r="D1922" s="64" t="s">
        <v>8049</v>
      </c>
      <c r="E1922" s="55" t="s">
        <v>12797</v>
      </c>
      <c r="F1922" s="55" t="s">
        <v>11477</v>
      </c>
      <c r="G1922" s="75" t="s">
        <v>22</v>
      </c>
      <c r="H1922" s="75" t="s">
        <v>23</v>
      </c>
      <c r="I1922" s="52" t="s">
        <v>8071</v>
      </c>
      <c r="J1922" s="197" t="s">
        <v>8072</v>
      </c>
      <c r="K1922" s="71" t="s">
        <v>22</v>
      </c>
      <c r="L1922" s="53" t="s">
        <v>8036</v>
      </c>
      <c r="M1922" s="29">
        <v>100000</v>
      </c>
      <c r="N1922" s="75" t="s">
        <v>22</v>
      </c>
      <c r="O1922" s="53" t="s">
        <v>8036</v>
      </c>
      <c r="P1922" s="19">
        <v>45621</v>
      </c>
      <c r="Q1922" s="53" t="s">
        <v>8036</v>
      </c>
    </row>
    <row r="1923" spans="2:17" ht="220" x14ac:dyDescent="0.2">
      <c r="B1923" s="55" t="s">
        <v>12798</v>
      </c>
      <c r="C1923" s="136" t="s">
        <v>8036</v>
      </c>
      <c r="D1923" s="64" t="s">
        <v>756</v>
      </c>
      <c r="E1923" s="55" t="s">
        <v>12799</v>
      </c>
      <c r="F1923" s="55" t="s">
        <v>12800</v>
      </c>
      <c r="G1923" s="75" t="s">
        <v>23</v>
      </c>
      <c r="H1923" s="75" t="s">
        <v>23</v>
      </c>
      <c r="I1923" s="52" t="s">
        <v>9635</v>
      </c>
      <c r="J1923" s="196" t="s">
        <v>9636</v>
      </c>
      <c r="K1923" s="383" t="s">
        <v>12801</v>
      </c>
      <c r="L1923" s="57" t="s">
        <v>12802</v>
      </c>
      <c r="M1923" s="29" t="s">
        <v>12803</v>
      </c>
      <c r="N1923" s="75" t="s">
        <v>22</v>
      </c>
      <c r="O1923" s="53" t="s">
        <v>8036</v>
      </c>
      <c r="P1923" s="19">
        <v>45589</v>
      </c>
      <c r="Q1923" s="53" t="s">
        <v>8036</v>
      </c>
    </row>
    <row r="1924" spans="2:17" ht="56" x14ac:dyDescent="0.2">
      <c r="B1924" s="55" t="s">
        <v>12804</v>
      </c>
      <c r="C1924" s="136" t="s">
        <v>12805</v>
      </c>
      <c r="D1924" s="64" t="s">
        <v>756</v>
      </c>
      <c r="E1924" s="55" t="s">
        <v>12806</v>
      </c>
      <c r="F1924" s="55" t="s">
        <v>11477</v>
      </c>
      <c r="G1924" s="75" t="s">
        <v>23</v>
      </c>
      <c r="H1924" s="75" t="s">
        <v>23</v>
      </c>
      <c r="I1924" s="62" t="s">
        <v>12807</v>
      </c>
      <c r="J1924" s="197" t="s">
        <v>12808</v>
      </c>
      <c r="K1924" s="71" t="s">
        <v>22</v>
      </c>
      <c r="L1924" s="53" t="s">
        <v>8036</v>
      </c>
      <c r="M1924" s="29">
        <v>100000</v>
      </c>
      <c r="N1924" s="75" t="s">
        <v>22</v>
      </c>
      <c r="O1924" s="53" t="s">
        <v>8036</v>
      </c>
      <c r="P1924" s="19">
        <v>45588</v>
      </c>
      <c r="Q1924" s="53" t="s">
        <v>8036</v>
      </c>
    </row>
    <row r="1925" spans="2:17" ht="70" x14ac:dyDescent="0.2">
      <c r="B1925" s="78" t="s">
        <v>12809</v>
      </c>
      <c r="C1925" s="136" t="s">
        <v>12810</v>
      </c>
      <c r="D1925" s="64" t="s">
        <v>756</v>
      </c>
      <c r="E1925" s="55" t="s">
        <v>12811</v>
      </c>
      <c r="F1925" s="55" t="s">
        <v>11477</v>
      </c>
      <c r="G1925" s="75" t="s">
        <v>22</v>
      </c>
      <c r="H1925" s="75" t="s">
        <v>23</v>
      </c>
      <c r="I1925" s="62" t="s">
        <v>12812</v>
      </c>
      <c r="J1925" s="197" t="s">
        <v>8186</v>
      </c>
      <c r="K1925" s="71" t="s">
        <v>22</v>
      </c>
      <c r="L1925" s="53" t="s">
        <v>8036</v>
      </c>
      <c r="M1925" s="29">
        <v>100000</v>
      </c>
      <c r="N1925" s="75" t="s">
        <v>22</v>
      </c>
      <c r="O1925" s="53" t="s">
        <v>8036</v>
      </c>
      <c r="P1925" s="19">
        <v>45302</v>
      </c>
      <c r="Q1925" s="53" t="s">
        <v>8036</v>
      </c>
    </row>
    <row r="1926" spans="2:17" ht="70" x14ac:dyDescent="0.2">
      <c r="B1926" s="62" t="s">
        <v>12813</v>
      </c>
      <c r="C1926" s="136" t="s">
        <v>12814</v>
      </c>
      <c r="D1926" s="64" t="s">
        <v>756</v>
      </c>
      <c r="E1926" s="55" t="s">
        <v>12743</v>
      </c>
      <c r="F1926" s="55" t="s">
        <v>11477</v>
      </c>
      <c r="G1926" s="75" t="s">
        <v>22</v>
      </c>
      <c r="H1926" s="75" t="s">
        <v>23</v>
      </c>
      <c r="I1926" s="62" t="s">
        <v>12815</v>
      </c>
      <c r="J1926" s="197" t="s">
        <v>11201</v>
      </c>
      <c r="K1926" s="71" t="s">
        <v>22</v>
      </c>
      <c r="L1926" s="53" t="s">
        <v>8036</v>
      </c>
      <c r="M1926" s="29">
        <v>100000</v>
      </c>
      <c r="N1926" s="75" t="s">
        <v>22</v>
      </c>
      <c r="O1926" s="53" t="s">
        <v>8036</v>
      </c>
      <c r="P1926" s="19">
        <v>45303</v>
      </c>
      <c r="Q1926" s="53" t="s">
        <v>8036</v>
      </c>
    </row>
    <row r="1927" spans="2:17" ht="84" x14ac:dyDescent="0.2">
      <c r="B1927" s="62" t="s">
        <v>12816</v>
      </c>
      <c r="C1927" s="136" t="s">
        <v>12817</v>
      </c>
      <c r="D1927" s="64" t="s">
        <v>756</v>
      </c>
      <c r="E1927" s="55" t="s">
        <v>12818</v>
      </c>
      <c r="F1927" s="55" t="s">
        <v>36</v>
      </c>
      <c r="G1927" s="75" t="s">
        <v>22</v>
      </c>
      <c r="H1927" s="75" t="s">
        <v>23</v>
      </c>
      <c r="I1927" s="62" t="s">
        <v>12179</v>
      </c>
      <c r="J1927" s="197" t="s">
        <v>1851</v>
      </c>
      <c r="K1927" s="71" t="s">
        <v>22</v>
      </c>
      <c r="L1927" s="53" t="s">
        <v>8036</v>
      </c>
      <c r="M1927" s="29">
        <v>100000</v>
      </c>
      <c r="N1927" s="75" t="s">
        <v>22</v>
      </c>
      <c r="O1927" s="53" t="s">
        <v>8036</v>
      </c>
      <c r="P1927" s="19">
        <v>45303</v>
      </c>
      <c r="Q1927" s="53" t="s">
        <v>8036</v>
      </c>
    </row>
    <row r="1928" spans="2:17" ht="56" x14ac:dyDescent="0.2">
      <c r="B1928" s="62" t="s">
        <v>12819</v>
      </c>
      <c r="C1928" s="136" t="s">
        <v>12820</v>
      </c>
      <c r="D1928" s="64" t="s">
        <v>756</v>
      </c>
      <c r="E1928" s="55" t="s">
        <v>12821</v>
      </c>
      <c r="F1928" s="55" t="s">
        <v>36</v>
      </c>
      <c r="G1928" s="75" t="s">
        <v>22</v>
      </c>
      <c r="H1928" s="75" t="s">
        <v>23</v>
      </c>
      <c r="I1928" s="62" t="s">
        <v>12822</v>
      </c>
      <c r="J1928" s="197" t="s">
        <v>12823</v>
      </c>
      <c r="K1928" s="71" t="s">
        <v>22</v>
      </c>
      <c r="L1928" s="53" t="s">
        <v>8036</v>
      </c>
      <c r="M1928" s="29">
        <v>100000</v>
      </c>
      <c r="N1928" s="75" t="s">
        <v>22</v>
      </c>
      <c r="O1928" s="53" t="s">
        <v>8036</v>
      </c>
      <c r="P1928" s="19">
        <v>45310</v>
      </c>
      <c r="Q1928" s="53" t="s">
        <v>8036</v>
      </c>
    </row>
    <row r="1929" spans="2:17" ht="70" x14ac:dyDescent="0.2">
      <c r="B1929" s="17" t="s">
        <v>12824</v>
      </c>
      <c r="C1929" s="136" t="s">
        <v>12825</v>
      </c>
      <c r="D1929" s="64" t="s">
        <v>756</v>
      </c>
      <c r="E1929" s="55" t="s">
        <v>12826</v>
      </c>
      <c r="F1929" s="55" t="s">
        <v>36</v>
      </c>
      <c r="G1929" s="75" t="s">
        <v>23</v>
      </c>
      <c r="H1929" s="75" t="s">
        <v>23</v>
      </c>
      <c r="I1929" s="62" t="s">
        <v>3223</v>
      </c>
      <c r="J1929" s="197" t="s">
        <v>8568</v>
      </c>
      <c r="K1929" s="71" t="s">
        <v>22</v>
      </c>
      <c r="L1929" s="53" t="s">
        <v>8036</v>
      </c>
      <c r="M1929" s="29">
        <v>100000</v>
      </c>
      <c r="N1929" s="75" t="s">
        <v>22</v>
      </c>
      <c r="O1929" s="53" t="s">
        <v>8036</v>
      </c>
      <c r="P1929" s="19">
        <v>45306</v>
      </c>
      <c r="Q1929" s="53" t="s">
        <v>8036</v>
      </c>
    </row>
    <row r="1930" spans="2:17" ht="56" x14ac:dyDescent="0.2">
      <c r="B1930" s="55" t="s">
        <v>12827</v>
      </c>
      <c r="C1930" s="65" t="s">
        <v>12828</v>
      </c>
      <c r="D1930" s="64" t="s">
        <v>756</v>
      </c>
      <c r="E1930" s="55" t="s">
        <v>12829</v>
      </c>
      <c r="F1930" s="55" t="s">
        <v>36</v>
      </c>
      <c r="G1930" s="75" t="s">
        <v>23</v>
      </c>
      <c r="H1930" s="75" t="s">
        <v>23</v>
      </c>
      <c r="I1930" s="62" t="s">
        <v>12830</v>
      </c>
      <c r="J1930" s="197" t="s">
        <v>9193</v>
      </c>
      <c r="K1930" s="71" t="s">
        <v>22</v>
      </c>
      <c r="L1930" s="57" t="s">
        <v>12831</v>
      </c>
      <c r="M1930" s="29">
        <v>100000</v>
      </c>
      <c r="N1930" s="75" t="s">
        <v>22</v>
      </c>
      <c r="O1930" s="53" t="s">
        <v>8036</v>
      </c>
      <c r="P1930" s="19">
        <v>45309</v>
      </c>
      <c r="Q1930" s="53" t="s">
        <v>8036</v>
      </c>
    </row>
    <row r="1931" spans="2:17" ht="42" x14ac:dyDescent="0.2">
      <c r="B1931" s="55" t="s">
        <v>12832</v>
      </c>
      <c r="C1931" s="65" t="s">
        <v>12833</v>
      </c>
      <c r="D1931" s="64" t="s">
        <v>756</v>
      </c>
      <c r="E1931" s="55" t="s">
        <v>12505</v>
      </c>
      <c r="F1931" s="55" t="s">
        <v>36</v>
      </c>
      <c r="G1931" s="75" t="s">
        <v>22</v>
      </c>
      <c r="H1931" s="75" t="s">
        <v>23</v>
      </c>
      <c r="I1931" s="62" t="s">
        <v>11419</v>
      </c>
      <c r="J1931" s="197" t="s">
        <v>12506</v>
      </c>
      <c r="K1931" s="71" t="s">
        <v>22</v>
      </c>
      <c r="L1931" s="57" t="s">
        <v>12149</v>
      </c>
      <c r="M1931" s="29">
        <v>500000</v>
      </c>
      <c r="N1931" s="75" t="s">
        <v>22</v>
      </c>
      <c r="O1931" s="53" t="s">
        <v>8036</v>
      </c>
      <c r="P1931" s="19">
        <v>45744</v>
      </c>
      <c r="Q1931" s="53" t="s">
        <v>8036</v>
      </c>
    </row>
    <row r="1932" spans="2:17" ht="42" x14ac:dyDescent="0.2">
      <c r="B1932" s="55" t="s">
        <v>12834</v>
      </c>
      <c r="C1932" s="65" t="s">
        <v>12835</v>
      </c>
      <c r="D1932" s="64" t="s">
        <v>756</v>
      </c>
      <c r="E1932" s="55" t="s">
        <v>12505</v>
      </c>
      <c r="F1932" s="55" t="s">
        <v>36</v>
      </c>
      <c r="G1932" s="75" t="s">
        <v>22</v>
      </c>
      <c r="H1932" s="75" t="s">
        <v>23</v>
      </c>
      <c r="I1932" s="62" t="s">
        <v>11419</v>
      </c>
      <c r="J1932" s="197" t="s">
        <v>12506</v>
      </c>
      <c r="K1932" s="71" t="s">
        <v>22</v>
      </c>
      <c r="L1932" s="57" t="s">
        <v>12149</v>
      </c>
      <c r="M1932" s="40">
        <v>500000</v>
      </c>
      <c r="N1932" s="75" t="s">
        <v>22</v>
      </c>
      <c r="O1932" s="53" t="s">
        <v>8036</v>
      </c>
      <c r="P1932" s="19">
        <v>45744</v>
      </c>
      <c r="Q1932" s="53" t="s">
        <v>8036</v>
      </c>
    </row>
    <row r="1933" spans="2:17" ht="56" x14ac:dyDescent="0.2">
      <c r="B1933" s="55" t="s">
        <v>12836</v>
      </c>
      <c r="C1933" s="65" t="s">
        <v>12837</v>
      </c>
      <c r="D1933" s="64" t="s">
        <v>756</v>
      </c>
      <c r="E1933" s="55" t="s">
        <v>12838</v>
      </c>
      <c r="F1933" s="55" t="s">
        <v>36</v>
      </c>
      <c r="G1933" s="75" t="s">
        <v>23</v>
      </c>
      <c r="H1933" s="75" t="s">
        <v>23</v>
      </c>
      <c r="I1933" s="62" t="s">
        <v>3245</v>
      </c>
      <c r="J1933" s="197" t="s">
        <v>9336</v>
      </c>
      <c r="K1933" s="71" t="s">
        <v>22</v>
      </c>
      <c r="L1933" s="53" t="s">
        <v>8036</v>
      </c>
      <c r="M1933" s="41">
        <v>1000000</v>
      </c>
      <c r="N1933" s="75" t="s">
        <v>22</v>
      </c>
      <c r="O1933" s="53" t="s">
        <v>8036</v>
      </c>
      <c r="P1933" s="19">
        <v>45779</v>
      </c>
      <c r="Q1933" s="53" t="s">
        <v>8036</v>
      </c>
    </row>
    <row r="1934" spans="2:17" ht="56" x14ac:dyDescent="0.2">
      <c r="B1934" s="55" t="s">
        <v>12839</v>
      </c>
      <c r="C1934" s="65" t="s">
        <v>12840</v>
      </c>
      <c r="D1934" s="64" t="s">
        <v>756</v>
      </c>
      <c r="E1934" s="55" t="s">
        <v>11134</v>
      </c>
      <c r="F1934" s="55" t="s">
        <v>36</v>
      </c>
      <c r="G1934" s="75" t="s">
        <v>22</v>
      </c>
      <c r="H1934" s="75" t="s">
        <v>23</v>
      </c>
      <c r="I1934" s="62" t="s">
        <v>12841</v>
      </c>
      <c r="J1934" s="197" t="s">
        <v>9322</v>
      </c>
      <c r="K1934" s="71" t="s">
        <v>22</v>
      </c>
      <c r="L1934" s="53" t="s">
        <v>8036</v>
      </c>
      <c r="M1934" s="41">
        <v>3000000</v>
      </c>
      <c r="N1934" s="75" t="s">
        <v>22</v>
      </c>
      <c r="O1934" s="53" t="s">
        <v>8036</v>
      </c>
      <c r="P1934" s="19">
        <v>45461</v>
      </c>
      <c r="Q1934" s="53" t="s">
        <v>8036</v>
      </c>
    </row>
    <row r="1935" spans="2:17" ht="42" x14ac:dyDescent="0.2">
      <c r="B1935" s="55" t="s">
        <v>12842</v>
      </c>
      <c r="C1935" s="65" t="s">
        <v>12843</v>
      </c>
      <c r="D1935" s="64" t="s">
        <v>756</v>
      </c>
      <c r="E1935" s="55" t="s">
        <v>12844</v>
      </c>
      <c r="F1935" s="55" t="s">
        <v>36</v>
      </c>
      <c r="G1935" s="75" t="s">
        <v>22</v>
      </c>
      <c r="H1935" s="75" t="s">
        <v>23</v>
      </c>
      <c r="I1935" s="62" t="s">
        <v>12845</v>
      </c>
      <c r="J1935" s="197" t="s">
        <v>8326</v>
      </c>
      <c r="K1935" s="71" t="s">
        <v>22</v>
      </c>
      <c r="L1935" s="53" t="s">
        <v>8036</v>
      </c>
      <c r="M1935" s="41">
        <v>500000</v>
      </c>
      <c r="N1935" s="75" t="s">
        <v>22</v>
      </c>
      <c r="O1935" s="53" t="s">
        <v>8036</v>
      </c>
      <c r="P1935" s="19">
        <v>45313</v>
      </c>
      <c r="Q1935" s="53" t="s">
        <v>8036</v>
      </c>
    </row>
    <row r="1936" spans="2:17" ht="84" x14ac:dyDescent="0.2">
      <c r="B1936" s="55" t="s">
        <v>12846</v>
      </c>
      <c r="C1936" s="65" t="s">
        <v>12847</v>
      </c>
      <c r="D1936" s="64" t="s">
        <v>756</v>
      </c>
      <c r="E1936" s="55" t="s">
        <v>12848</v>
      </c>
      <c r="F1936" s="55" t="s">
        <v>36</v>
      </c>
      <c r="G1936" s="75" t="s">
        <v>22</v>
      </c>
      <c r="H1936" s="75" t="s">
        <v>23</v>
      </c>
      <c r="I1936" s="52" t="s">
        <v>8071</v>
      </c>
      <c r="J1936" s="197" t="s">
        <v>790</v>
      </c>
      <c r="K1936" s="71" t="s">
        <v>22</v>
      </c>
      <c r="L1936" s="53" t="s">
        <v>8036</v>
      </c>
      <c r="M1936" s="41">
        <v>100000</v>
      </c>
      <c r="N1936" s="75" t="s">
        <v>22</v>
      </c>
      <c r="O1936" s="53" t="s">
        <v>8036</v>
      </c>
      <c r="P1936" s="19">
        <v>45621</v>
      </c>
      <c r="Q1936" s="53" t="s">
        <v>8036</v>
      </c>
    </row>
    <row r="1937" spans="2:17" ht="42" x14ac:dyDescent="0.2">
      <c r="B1937" s="55" t="s">
        <v>12849</v>
      </c>
      <c r="C1937" s="65" t="s">
        <v>12850</v>
      </c>
      <c r="D1937" s="64" t="s">
        <v>756</v>
      </c>
      <c r="E1937" s="55" t="s">
        <v>12851</v>
      </c>
      <c r="F1937" s="55" t="s">
        <v>36</v>
      </c>
      <c r="G1937" s="75" t="s">
        <v>23</v>
      </c>
      <c r="H1937" s="75" t="s">
        <v>23</v>
      </c>
      <c r="I1937" s="62" t="s">
        <v>12845</v>
      </c>
      <c r="J1937" s="197" t="s">
        <v>8326</v>
      </c>
      <c r="K1937" s="71" t="s">
        <v>22</v>
      </c>
      <c r="L1937" s="53" t="s">
        <v>8036</v>
      </c>
      <c r="M1937" s="29">
        <v>100000</v>
      </c>
      <c r="N1937" s="75" t="s">
        <v>22</v>
      </c>
      <c r="O1937" s="53" t="s">
        <v>8036</v>
      </c>
      <c r="P1937" s="19">
        <v>45315</v>
      </c>
      <c r="Q1937" s="53" t="s">
        <v>8036</v>
      </c>
    </row>
    <row r="1938" spans="2:17" ht="42" x14ac:dyDescent="0.2">
      <c r="B1938" s="55" t="s">
        <v>3369</v>
      </c>
      <c r="C1938" s="65" t="s">
        <v>12852</v>
      </c>
      <c r="D1938" s="64" t="s">
        <v>756</v>
      </c>
      <c r="E1938" s="55" t="s">
        <v>12853</v>
      </c>
      <c r="F1938" s="55" t="s">
        <v>36</v>
      </c>
      <c r="G1938" s="75" t="s">
        <v>22</v>
      </c>
      <c r="H1938" s="75" t="s">
        <v>23</v>
      </c>
      <c r="I1938" s="62" t="s">
        <v>12854</v>
      </c>
      <c r="J1938" s="197" t="s">
        <v>8884</v>
      </c>
      <c r="K1938" s="71" t="s">
        <v>22</v>
      </c>
      <c r="L1938" s="53" t="s">
        <v>8036</v>
      </c>
      <c r="M1938" s="29">
        <v>1000000</v>
      </c>
      <c r="N1938" s="75" t="s">
        <v>22</v>
      </c>
      <c r="O1938" s="53" t="s">
        <v>8036</v>
      </c>
      <c r="P1938" s="19">
        <v>45315</v>
      </c>
      <c r="Q1938" s="53" t="s">
        <v>8036</v>
      </c>
    </row>
    <row r="1939" spans="2:17" ht="56" x14ac:dyDescent="0.2">
      <c r="B1939" s="55" t="s">
        <v>12855</v>
      </c>
      <c r="C1939" s="65" t="s">
        <v>8036</v>
      </c>
      <c r="D1939" s="64" t="s">
        <v>756</v>
      </c>
      <c r="E1939" s="64" t="s">
        <v>8036</v>
      </c>
      <c r="F1939" s="64" t="s">
        <v>8036</v>
      </c>
      <c r="G1939" s="75" t="s">
        <v>23</v>
      </c>
      <c r="H1939" s="75" t="s">
        <v>23</v>
      </c>
      <c r="I1939" s="28" t="s">
        <v>12856</v>
      </c>
      <c r="J1939" s="28" t="s">
        <v>11308</v>
      </c>
      <c r="K1939" s="71" t="s">
        <v>22</v>
      </c>
      <c r="L1939" s="53" t="s">
        <v>8036</v>
      </c>
      <c r="M1939" s="72" t="s">
        <v>8036</v>
      </c>
      <c r="N1939" s="75" t="s">
        <v>22</v>
      </c>
      <c r="O1939" s="53" t="s">
        <v>8036</v>
      </c>
      <c r="P1939" s="19">
        <v>45315</v>
      </c>
      <c r="Q1939" s="53" t="s">
        <v>8036</v>
      </c>
    </row>
    <row r="1940" spans="2:17" ht="56" x14ac:dyDescent="0.2">
      <c r="B1940" s="55" t="s">
        <v>12857</v>
      </c>
      <c r="C1940" s="65" t="s">
        <v>8036</v>
      </c>
      <c r="D1940" s="64" t="s">
        <v>756</v>
      </c>
      <c r="E1940" s="64" t="s">
        <v>8036</v>
      </c>
      <c r="F1940" s="64" t="s">
        <v>8036</v>
      </c>
      <c r="G1940" s="75" t="s">
        <v>23</v>
      </c>
      <c r="H1940" s="75" t="s">
        <v>23</v>
      </c>
      <c r="I1940" s="28" t="s">
        <v>12856</v>
      </c>
      <c r="J1940" s="197" t="s">
        <v>11308</v>
      </c>
      <c r="K1940" s="71" t="s">
        <v>22</v>
      </c>
      <c r="L1940" s="53" t="s">
        <v>8036</v>
      </c>
      <c r="M1940" s="72" t="s">
        <v>8036</v>
      </c>
      <c r="N1940" s="75" t="s">
        <v>22</v>
      </c>
      <c r="O1940" s="53" t="s">
        <v>8036</v>
      </c>
      <c r="P1940" s="19">
        <v>45315</v>
      </c>
      <c r="Q1940" s="53" t="s">
        <v>8036</v>
      </c>
    </row>
    <row r="1941" spans="2:17" ht="56" x14ac:dyDescent="0.2">
      <c r="B1941" s="55" t="s">
        <v>3370</v>
      </c>
      <c r="C1941" s="65" t="s">
        <v>12858</v>
      </c>
      <c r="D1941" s="64" t="s">
        <v>756</v>
      </c>
      <c r="E1941" s="55" t="s">
        <v>12859</v>
      </c>
      <c r="F1941" s="55" t="s">
        <v>8606</v>
      </c>
      <c r="G1941" s="75" t="s">
        <v>22</v>
      </c>
      <c r="H1941" s="75" t="s">
        <v>23</v>
      </c>
      <c r="I1941" s="62" t="s">
        <v>12860</v>
      </c>
      <c r="J1941" s="197" t="s">
        <v>8674</v>
      </c>
      <c r="K1941" s="71" t="s">
        <v>22</v>
      </c>
      <c r="L1941" s="53" t="s">
        <v>8036</v>
      </c>
      <c r="M1941" s="29">
        <v>1</v>
      </c>
      <c r="N1941" s="75" t="s">
        <v>22</v>
      </c>
      <c r="O1941" s="53" t="s">
        <v>8036</v>
      </c>
      <c r="P1941" s="19">
        <v>45316</v>
      </c>
      <c r="Q1941" s="53" t="s">
        <v>8036</v>
      </c>
    </row>
    <row r="1942" spans="2:17" ht="56" x14ac:dyDescent="0.2">
      <c r="B1942" s="55" t="s">
        <v>12861</v>
      </c>
      <c r="C1942" s="65" t="s">
        <v>12862</v>
      </c>
      <c r="D1942" s="64" t="s">
        <v>756</v>
      </c>
      <c r="E1942" s="55" t="s">
        <v>11759</v>
      </c>
      <c r="F1942" s="55" t="s">
        <v>8606</v>
      </c>
      <c r="G1942" s="75" t="s">
        <v>22</v>
      </c>
      <c r="H1942" s="75" t="s">
        <v>23</v>
      </c>
      <c r="I1942" s="62" t="s">
        <v>12860</v>
      </c>
      <c r="J1942" s="197" t="s">
        <v>8251</v>
      </c>
      <c r="K1942" s="71" t="s">
        <v>22</v>
      </c>
      <c r="L1942" s="53" t="s">
        <v>8036</v>
      </c>
      <c r="M1942" s="29">
        <v>100000</v>
      </c>
      <c r="N1942" s="75" t="s">
        <v>22</v>
      </c>
      <c r="O1942" s="53" t="s">
        <v>8036</v>
      </c>
      <c r="P1942" s="19">
        <v>45317</v>
      </c>
      <c r="Q1942" s="53" t="s">
        <v>8036</v>
      </c>
    </row>
    <row r="1943" spans="2:17" ht="42" x14ac:dyDescent="0.2">
      <c r="B1943" s="55" t="s">
        <v>3371</v>
      </c>
      <c r="C1943" s="65" t="s">
        <v>12863</v>
      </c>
      <c r="D1943" s="64" t="s">
        <v>756</v>
      </c>
      <c r="E1943" s="55" t="s">
        <v>12864</v>
      </c>
      <c r="F1943" s="55" t="s">
        <v>8606</v>
      </c>
      <c r="G1943" s="75" t="s">
        <v>22</v>
      </c>
      <c r="H1943" s="75" t="s">
        <v>23</v>
      </c>
      <c r="I1943" s="62" t="s">
        <v>12865</v>
      </c>
      <c r="J1943" s="197" t="s">
        <v>12866</v>
      </c>
      <c r="K1943" s="71" t="s">
        <v>22</v>
      </c>
      <c r="L1943" s="53" t="s">
        <v>8036</v>
      </c>
      <c r="M1943" s="29">
        <v>1000000</v>
      </c>
      <c r="N1943" s="75" t="s">
        <v>22</v>
      </c>
      <c r="O1943" s="53" t="s">
        <v>8036</v>
      </c>
      <c r="P1943" s="19">
        <v>45320</v>
      </c>
      <c r="Q1943" s="53" t="s">
        <v>8036</v>
      </c>
    </row>
    <row r="1944" spans="2:17" ht="56" x14ac:dyDescent="0.2">
      <c r="B1944" s="55" t="s">
        <v>12867</v>
      </c>
      <c r="C1944" s="65" t="s">
        <v>12868</v>
      </c>
      <c r="D1944" s="64" t="s">
        <v>756</v>
      </c>
      <c r="E1944" s="55" t="s">
        <v>12869</v>
      </c>
      <c r="F1944" s="55" t="s">
        <v>8606</v>
      </c>
      <c r="G1944" s="75" t="s">
        <v>22</v>
      </c>
      <c r="H1944" s="75" t="s">
        <v>23</v>
      </c>
      <c r="I1944" s="62" t="s">
        <v>12870</v>
      </c>
      <c r="J1944" s="197" t="s">
        <v>8412</v>
      </c>
      <c r="K1944" s="71" t="s">
        <v>22</v>
      </c>
      <c r="L1944" s="53" t="s">
        <v>8036</v>
      </c>
      <c r="M1944" s="29">
        <v>100000</v>
      </c>
      <c r="N1944" s="75" t="s">
        <v>22</v>
      </c>
      <c r="O1944" s="53" t="s">
        <v>8036</v>
      </c>
      <c r="P1944" s="19">
        <v>45322</v>
      </c>
      <c r="Q1944" s="53" t="s">
        <v>8036</v>
      </c>
    </row>
    <row r="1945" spans="2:17" ht="56" x14ac:dyDescent="0.2">
      <c r="B1945" s="55" t="s">
        <v>3372</v>
      </c>
      <c r="C1945" s="65" t="s">
        <v>12871</v>
      </c>
      <c r="D1945" s="64" t="s">
        <v>756</v>
      </c>
      <c r="E1945" s="55" t="s">
        <v>12872</v>
      </c>
      <c r="F1945" s="55" t="s">
        <v>36</v>
      </c>
      <c r="G1945" s="75" t="s">
        <v>22</v>
      </c>
      <c r="H1945" s="75" t="s">
        <v>23</v>
      </c>
      <c r="I1945" s="62" t="s">
        <v>12870</v>
      </c>
      <c r="J1945" s="197" t="s">
        <v>8412</v>
      </c>
      <c r="K1945" s="71" t="s">
        <v>22</v>
      </c>
      <c r="L1945" s="53" t="s">
        <v>8036</v>
      </c>
      <c r="M1945" s="29">
        <v>100000</v>
      </c>
      <c r="N1945" s="75" t="s">
        <v>22</v>
      </c>
      <c r="O1945" s="53" t="s">
        <v>8036</v>
      </c>
      <c r="P1945" s="19">
        <v>45322</v>
      </c>
      <c r="Q1945" s="53" t="s">
        <v>8036</v>
      </c>
    </row>
    <row r="1946" spans="2:17" ht="40" x14ac:dyDescent="0.2">
      <c r="B1946" s="55" t="s">
        <v>12873</v>
      </c>
      <c r="C1946" s="65" t="s">
        <v>12874</v>
      </c>
      <c r="D1946" s="64" t="s">
        <v>756</v>
      </c>
      <c r="E1946" s="55" t="s">
        <v>12875</v>
      </c>
      <c r="F1946" s="55" t="s">
        <v>36</v>
      </c>
      <c r="G1946" s="75" t="s">
        <v>23</v>
      </c>
      <c r="H1946" s="75" t="s">
        <v>23</v>
      </c>
      <c r="I1946" s="62" t="s">
        <v>12876</v>
      </c>
      <c r="J1946" s="197" t="s">
        <v>12877</v>
      </c>
      <c r="K1946" s="383" t="s">
        <v>12878</v>
      </c>
      <c r="L1946" s="53" t="s">
        <v>8036</v>
      </c>
      <c r="M1946" s="29">
        <v>3000000</v>
      </c>
      <c r="N1946" s="75" t="s">
        <v>8036</v>
      </c>
      <c r="O1946" s="53" t="s">
        <v>8036</v>
      </c>
      <c r="P1946" s="19">
        <v>45715</v>
      </c>
      <c r="Q1946" s="53" t="s">
        <v>8036</v>
      </c>
    </row>
    <row r="1947" spans="2:17" ht="42" x14ac:dyDescent="0.2">
      <c r="B1947" s="55" t="s">
        <v>3373</v>
      </c>
      <c r="C1947" s="65" t="s">
        <v>12879</v>
      </c>
      <c r="D1947" s="64" t="s">
        <v>756</v>
      </c>
      <c r="E1947" s="55" t="s">
        <v>12880</v>
      </c>
      <c r="F1947" s="55" t="s">
        <v>36</v>
      </c>
      <c r="G1947" s="75" t="s">
        <v>23</v>
      </c>
      <c r="H1947" s="75" t="s">
        <v>23</v>
      </c>
      <c r="I1947" s="62" t="s">
        <v>3295</v>
      </c>
      <c r="J1947" s="62" t="s">
        <v>12605</v>
      </c>
      <c r="K1947" s="71" t="s">
        <v>22</v>
      </c>
      <c r="L1947" s="53" t="s">
        <v>8036</v>
      </c>
      <c r="M1947" s="29">
        <v>100000</v>
      </c>
      <c r="N1947" s="75" t="s">
        <v>22</v>
      </c>
      <c r="O1947" s="53" t="s">
        <v>8036</v>
      </c>
      <c r="P1947" s="59">
        <v>45322</v>
      </c>
      <c r="Q1947" s="53" t="s">
        <v>8036</v>
      </c>
    </row>
    <row r="1948" spans="2:17" ht="260" x14ac:dyDescent="0.2">
      <c r="B1948" s="55" t="s">
        <v>12881</v>
      </c>
      <c r="C1948" s="136" t="s">
        <v>8036</v>
      </c>
      <c r="D1948" s="64" t="s">
        <v>756</v>
      </c>
      <c r="E1948" s="55" t="s">
        <v>12882</v>
      </c>
      <c r="F1948" s="55" t="s">
        <v>39</v>
      </c>
      <c r="G1948" s="75" t="s">
        <v>23</v>
      </c>
      <c r="H1948" s="75" t="s">
        <v>23</v>
      </c>
      <c r="I1948" s="62" t="s">
        <v>12883</v>
      </c>
      <c r="J1948" s="197" t="s">
        <v>3374</v>
      </c>
      <c r="K1948" s="383" t="s">
        <v>12884</v>
      </c>
      <c r="L1948" s="57" t="s">
        <v>12885</v>
      </c>
      <c r="M1948" s="29">
        <v>50000000</v>
      </c>
      <c r="N1948" s="75" t="s">
        <v>22</v>
      </c>
      <c r="O1948" s="53" t="s">
        <v>8036</v>
      </c>
      <c r="P1948" s="19">
        <v>45511</v>
      </c>
      <c r="Q1948" s="53" t="s">
        <v>8036</v>
      </c>
    </row>
    <row r="1949" spans="2:17" ht="60" x14ac:dyDescent="0.2">
      <c r="B1949" s="55" t="s">
        <v>12886</v>
      </c>
      <c r="C1949" s="136" t="s">
        <v>12887</v>
      </c>
      <c r="D1949" s="64" t="s">
        <v>756</v>
      </c>
      <c r="E1949" s="55" t="s">
        <v>3375</v>
      </c>
      <c r="F1949" s="55" t="s">
        <v>39</v>
      </c>
      <c r="G1949" s="75" t="s">
        <v>23</v>
      </c>
      <c r="H1949" s="75" t="s">
        <v>23</v>
      </c>
      <c r="I1949" s="62" t="s">
        <v>3205</v>
      </c>
      <c r="J1949" s="197" t="s">
        <v>3162</v>
      </c>
      <c r="K1949" s="383" t="s">
        <v>3376</v>
      </c>
      <c r="L1949" s="53" t="s">
        <v>8036</v>
      </c>
      <c r="M1949" s="29">
        <v>100000000</v>
      </c>
      <c r="N1949" s="75" t="s">
        <v>8036</v>
      </c>
      <c r="O1949" s="53" t="s">
        <v>8036</v>
      </c>
      <c r="P1949" s="19">
        <v>45519</v>
      </c>
      <c r="Q1949" s="53" t="s">
        <v>8036</v>
      </c>
    </row>
    <row r="1950" spans="2:17" ht="120" x14ac:dyDescent="0.2">
      <c r="B1950" s="78" t="s">
        <v>12888</v>
      </c>
      <c r="C1950" s="136" t="s">
        <v>8036</v>
      </c>
      <c r="D1950" s="64" t="s">
        <v>756</v>
      </c>
      <c r="E1950" s="55" t="s">
        <v>12889</v>
      </c>
      <c r="F1950" s="55" t="s">
        <v>39</v>
      </c>
      <c r="G1950" s="75" t="s">
        <v>23</v>
      </c>
      <c r="H1950" s="75" t="s">
        <v>23</v>
      </c>
      <c r="I1950" s="62" t="s">
        <v>12890</v>
      </c>
      <c r="J1950" s="197" t="s">
        <v>3377</v>
      </c>
      <c r="K1950" s="383" t="s">
        <v>12891</v>
      </c>
      <c r="L1950" s="57" t="s">
        <v>12892</v>
      </c>
      <c r="M1950" s="29" t="s">
        <v>12893</v>
      </c>
      <c r="N1950" s="75" t="s">
        <v>22</v>
      </c>
      <c r="O1950" s="53" t="s">
        <v>8036</v>
      </c>
      <c r="P1950" s="19">
        <v>45757</v>
      </c>
      <c r="Q1950" s="53" t="s">
        <v>8036</v>
      </c>
    </row>
    <row r="1951" spans="2:17" ht="56" x14ac:dyDescent="0.2">
      <c r="B1951" s="62" t="s">
        <v>3378</v>
      </c>
      <c r="C1951" s="136" t="s">
        <v>12894</v>
      </c>
      <c r="D1951" s="64" t="s">
        <v>756</v>
      </c>
      <c r="E1951" s="55" t="s">
        <v>12895</v>
      </c>
      <c r="F1951" s="55" t="s">
        <v>12896</v>
      </c>
      <c r="G1951" s="75" t="s">
        <v>22</v>
      </c>
      <c r="H1951" s="75" t="s">
        <v>23</v>
      </c>
      <c r="I1951" s="62" t="s">
        <v>12897</v>
      </c>
      <c r="J1951" s="197" t="s">
        <v>998</v>
      </c>
      <c r="K1951" s="71" t="s">
        <v>22</v>
      </c>
      <c r="L1951" s="53" t="s">
        <v>8036</v>
      </c>
      <c r="M1951" s="29">
        <v>100000</v>
      </c>
      <c r="N1951" s="75" t="s">
        <v>22</v>
      </c>
      <c r="O1951" s="53" t="s">
        <v>8036</v>
      </c>
      <c r="P1951" s="19">
        <v>45324</v>
      </c>
      <c r="Q1951" s="53" t="s">
        <v>8036</v>
      </c>
    </row>
    <row r="1952" spans="2:17" ht="409.5" x14ac:dyDescent="0.2">
      <c r="B1952" s="62" t="s">
        <v>12898</v>
      </c>
      <c r="C1952" s="136" t="s">
        <v>8036</v>
      </c>
      <c r="D1952" s="64" t="s">
        <v>756</v>
      </c>
      <c r="E1952" s="55" t="s">
        <v>12899</v>
      </c>
      <c r="F1952" s="55" t="s">
        <v>12900</v>
      </c>
      <c r="G1952" s="75" t="s">
        <v>23</v>
      </c>
      <c r="H1952" s="75" t="s">
        <v>23</v>
      </c>
      <c r="I1952" s="62" t="s">
        <v>12901</v>
      </c>
      <c r="J1952" s="197" t="s">
        <v>1329</v>
      </c>
      <c r="K1952" s="383" t="s">
        <v>12902</v>
      </c>
      <c r="L1952" s="57" t="s">
        <v>12903</v>
      </c>
      <c r="M1952" s="29" t="s">
        <v>12904</v>
      </c>
      <c r="N1952" s="75" t="s">
        <v>22</v>
      </c>
      <c r="O1952" s="53" t="s">
        <v>8036</v>
      </c>
      <c r="P1952" s="19">
        <v>45454</v>
      </c>
      <c r="Q1952" s="53" t="s">
        <v>8036</v>
      </c>
    </row>
    <row r="1953" spans="2:17" ht="56" x14ac:dyDescent="0.2">
      <c r="B1953" s="62" t="s">
        <v>12905</v>
      </c>
      <c r="C1953" s="136" t="s">
        <v>12906</v>
      </c>
      <c r="D1953" s="64" t="s">
        <v>756</v>
      </c>
      <c r="E1953" s="55" t="s">
        <v>12907</v>
      </c>
      <c r="F1953" s="55" t="s">
        <v>36</v>
      </c>
      <c r="G1953" s="75" t="s">
        <v>22</v>
      </c>
      <c r="H1953" s="75" t="s">
        <v>23</v>
      </c>
      <c r="I1953" s="62" t="s">
        <v>12908</v>
      </c>
      <c r="J1953" s="197" t="s">
        <v>8251</v>
      </c>
      <c r="K1953" s="71" t="s">
        <v>22</v>
      </c>
      <c r="L1953" s="53" t="s">
        <v>8036</v>
      </c>
      <c r="M1953" s="29">
        <v>100000</v>
      </c>
      <c r="N1953" s="75" t="s">
        <v>8036</v>
      </c>
      <c r="O1953" s="53" t="s">
        <v>8036</v>
      </c>
      <c r="P1953" s="19">
        <v>45329</v>
      </c>
      <c r="Q1953" s="53" t="s">
        <v>8036</v>
      </c>
    </row>
    <row r="1954" spans="2:17" ht="84" x14ac:dyDescent="0.2">
      <c r="B1954" s="62" t="s">
        <v>3380</v>
      </c>
      <c r="C1954" s="136" t="s">
        <v>12909</v>
      </c>
      <c r="D1954" s="64" t="s">
        <v>756</v>
      </c>
      <c r="E1954" s="55" t="s">
        <v>12910</v>
      </c>
      <c r="F1954" s="55" t="s">
        <v>36</v>
      </c>
      <c r="G1954" s="75" t="s">
        <v>22</v>
      </c>
      <c r="H1954" s="75" t="s">
        <v>23</v>
      </c>
      <c r="I1954" s="52" t="s">
        <v>8071</v>
      </c>
      <c r="J1954" s="197" t="s">
        <v>790</v>
      </c>
      <c r="K1954" s="71" t="s">
        <v>22</v>
      </c>
      <c r="L1954" s="53" t="s">
        <v>8036</v>
      </c>
      <c r="M1954" s="29">
        <v>100000</v>
      </c>
      <c r="N1954" s="75" t="s">
        <v>22</v>
      </c>
      <c r="O1954" s="53" t="s">
        <v>8036</v>
      </c>
      <c r="P1954" s="19">
        <v>45621</v>
      </c>
      <c r="Q1954" s="53" t="s">
        <v>8036</v>
      </c>
    </row>
    <row r="1955" spans="2:17" ht="56" x14ac:dyDescent="0.2">
      <c r="B1955" s="17" t="s">
        <v>3381</v>
      </c>
      <c r="C1955" s="136" t="s">
        <v>12911</v>
      </c>
      <c r="D1955" s="64" t="s">
        <v>756</v>
      </c>
      <c r="E1955" s="55" t="s">
        <v>12912</v>
      </c>
      <c r="F1955" s="55" t="s">
        <v>39</v>
      </c>
      <c r="G1955" s="75" t="s">
        <v>22</v>
      </c>
      <c r="H1955" s="75" t="s">
        <v>23</v>
      </c>
      <c r="I1955" s="62" t="s">
        <v>12913</v>
      </c>
      <c r="J1955" s="242" t="s">
        <v>12914</v>
      </c>
      <c r="K1955" s="71" t="s">
        <v>22</v>
      </c>
      <c r="L1955" s="53" t="s">
        <v>8036</v>
      </c>
      <c r="M1955" s="29">
        <v>25000000</v>
      </c>
      <c r="N1955" s="75" t="s">
        <v>22</v>
      </c>
      <c r="O1955" s="53" t="s">
        <v>8036</v>
      </c>
      <c r="P1955" s="19">
        <v>45806</v>
      </c>
      <c r="Q1955" s="53" t="s">
        <v>8036</v>
      </c>
    </row>
    <row r="1956" spans="2:17" ht="42" x14ac:dyDescent="0.2">
      <c r="B1956" s="55" t="s">
        <v>3382</v>
      </c>
      <c r="C1956" s="65" t="s">
        <v>12915</v>
      </c>
      <c r="D1956" s="64" t="s">
        <v>756</v>
      </c>
      <c r="E1956" s="55" t="s">
        <v>12916</v>
      </c>
      <c r="F1956" s="55" t="s">
        <v>36</v>
      </c>
      <c r="G1956" s="75" t="s">
        <v>22</v>
      </c>
      <c r="H1956" s="75" t="s">
        <v>23</v>
      </c>
      <c r="I1956" s="62" t="s">
        <v>2385</v>
      </c>
      <c r="J1956" s="197" t="s">
        <v>1750</v>
      </c>
      <c r="K1956" s="71" t="s">
        <v>22</v>
      </c>
      <c r="L1956" s="53" t="s">
        <v>8036</v>
      </c>
      <c r="M1956" s="29">
        <v>100000</v>
      </c>
      <c r="N1956" s="75" t="s">
        <v>22</v>
      </c>
      <c r="O1956" s="53" t="s">
        <v>8036</v>
      </c>
      <c r="P1956" s="19">
        <v>45777</v>
      </c>
      <c r="Q1956" s="53" t="s">
        <v>8036</v>
      </c>
    </row>
    <row r="1957" spans="2:17" ht="42" x14ac:dyDescent="0.2">
      <c r="B1957" s="55" t="s">
        <v>12917</v>
      </c>
      <c r="C1957" s="65" t="s">
        <v>12918</v>
      </c>
      <c r="D1957" s="64" t="s">
        <v>756</v>
      </c>
      <c r="E1957" s="55" t="s">
        <v>12919</v>
      </c>
      <c r="F1957" s="55" t="s">
        <v>8606</v>
      </c>
      <c r="G1957" s="75" t="s">
        <v>22</v>
      </c>
      <c r="H1957" s="75" t="s">
        <v>23</v>
      </c>
      <c r="I1957" s="62" t="s">
        <v>12763</v>
      </c>
      <c r="J1957" s="197" t="s">
        <v>8326</v>
      </c>
      <c r="K1957" s="71" t="s">
        <v>22</v>
      </c>
      <c r="L1957" s="53" t="s">
        <v>8036</v>
      </c>
      <c r="M1957" s="29">
        <v>100000</v>
      </c>
      <c r="N1957" s="75" t="s">
        <v>22</v>
      </c>
      <c r="O1957" s="53" t="s">
        <v>8036</v>
      </c>
      <c r="P1957" s="19">
        <v>45628</v>
      </c>
      <c r="Q1957" s="53" t="s">
        <v>8036</v>
      </c>
    </row>
    <row r="1958" spans="2:17" ht="42" x14ac:dyDescent="0.2">
      <c r="B1958" s="55" t="s">
        <v>12920</v>
      </c>
      <c r="C1958" s="65" t="s">
        <v>12921</v>
      </c>
      <c r="D1958" s="64" t="s">
        <v>756</v>
      </c>
      <c r="E1958" s="55" t="s">
        <v>12922</v>
      </c>
      <c r="F1958" s="55" t="s">
        <v>36</v>
      </c>
      <c r="G1958" s="75" t="s">
        <v>23</v>
      </c>
      <c r="H1958" s="75" t="s">
        <v>22</v>
      </c>
      <c r="I1958" s="62" t="s">
        <v>3212</v>
      </c>
      <c r="J1958" s="197" t="s">
        <v>3213</v>
      </c>
      <c r="K1958" s="71" t="s">
        <v>22</v>
      </c>
      <c r="L1958" s="53" t="s">
        <v>8036</v>
      </c>
      <c r="M1958" s="40">
        <v>10000</v>
      </c>
      <c r="N1958" s="75" t="s">
        <v>22</v>
      </c>
      <c r="O1958" s="53" t="s">
        <v>8036</v>
      </c>
      <c r="P1958" s="19">
        <v>45331</v>
      </c>
      <c r="Q1958" s="53" t="s">
        <v>8036</v>
      </c>
    </row>
    <row r="1959" spans="2:17" ht="42" x14ac:dyDescent="0.2">
      <c r="B1959" s="55" t="s">
        <v>12923</v>
      </c>
      <c r="C1959" s="65" t="s">
        <v>12924</v>
      </c>
      <c r="D1959" s="64" t="s">
        <v>756</v>
      </c>
      <c r="E1959" s="55" t="s">
        <v>12925</v>
      </c>
      <c r="F1959" s="55" t="s">
        <v>36</v>
      </c>
      <c r="G1959" s="75" t="s">
        <v>23</v>
      </c>
      <c r="H1959" s="75" t="s">
        <v>23</v>
      </c>
      <c r="I1959" s="62" t="s">
        <v>12926</v>
      </c>
      <c r="J1959" s="197" t="s">
        <v>12605</v>
      </c>
      <c r="K1959" s="71" t="s">
        <v>22</v>
      </c>
      <c r="L1959" s="53" t="s">
        <v>8036</v>
      </c>
      <c r="M1959" s="41">
        <v>100000</v>
      </c>
      <c r="N1959" s="75" t="s">
        <v>22</v>
      </c>
      <c r="O1959" s="53" t="s">
        <v>8036</v>
      </c>
      <c r="P1959" s="19">
        <v>45336</v>
      </c>
      <c r="Q1959" s="53" t="s">
        <v>8036</v>
      </c>
    </row>
    <row r="1960" spans="2:17" ht="56" x14ac:dyDescent="0.2">
      <c r="B1960" s="55" t="s">
        <v>3383</v>
      </c>
      <c r="C1960" s="65" t="s">
        <v>12927</v>
      </c>
      <c r="D1960" s="64" t="s">
        <v>756</v>
      </c>
      <c r="E1960" s="55" t="s">
        <v>11834</v>
      </c>
      <c r="F1960" s="55" t="s">
        <v>36</v>
      </c>
      <c r="G1960" s="75" t="s">
        <v>22</v>
      </c>
      <c r="H1960" s="75" t="s">
        <v>23</v>
      </c>
      <c r="I1960" s="62" t="s">
        <v>12589</v>
      </c>
      <c r="J1960" s="197" t="s">
        <v>8337</v>
      </c>
      <c r="K1960" s="71" t="s">
        <v>22</v>
      </c>
      <c r="L1960" s="53" t="s">
        <v>8036</v>
      </c>
      <c r="M1960" s="41">
        <v>100000</v>
      </c>
      <c r="N1960" s="75" t="s">
        <v>22</v>
      </c>
      <c r="O1960" s="53" t="s">
        <v>8036</v>
      </c>
      <c r="P1960" s="19">
        <v>45338</v>
      </c>
      <c r="Q1960" s="53" t="s">
        <v>8036</v>
      </c>
    </row>
    <row r="1961" spans="2:17" ht="238" x14ac:dyDescent="0.2">
      <c r="B1961" s="55" t="s">
        <v>12928</v>
      </c>
      <c r="C1961" s="65" t="s">
        <v>12929</v>
      </c>
      <c r="D1961" s="64" t="s">
        <v>756</v>
      </c>
      <c r="E1961" s="55" t="s">
        <v>12930</v>
      </c>
      <c r="F1961" s="55" t="s">
        <v>36</v>
      </c>
      <c r="G1961" s="75" t="s">
        <v>23</v>
      </c>
      <c r="H1961" s="75" t="s">
        <v>23</v>
      </c>
      <c r="I1961" s="55" t="s">
        <v>12931</v>
      </c>
      <c r="J1961" s="197" t="s">
        <v>3384</v>
      </c>
      <c r="K1961" s="383" t="s">
        <v>3385</v>
      </c>
      <c r="L1961" s="57" t="s">
        <v>12932</v>
      </c>
      <c r="M1961" s="41">
        <v>100000</v>
      </c>
      <c r="N1961" s="75" t="s">
        <v>22</v>
      </c>
      <c r="O1961" s="53" t="s">
        <v>8036</v>
      </c>
      <c r="P1961" s="19">
        <v>45684</v>
      </c>
      <c r="Q1961" s="53" t="s">
        <v>8036</v>
      </c>
    </row>
    <row r="1962" spans="2:17" ht="56" x14ac:dyDescent="0.2">
      <c r="B1962" s="55" t="s">
        <v>12933</v>
      </c>
      <c r="C1962" s="65" t="s">
        <v>12934</v>
      </c>
      <c r="D1962" s="64" t="s">
        <v>756</v>
      </c>
      <c r="E1962" s="55" t="s">
        <v>12935</v>
      </c>
      <c r="F1962" s="55" t="s">
        <v>36</v>
      </c>
      <c r="G1962" s="75" t="s">
        <v>22</v>
      </c>
      <c r="H1962" s="75" t="s">
        <v>23</v>
      </c>
      <c r="I1962" s="28" t="s">
        <v>12936</v>
      </c>
      <c r="J1962" s="28" t="s">
        <v>12937</v>
      </c>
      <c r="K1962" s="71" t="s">
        <v>22</v>
      </c>
      <c r="L1962" s="53" t="s">
        <v>8036</v>
      </c>
      <c r="M1962" s="29">
        <v>100000</v>
      </c>
      <c r="N1962" s="75" t="s">
        <v>22</v>
      </c>
      <c r="O1962" s="53" t="s">
        <v>8036</v>
      </c>
      <c r="P1962" s="19">
        <v>45740</v>
      </c>
      <c r="Q1962" s="53" t="s">
        <v>8036</v>
      </c>
    </row>
    <row r="1963" spans="2:17" ht="56" x14ac:dyDescent="0.2">
      <c r="B1963" s="55" t="s">
        <v>3386</v>
      </c>
      <c r="C1963" s="65" t="s">
        <v>12938</v>
      </c>
      <c r="D1963" s="64" t="s">
        <v>756</v>
      </c>
      <c r="E1963" s="55" t="s">
        <v>12939</v>
      </c>
      <c r="F1963" s="55" t="s">
        <v>36</v>
      </c>
      <c r="G1963" s="75" t="s">
        <v>22</v>
      </c>
      <c r="H1963" s="75" t="s">
        <v>23</v>
      </c>
      <c r="I1963" s="62" t="s">
        <v>11519</v>
      </c>
      <c r="J1963" s="197" t="s">
        <v>8167</v>
      </c>
      <c r="K1963" s="71" t="s">
        <v>22</v>
      </c>
      <c r="L1963" s="53" t="s">
        <v>8036</v>
      </c>
      <c r="M1963" s="29">
        <v>100000</v>
      </c>
      <c r="N1963" s="75" t="s">
        <v>22</v>
      </c>
      <c r="O1963" s="53" t="s">
        <v>8036</v>
      </c>
      <c r="P1963" s="19">
        <v>45344</v>
      </c>
      <c r="Q1963" s="53" t="s">
        <v>8036</v>
      </c>
    </row>
    <row r="1964" spans="2:17" ht="56" x14ac:dyDescent="0.2">
      <c r="B1964" s="55" t="s">
        <v>12940</v>
      </c>
      <c r="C1964" s="65" t="s">
        <v>12941</v>
      </c>
      <c r="D1964" s="64" t="s">
        <v>756</v>
      </c>
      <c r="E1964" s="55" t="s">
        <v>12942</v>
      </c>
      <c r="F1964" s="55" t="s">
        <v>36</v>
      </c>
      <c r="G1964" s="75" t="s">
        <v>22</v>
      </c>
      <c r="H1964" s="75" t="s">
        <v>23</v>
      </c>
      <c r="I1964" s="28" t="s">
        <v>3237</v>
      </c>
      <c r="J1964" s="28" t="s">
        <v>8412</v>
      </c>
      <c r="K1964" s="71" t="s">
        <v>22</v>
      </c>
      <c r="L1964" s="53" t="s">
        <v>8036</v>
      </c>
      <c r="M1964" s="29">
        <v>100000</v>
      </c>
      <c r="N1964" s="75" t="s">
        <v>22</v>
      </c>
      <c r="O1964" s="53" t="s">
        <v>8036</v>
      </c>
      <c r="P1964" s="19">
        <v>45344</v>
      </c>
      <c r="Q1964" s="53" t="s">
        <v>8036</v>
      </c>
    </row>
    <row r="1965" spans="2:17" ht="56" x14ac:dyDescent="0.2">
      <c r="B1965" s="55" t="s">
        <v>3387</v>
      </c>
      <c r="C1965" s="65" t="s">
        <v>12943</v>
      </c>
      <c r="D1965" s="64" t="s">
        <v>756</v>
      </c>
      <c r="E1965" s="55" t="s">
        <v>12944</v>
      </c>
      <c r="F1965" s="55" t="s">
        <v>36</v>
      </c>
      <c r="G1965" s="75" t="s">
        <v>22</v>
      </c>
      <c r="H1965" s="75" t="s">
        <v>23</v>
      </c>
      <c r="I1965" s="62" t="s">
        <v>3332</v>
      </c>
      <c r="J1965" s="197" t="s">
        <v>1750</v>
      </c>
      <c r="K1965" s="71" t="s">
        <v>22</v>
      </c>
      <c r="L1965" s="53" t="s">
        <v>8036</v>
      </c>
      <c r="M1965" s="29">
        <v>100000</v>
      </c>
      <c r="N1965" s="75" t="s">
        <v>22</v>
      </c>
      <c r="O1965" s="53" t="s">
        <v>8036</v>
      </c>
      <c r="P1965" s="19">
        <v>45348</v>
      </c>
      <c r="Q1965" s="53" t="s">
        <v>8036</v>
      </c>
    </row>
    <row r="1966" spans="2:17" ht="42" x14ac:dyDescent="0.2">
      <c r="B1966" s="55" t="s">
        <v>12945</v>
      </c>
      <c r="C1966" s="65" t="s">
        <v>12946</v>
      </c>
      <c r="D1966" s="64" t="s">
        <v>756</v>
      </c>
      <c r="E1966" s="55" t="s">
        <v>12947</v>
      </c>
      <c r="F1966" s="55" t="s">
        <v>36</v>
      </c>
      <c r="G1966" s="75" t="s">
        <v>23</v>
      </c>
      <c r="H1966" s="75" t="s">
        <v>22</v>
      </c>
      <c r="I1966" s="62" t="s">
        <v>3212</v>
      </c>
      <c r="J1966" s="197" t="s">
        <v>3213</v>
      </c>
      <c r="K1966" s="71" t="s">
        <v>22</v>
      </c>
      <c r="L1966" s="53" t="s">
        <v>8036</v>
      </c>
      <c r="M1966" s="29">
        <v>10000</v>
      </c>
      <c r="N1966" s="75" t="s">
        <v>22</v>
      </c>
      <c r="O1966" s="53" t="s">
        <v>8036</v>
      </c>
      <c r="P1966" s="19">
        <v>45349</v>
      </c>
      <c r="Q1966" s="53" t="s">
        <v>8036</v>
      </c>
    </row>
    <row r="1967" spans="2:17" ht="140" x14ac:dyDescent="0.2">
      <c r="B1967" s="55" t="s">
        <v>3388</v>
      </c>
      <c r="C1967" s="65" t="s">
        <v>12948</v>
      </c>
      <c r="D1967" s="64" t="s">
        <v>756</v>
      </c>
      <c r="E1967" s="55" t="s">
        <v>3389</v>
      </c>
      <c r="F1967" s="55" t="s">
        <v>39</v>
      </c>
      <c r="G1967" s="75" t="s">
        <v>23</v>
      </c>
      <c r="H1967" s="75" t="s">
        <v>23</v>
      </c>
      <c r="I1967" s="62" t="s">
        <v>3390</v>
      </c>
      <c r="J1967" s="197" t="s">
        <v>12949</v>
      </c>
      <c r="K1967" s="71" t="s">
        <v>22</v>
      </c>
      <c r="L1967" s="57" t="s">
        <v>12950</v>
      </c>
      <c r="M1967" s="29">
        <v>1000000</v>
      </c>
      <c r="N1967" s="75" t="s">
        <v>22</v>
      </c>
      <c r="O1967" s="53" t="s">
        <v>8036</v>
      </c>
      <c r="P1967" s="19">
        <v>45768</v>
      </c>
      <c r="Q1967" s="53" t="s">
        <v>8036</v>
      </c>
    </row>
    <row r="1968" spans="2:17" ht="80" x14ac:dyDescent="0.2">
      <c r="B1968" s="55" t="s">
        <v>12951</v>
      </c>
      <c r="C1968" s="65" t="s">
        <v>12952</v>
      </c>
      <c r="D1968" s="64" t="s">
        <v>756</v>
      </c>
      <c r="E1968" s="55" t="s">
        <v>12953</v>
      </c>
      <c r="F1968" s="55" t="s">
        <v>36</v>
      </c>
      <c r="G1968" s="75" t="s">
        <v>22</v>
      </c>
      <c r="H1968" s="75" t="s">
        <v>23</v>
      </c>
      <c r="I1968" s="62" t="s">
        <v>11763</v>
      </c>
      <c r="J1968" s="197" t="s">
        <v>8337</v>
      </c>
      <c r="K1968" s="383" t="s">
        <v>3391</v>
      </c>
      <c r="L1968" s="53" t="s">
        <v>8036</v>
      </c>
      <c r="M1968" s="29">
        <v>100000</v>
      </c>
      <c r="N1968" s="75" t="s">
        <v>22</v>
      </c>
      <c r="O1968" s="53" t="s">
        <v>8036</v>
      </c>
      <c r="P1968" s="19">
        <v>45645</v>
      </c>
      <c r="Q1968" s="53" t="s">
        <v>8036</v>
      </c>
    </row>
    <row r="1969" spans="2:17" ht="70" x14ac:dyDescent="0.2">
      <c r="B1969" s="55" t="s">
        <v>3392</v>
      </c>
      <c r="C1969" s="65" t="s">
        <v>12954</v>
      </c>
      <c r="D1969" s="64" t="s">
        <v>756</v>
      </c>
      <c r="E1969" s="55" t="s">
        <v>12955</v>
      </c>
      <c r="F1969" s="55" t="s">
        <v>36</v>
      </c>
      <c r="G1969" s="75" t="s">
        <v>23</v>
      </c>
      <c r="H1969" s="75" t="s">
        <v>23</v>
      </c>
      <c r="I1969" s="62" t="s">
        <v>12956</v>
      </c>
      <c r="J1969" s="197" t="s">
        <v>8234</v>
      </c>
      <c r="K1969" s="71" t="s">
        <v>22</v>
      </c>
      <c r="L1969" s="53" t="s">
        <v>8036</v>
      </c>
      <c r="M1969" s="29">
        <v>100000</v>
      </c>
      <c r="N1969" s="75" t="s">
        <v>22</v>
      </c>
      <c r="O1969" s="53" t="s">
        <v>8036</v>
      </c>
      <c r="P1969" s="19">
        <v>45351</v>
      </c>
      <c r="Q1969" s="53" t="s">
        <v>8036</v>
      </c>
    </row>
    <row r="1970" spans="2:17" ht="42" x14ac:dyDescent="0.2">
      <c r="B1970" s="55" t="s">
        <v>12957</v>
      </c>
      <c r="C1970" s="65" t="s">
        <v>12958</v>
      </c>
      <c r="D1970" s="64" t="s">
        <v>756</v>
      </c>
      <c r="E1970" s="55" t="s">
        <v>12959</v>
      </c>
      <c r="F1970" s="55" t="s">
        <v>36</v>
      </c>
      <c r="G1970" s="75" t="s">
        <v>22</v>
      </c>
      <c r="H1970" s="75" t="s">
        <v>23</v>
      </c>
      <c r="I1970" s="62" t="s">
        <v>12308</v>
      </c>
      <c r="J1970" s="197" t="s">
        <v>8326</v>
      </c>
      <c r="K1970" s="71" t="s">
        <v>22</v>
      </c>
      <c r="L1970" s="53" t="s">
        <v>8036</v>
      </c>
      <c r="M1970" s="29">
        <v>100000</v>
      </c>
      <c r="N1970" s="75" t="s">
        <v>22</v>
      </c>
      <c r="O1970" s="53" t="s">
        <v>8036</v>
      </c>
      <c r="P1970" s="19">
        <v>45351</v>
      </c>
      <c r="Q1970" s="53" t="s">
        <v>8036</v>
      </c>
    </row>
    <row r="1971" spans="2:17" ht="56" x14ac:dyDescent="0.2">
      <c r="B1971" s="55" t="s">
        <v>12960</v>
      </c>
      <c r="C1971" s="65" t="s">
        <v>12961</v>
      </c>
      <c r="D1971" s="64" t="s">
        <v>756</v>
      </c>
      <c r="E1971" s="55" t="s">
        <v>12962</v>
      </c>
      <c r="F1971" s="55" t="s">
        <v>36</v>
      </c>
      <c r="G1971" s="75" t="s">
        <v>22</v>
      </c>
      <c r="H1971" s="75" t="s">
        <v>23</v>
      </c>
      <c r="I1971" s="62" t="s">
        <v>11763</v>
      </c>
      <c r="J1971" s="197" t="s">
        <v>8337</v>
      </c>
      <c r="K1971" s="71" t="s">
        <v>22</v>
      </c>
      <c r="L1971" s="53" t="s">
        <v>8036</v>
      </c>
      <c r="M1971" s="29">
        <v>100000</v>
      </c>
      <c r="N1971" s="75" t="s">
        <v>22</v>
      </c>
      <c r="O1971" s="53" t="s">
        <v>8036</v>
      </c>
      <c r="P1971" s="19">
        <v>45351</v>
      </c>
      <c r="Q1971" s="53" t="s">
        <v>8036</v>
      </c>
    </row>
    <row r="1972" spans="2:17" ht="56" x14ac:dyDescent="0.2">
      <c r="B1972" s="55" t="s">
        <v>12963</v>
      </c>
      <c r="C1972" s="136" t="s">
        <v>8036</v>
      </c>
      <c r="D1972" s="64" t="s">
        <v>756</v>
      </c>
      <c r="E1972" s="55" t="s">
        <v>12964</v>
      </c>
      <c r="F1972" s="55" t="s">
        <v>39</v>
      </c>
      <c r="G1972" s="75" t="s">
        <v>22</v>
      </c>
      <c r="H1972" s="75" t="s">
        <v>23</v>
      </c>
      <c r="I1972" s="62" t="s">
        <v>12965</v>
      </c>
      <c r="J1972" s="197" t="s">
        <v>3393</v>
      </c>
      <c r="K1972" s="351" t="s">
        <v>12966</v>
      </c>
      <c r="L1972" s="53" t="s">
        <v>8036</v>
      </c>
      <c r="M1972" s="29" t="s">
        <v>12967</v>
      </c>
      <c r="N1972" s="53" t="s">
        <v>8036</v>
      </c>
      <c r="O1972" s="53" t="s">
        <v>8036</v>
      </c>
      <c r="P1972" s="19">
        <v>45757</v>
      </c>
      <c r="Q1972" s="53" t="s">
        <v>8036</v>
      </c>
    </row>
    <row r="1973" spans="2:17" ht="56" x14ac:dyDescent="0.2">
      <c r="B1973" s="55" t="s">
        <v>12968</v>
      </c>
      <c r="C1973" s="136" t="s">
        <v>12969</v>
      </c>
      <c r="D1973" s="64" t="s">
        <v>756</v>
      </c>
      <c r="E1973" s="55" t="s">
        <v>12970</v>
      </c>
      <c r="F1973" s="55" t="s">
        <v>12405</v>
      </c>
      <c r="G1973" s="75" t="s">
        <v>8036</v>
      </c>
      <c r="H1973" s="75" t="s">
        <v>23</v>
      </c>
      <c r="I1973" s="62" t="s">
        <v>12971</v>
      </c>
      <c r="J1973" s="197" t="s">
        <v>12972</v>
      </c>
      <c r="K1973" s="71" t="s">
        <v>22</v>
      </c>
      <c r="L1973" s="53" t="s">
        <v>8036</v>
      </c>
      <c r="M1973" s="29">
        <v>100000</v>
      </c>
      <c r="N1973" s="53" t="s">
        <v>8036</v>
      </c>
      <c r="O1973" s="53" t="s">
        <v>8036</v>
      </c>
      <c r="P1973" s="19">
        <v>45352</v>
      </c>
      <c r="Q1973" s="53" t="s">
        <v>8036</v>
      </c>
    </row>
    <row r="1974" spans="2:17" ht="56" x14ac:dyDescent="0.2">
      <c r="B1974" s="78" t="s">
        <v>3394</v>
      </c>
      <c r="C1974" s="136" t="s">
        <v>12973</v>
      </c>
      <c r="D1974" s="64" t="s">
        <v>756</v>
      </c>
      <c r="E1974" s="55" t="s">
        <v>12970</v>
      </c>
      <c r="F1974" s="55" t="s">
        <v>12405</v>
      </c>
      <c r="G1974" s="75" t="s">
        <v>8036</v>
      </c>
      <c r="H1974" s="75" t="s">
        <v>23</v>
      </c>
      <c r="I1974" s="62" t="s">
        <v>12971</v>
      </c>
      <c r="J1974" s="197" t="s">
        <v>12972</v>
      </c>
      <c r="K1974" s="71" t="s">
        <v>22</v>
      </c>
      <c r="L1974" s="53" t="s">
        <v>8036</v>
      </c>
      <c r="M1974" s="29">
        <v>100000</v>
      </c>
      <c r="N1974" s="53" t="s">
        <v>8036</v>
      </c>
      <c r="O1974" s="53" t="s">
        <v>8036</v>
      </c>
      <c r="P1974" s="19">
        <v>45352</v>
      </c>
      <c r="Q1974" s="53" t="s">
        <v>8036</v>
      </c>
    </row>
    <row r="1975" spans="2:17" ht="56" x14ac:dyDescent="0.2">
      <c r="B1975" s="62" t="s">
        <v>12974</v>
      </c>
      <c r="C1975" s="136" t="s">
        <v>12975</v>
      </c>
      <c r="D1975" s="64" t="s">
        <v>756</v>
      </c>
      <c r="E1975" s="55" t="s">
        <v>12976</v>
      </c>
      <c r="F1975" s="55" t="s">
        <v>39</v>
      </c>
      <c r="G1975" s="75" t="s">
        <v>23</v>
      </c>
      <c r="H1975" s="75" t="s">
        <v>23</v>
      </c>
      <c r="I1975" s="62" t="s">
        <v>12977</v>
      </c>
      <c r="J1975" s="197" t="s">
        <v>12978</v>
      </c>
      <c r="K1975" s="39" t="s">
        <v>12979</v>
      </c>
      <c r="L1975" s="53" t="s">
        <v>8036</v>
      </c>
      <c r="M1975" s="29">
        <v>3500000000</v>
      </c>
      <c r="N1975" s="53" t="s">
        <v>8036</v>
      </c>
      <c r="O1975" s="53" t="s">
        <v>8036</v>
      </c>
      <c r="P1975" s="19">
        <v>45777</v>
      </c>
      <c r="Q1975" s="53" t="s">
        <v>8036</v>
      </c>
    </row>
    <row r="1976" spans="2:17" ht="56" x14ac:dyDescent="0.2">
      <c r="B1976" s="62" t="s">
        <v>3395</v>
      </c>
      <c r="C1976" s="136" t="s">
        <v>12980</v>
      </c>
      <c r="D1976" s="64" t="s">
        <v>756</v>
      </c>
      <c r="E1976" s="55" t="s">
        <v>12970</v>
      </c>
      <c r="F1976" s="55" t="s">
        <v>12405</v>
      </c>
      <c r="G1976" s="75" t="s">
        <v>8036</v>
      </c>
      <c r="H1976" s="75" t="s">
        <v>23</v>
      </c>
      <c r="I1976" s="62" t="s">
        <v>12971</v>
      </c>
      <c r="J1976" s="197" t="s">
        <v>12972</v>
      </c>
      <c r="K1976" s="71" t="s">
        <v>22</v>
      </c>
      <c r="L1976" s="53" t="s">
        <v>8036</v>
      </c>
      <c r="M1976" s="29">
        <v>100000</v>
      </c>
      <c r="N1976" s="53" t="s">
        <v>8036</v>
      </c>
      <c r="O1976" s="53" t="s">
        <v>8036</v>
      </c>
      <c r="P1976" s="19">
        <v>45352</v>
      </c>
      <c r="Q1976" s="53" t="s">
        <v>8036</v>
      </c>
    </row>
    <row r="1977" spans="2:17" ht="56" x14ac:dyDescent="0.2">
      <c r="B1977" s="62" t="s">
        <v>12981</v>
      </c>
      <c r="C1977" s="136" t="s">
        <v>12982</v>
      </c>
      <c r="D1977" s="64" t="s">
        <v>756</v>
      </c>
      <c r="E1977" s="55" t="s">
        <v>3396</v>
      </c>
      <c r="F1977" s="55" t="s">
        <v>39</v>
      </c>
      <c r="G1977" s="75" t="s">
        <v>23</v>
      </c>
      <c r="H1977" s="75" t="s">
        <v>23</v>
      </c>
      <c r="I1977" s="62" t="s">
        <v>12983</v>
      </c>
      <c r="J1977" s="197" t="s">
        <v>12984</v>
      </c>
      <c r="K1977" s="383" t="s">
        <v>3397</v>
      </c>
      <c r="L1977" s="57" t="s">
        <v>3398</v>
      </c>
      <c r="M1977" s="29">
        <v>300000000</v>
      </c>
      <c r="N1977" s="53" t="s">
        <v>8036</v>
      </c>
      <c r="O1977" s="53" t="s">
        <v>8036</v>
      </c>
      <c r="P1977" s="19">
        <v>45392</v>
      </c>
      <c r="Q1977" s="53" t="s">
        <v>8036</v>
      </c>
    </row>
    <row r="1978" spans="2:17" ht="56" x14ac:dyDescent="0.2">
      <c r="B1978" s="62" t="s">
        <v>12985</v>
      </c>
      <c r="C1978" s="136" t="s">
        <v>12986</v>
      </c>
      <c r="D1978" s="64" t="s">
        <v>756</v>
      </c>
      <c r="E1978" s="55" t="s">
        <v>12987</v>
      </c>
      <c r="F1978" s="55" t="s">
        <v>11477</v>
      </c>
      <c r="G1978" s="75" t="s">
        <v>8036</v>
      </c>
      <c r="H1978" s="75" t="s">
        <v>23</v>
      </c>
      <c r="I1978" s="62" t="s">
        <v>9628</v>
      </c>
      <c r="J1978" s="197" t="s">
        <v>1750</v>
      </c>
      <c r="K1978" s="71" t="s">
        <v>22</v>
      </c>
      <c r="L1978" s="53" t="s">
        <v>8036</v>
      </c>
      <c r="M1978" s="29">
        <v>100000</v>
      </c>
      <c r="N1978" s="53" t="s">
        <v>8036</v>
      </c>
      <c r="O1978" s="53" t="s">
        <v>8036</v>
      </c>
      <c r="P1978" s="19">
        <v>45352</v>
      </c>
      <c r="Q1978" s="53" t="s">
        <v>8036</v>
      </c>
    </row>
    <row r="1979" spans="2:17" ht="56" x14ac:dyDescent="0.2">
      <c r="B1979" s="17" t="s">
        <v>12988</v>
      </c>
      <c r="C1979" s="136" t="s">
        <v>12989</v>
      </c>
      <c r="D1979" s="64" t="s">
        <v>756</v>
      </c>
      <c r="E1979" s="55" t="s">
        <v>3399</v>
      </c>
      <c r="F1979" s="55" t="s">
        <v>39</v>
      </c>
      <c r="G1979" s="75" t="s">
        <v>23</v>
      </c>
      <c r="H1979" s="75" t="s">
        <v>28</v>
      </c>
      <c r="I1979" s="62" t="s">
        <v>3400</v>
      </c>
      <c r="J1979" s="197" t="s">
        <v>12990</v>
      </c>
      <c r="K1979" s="345" t="s">
        <v>17100</v>
      </c>
      <c r="L1979" s="57" t="s">
        <v>3401</v>
      </c>
      <c r="M1979" s="29">
        <v>1500000000</v>
      </c>
      <c r="N1979" s="53" t="s">
        <v>8036</v>
      </c>
      <c r="O1979" s="53" t="s">
        <v>8036</v>
      </c>
      <c r="P1979" s="19">
        <v>45352</v>
      </c>
      <c r="Q1979" s="53" t="s">
        <v>8036</v>
      </c>
    </row>
    <row r="1980" spans="2:17" ht="42" x14ac:dyDescent="0.2">
      <c r="B1980" s="55" t="s">
        <v>3402</v>
      </c>
      <c r="C1980" s="65" t="s">
        <v>12991</v>
      </c>
      <c r="D1980" s="64" t="s">
        <v>756</v>
      </c>
      <c r="E1980" s="55" t="s">
        <v>3403</v>
      </c>
      <c r="F1980" s="55" t="s">
        <v>39</v>
      </c>
      <c r="G1980" s="75" t="s">
        <v>23</v>
      </c>
      <c r="H1980" s="75" t="s">
        <v>23</v>
      </c>
      <c r="I1980" s="62" t="s">
        <v>3404</v>
      </c>
      <c r="J1980" s="197" t="s">
        <v>3405</v>
      </c>
      <c r="K1980" s="71" t="s">
        <v>22</v>
      </c>
      <c r="L1980" s="53" t="s">
        <v>8036</v>
      </c>
      <c r="M1980" s="29">
        <v>50000000</v>
      </c>
      <c r="N1980" s="53" t="s">
        <v>8036</v>
      </c>
      <c r="O1980" s="53" t="s">
        <v>8036</v>
      </c>
      <c r="P1980" s="19">
        <v>45748</v>
      </c>
      <c r="Q1980" s="53" t="s">
        <v>8036</v>
      </c>
    </row>
    <row r="1981" spans="2:17" ht="42" x14ac:dyDescent="0.2">
      <c r="B1981" s="55" t="s">
        <v>3406</v>
      </c>
      <c r="C1981" s="65" t="s">
        <v>12992</v>
      </c>
      <c r="D1981" s="64" t="s">
        <v>756</v>
      </c>
      <c r="E1981" s="55" t="s">
        <v>3407</v>
      </c>
      <c r="F1981" s="55" t="s">
        <v>39</v>
      </c>
      <c r="G1981" s="75" t="s">
        <v>23</v>
      </c>
      <c r="H1981" s="75" t="s">
        <v>23</v>
      </c>
      <c r="I1981" s="62" t="s">
        <v>12993</v>
      </c>
      <c r="J1981" s="197" t="s">
        <v>3408</v>
      </c>
      <c r="K1981" s="71" t="s">
        <v>22</v>
      </c>
      <c r="L1981" s="57" t="s">
        <v>3409</v>
      </c>
      <c r="M1981" s="29">
        <v>5000000</v>
      </c>
      <c r="N1981" s="53" t="s">
        <v>8036</v>
      </c>
      <c r="O1981" s="53" t="s">
        <v>8036</v>
      </c>
      <c r="P1981" s="19">
        <v>45525</v>
      </c>
      <c r="Q1981" s="53" t="s">
        <v>8036</v>
      </c>
    </row>
    <row r="1982" spans="2:17" ht="70" x14ac:dyDescent="0.2">
      <c r="B1982" s="55" t="s">
        <v>12994</v>
      </c>
      <c r="C1982" s="65" t="s">
        <v>12995</v>
      </c>
      <c r="D1982" s="64" t="s">
        <v>756</v>
      </c>
      <c r="E1982" s="55" t="s">
        <v>11692</v>
      </c>
      <c r="F1982" s="55" t="s">
        <v>36</v>
      </c>
      <c r="G1982" s="75" t="s">
        <v>8036</v>
      </c>
      <c r="H1982" s="75" t="s">
        <v>23</v>
      </c>
      <c r="I1982" s="62" t="s">
        <v>12996</v>
      </c>
      <c r="J1982" s="197" t="s">
        <v>11201</v>
      </c>
      <c r="K1982" s="71" t="s">
        <v>22</v>
      </c>
      <c r="L1982" s="53" t="s">
        <v>8036</v>
      </c>
      <c r="M1982" s="40">
        <v>100000</v>
      </c>
      <c r="N1982" s="53" t="s">
        <v>8036</v>
      </c>
      <c r="O1982" s="53" t="s">
        <v>8036</v>
      </c>
      <c r="P1982" s="19">
        <v>45357</v>
      </c>
      <c r="Q1982" s="53" t="s">
        <v>8036</v>
      </c>
    </row>
    <row r="1983" spans="2:17" ht="84" x14ac:dyDescent="0.2">
      <c r="B1983" s="55" t="s">
        <v>12997</v>
      </c>
      <c r="C1983" s="65" t="s">
        <v>12998</v>
      </c>
      <c r="D1983" s="64" t="s">
        <v>756</v>
      </c>
      <c r="E1983" s="55" t="s">
        <v>12999</v>
      </c>
      <c r="F1983" s="55" t="s">
        <v>36</v>
      </c>
      <c r="G1983" s="75" t="s">
        <v>8036</v>
      </c>
      <c r="H1983" s="75" t="s">
        <v>23</v>
      </c>
      <c r="I1983" s="52" t="s">
        <v>8071</v>
      </c>
      <c r="J1983" s="197" t="s">
        <v>790</v>
      </c>
      <c r="K1983" s="71" t="s">
        <v>22</v>
      </c>
      <c r="L1983" s="53" t="s">
        <v>8036</v>
      </c>
      <c r="M1983" s="41">
        <v>100000</v>
      </c>
      <c r="N1983" s="53" t="s">
        <v>8036</v>
      </c>
      <c r="O1983" s="53" t="s">
        <v>8036</v>
      </c>
      <c r="P1983" s="19">
        <v>45621</v>
      </c>
      <c r="Q1983" s="53" t="s">
        <v>8036</v>
      </c>
    </row>
    <row r="1984" spans="2:17" ht="42" x14ac:dyDescent="0.2">
      <c r="B1984" s="55" t="s">
        <v>3410</v>
      </c>
      <c r="C1984" s="65" t="s">
        <v>13000</v>
      </c>
      <c r="D1984" s="64" t="s">
        <v>756</v>
      </c>
      <c r="E1984" s="55" t="s">
        <v>3411</v>
      </c>
      <c r="F1984" s="55" t="s">
        <v>39</v>
      </c>
      <c r="G1984" s="75" t="s">
        <v>23</v>
      </c>
      <c r="H1984" s="75" t="s">
        <v>23</v>
      </c>
      <c r="I1984" s="62" t="s">
        <v>3169</v>
      </c>
      <c r="J1984" s="197" t="s">
        <v>3170</v>
      </c>
      <c r="K1984" s="383" t="s">
        <v>3412</v>
      </c>
      <c r="L1984" s="57" t="s">
        <v>13001</v>
      </c>
      <c r="M1984" s="41">
        <v>100000000</v>
      </c>
      <c r="N1984" s="53" t="s">
        <v>8036</v>
      </c>
      <c r="O1984" s="53" t="s">
        <v>8036</v>
      </c>
      <c r="P1984" s="19">
        <v>45356</v>
      </c>
      <c r="Q1984" s="53" t="s">
        <v>8036</v>
      </c>
    </row>
    <row r="1985" spans="2:17" ht="84" x14ac:dyDescent="0.2">
      <c r="B1985" s="55" t="s">
        <v>3413</v>
      </c>
      <c r="C1985" s="65" t="s">
        <v>13002</v>
      </c>
      <c r="D1985" s="64" t="s">
        <v>756</v>
      </c>
      <c r="E1985" s="55" t="s">
        <v>13003</v>
      </c>
      <c r="F1985" s="55" t="s">
        <v>11477</v>
      </c>
      <c r="G1985" s="75" t="s">
        <v>23</v>
      </c>
      <c r="H1985" s="75" t="s">
        <v>23</v>
      </c>
      <c r="I1985" s="52" t="s">
        <v>8071</v>
      </c>
      <c r="J1985" s="197" t="s">
        <v>8072</v>
      </c>
      <c r="K1985" s="71" t="s">
        <v>22</v>
      </c>
      <c r="L1985" s="53" t="s">
        <v>8036</v>
      </c>
      <c r="M1985" s="41">
        <v>1000</v>
      </c>
      <c r="N1985" s="53" t="s">
        <v>8036</v>
      </c>
      <c r="O1985" s="53" t="s">
        <v>8036</v>
      </c>
      <c r="P1985" s="19">
        <v>45621</v>
      </c>
      <c r="Q1985" s="53" t="s">
        <v>8036</v>
      </c>
    </row>
    <row r="1986" spans="2:17" ht="56" x14ac:dyDescent="0.2">
      <c r="B1986" s="55" t="s">
        <v>3414</v>
      </c>
      <c r="C1986" s="65" t="s">
        <v>13004</v>
      </c>
      <c r="D1986" s="64" t="s">
        <v>756</v>
      </c>
      <c r="E1986" s="55" t="s">
        <v>13005</v>
      </c>
      <c r="F1986" s="55" t="s">
        <v>11477</v>
      </c>
      <c r="G1986" s="75" t="s">
        <v>8036</v>
      </c>
      <c r="H1986" s="75" t="s">
        <v>23</v>
      </c>
      <c r="I1986" s="62" t="s">
        <v>13006</v>
      </c>
      <c r="J1986" s="197" t="s">
        <v>8601</v>
      </c>
      <c r="K1986" s="71" t="s">
        <v>22</v>
      </c>
      <c r="L1986" s="53" t="s">
        <v>8036</v>
      </c>
      <c r="M1986" s="41">
        <v>100000</v>
      </c>
      <c r="N1986" s="53" t="s">
        <v>8036</v>
      </c>
      <c r="O1986" s="53" t="s">
        <v>8036</v>
      </c>
      <c r="P1986" s="19">
        <v>45358</v>
      </c>
      <c r="Q1986" s="53" t="s">
        <v>8036</v>
      </c>
    </row>
    <row r="1987" spans="2:17" ht="84" x14ac:dyDescent="0.2">
      <c r="B1987" s="55" t="s">
        <v>3415</v>
      </c>
      <c r="C1987" s="65" t="s">
        <v>13007</v>
      </c>
      <c r="D1987" s="64" t="s">
        <v>756</v>
      </c>
      <c r="E1987" s="55" t="s">
        <v>13008</v>
      </c>
      <c r="F1987" s="55" t="s">
        <v>36</v>
      </c>
      <c r="G1987" s="75" t="s">
        <v>8036</v>
      </c>
      <c r="H1987" s="75" t="s">
        <v>23</v>
      </c>
      <c r="I1987" s="52" t="s">
        <v>8071</v>
      </c>
      <c r="J1987" s="28" t="s">
        <v>8072</v>
      </c>
      <c r="K1987" s="71" t="s">
        <v>22</v>
      </c>
      <c r="L1987" s="53" t="s">
        <v>8036</v>
      </c>
      <c r="M1987" s="41">
        <v>100000</v>
      </c>
      <c r="N1987" s="53" t="s">
        <v>8036</v>
      </c>
      <c r="O1987" s="53" t="s">
        <v>8036</v>
      </c>
      <c r="P1987" s="19">
        <v>45621</v>
      </c>
      <c r="Q1987" s="53" t="s">
        <v>8036</v>
      </c>
    </row>
    <row r="1988" spans="2:17" ht="42" x14ac:dyDescent="0.2">
      <c r="B1988" s="55" t="s">
        <v>3416</v>
      </c>
      <c r="C1988" s="65" t="s">
        <v>13009</v>
      </c>
      <c r="D1988" s="64" t="s">
        <v>756</v>
      </c>
      <c r="E1988" s="55" t="s">
        <v>13010</v>
      </c>
      <c r="F1988" s="55" t="s">
        <v>13011</v>
      </c>
      <c r="G1988" s="75" t="s">
        <v>23</v>
      </c>
      <c r="H1988" s="75" t="s">
        <v>28</v>
      </c>
      <c r="I1988" s="62" t="s">
        <v>13012</v>
      </c>
      <c r="J1988" s="197" t="s">
        <v>2872</v>
      </c>
      <c r="K1988" s="351" t="s">
        <v>13013</v>
      </c>
      <c r="L1988" s="53" t="s">
        <v>8036</v>
      </c>
      <c r="M1988" s="29">
        <v>15000000</v>
      </c>
      <c r="N1988" s="53" t="s">
        <v>8036</v>
      </c>
      <c r="O1988" s="53" t="s">
        <v>8036</v>
      </c>
      <c r="P1988" s="19">
        <v>45750</v>
      </c>
      <c r="Q1988" s="53" t="s">
        <v>8036</v>
      </c>
    </row>
    <row r="1989" spans="2:17" ht="56" x14ac:dyDescent="0.2">
      <c r="B1989" s="55" t="s">
        <v>3417</v>
      </c>
      <c r="C1989" s="65" t="s">
        <v>13014</v>
      </c>
      <c r="D1989" s="64" t="s">
        <v>756</v>
      </c>
      <c r="E1989" s="55" t="s">
        <v>13015</v>
      </c>
      <c r="F1989" s="55" t="s">
        <v>8606</v>
      </c>
      <c r="G1989" s="75" t="s">
        <v>8036</v>
      </c>
      <c r="H1989" s="75" t="s">
        <v>28</v>
      </c>
      <c r="I1989" s="28" t="s">
        <v>3332</v>
      </c>
      <c r="J1989" s="28" t="s">
        <v>1750</v>
      </c>
      <c r="K1989" s="71" t="s">
        <v>22</v>
      </c>
      <c r="L1989" s="53" t="s">
        <v>8036</v>
      </c>
      <c r="M1989" s="29">
        <v>100000</v>
      </c>
      <c r="N1989" s="53" t="s">
        <v>8036</v>
      </c>
      <c r="O1989" s="53" t="s">
        <v>8036</v>
      </c>
      <c r="P1989" s="19">
        <v>45359</v>
      </c>
      <c r="Q1989" s="53" t="s">
        <v>8036</v>
      </c>
    </row>
    <row r="1990" spans="2:17" ht="56" x14ac:dyDescent="0.2">
      <c r="B1990" s="55" t="s">
        <v>3418</v>
      </c>
      <c r="C1990" s="65" t="s">
        <v>13016</v>
      </c>
      <c r="D1990" s="64" t="s">
        <v>756</v>
      </c>
      <c r="E1990" s="55" t="s">
        <v>13017</v>
      </c>
      <c r="F1990" s="55" t="s">
        <v>11477</v>
      </c>
      <c r="G1990" s="75" t="s">
        <v>8036</v>
      </c>
      <c r="H1990" s="75" t="s">
        <v>28</v>
      </c>
      <c r="I1990" s="62" t="s">
        <v>3332</v>
      </c>
      <c r="J1990" s="197" t="s">
        <v>1750</v>
      </c>
      <c r="K1990" s="71" t="s">
        <v>22</v>
      </c>
      <c r="L1990" s="53" t="s">
        <v>8036</v>
      </c>
      <c r="M1990" s="29">
        <v>100000</v>
      </c>
      <c r="N1990" s="53" t="s">
        <v>8036</v>
      </c>
      <c r="O1990" s="53" t="s">
        <v>8036</v>
      </c>
      <c r="P1990" s="19">
        <v>45775</v>
      </c>
      <c r="Q1990" s="53" t="s">
        <v>8036</v>
      </c>
    </row>
    <row r="1991" spans="2:17" ht="60" x14ac:dyDescent="0.2">
      <c r="B1991" s="55" t="s">
        <v>3419</v>
      </c>
      <c r="C1991" s="65" t="s">
        <v>13018</v>
      </c>
      <c r="D1991" s="64" t="s">
        <v>756</v>
      </c>
      <c r="E1991" s="55" t="s">
        <v>13019</v>
      </c>
      <c r="F1991" s="55" t="s">
        <v>39</v>
      </c>
      <c r="G1991" s="75" t="s">
        <v>28</v>
      </c>
      <c r="H1991" s="75" t="s">
        <v>28</v>
      </c>
      <c r="I1991" s="62" t="s">
        <v>3420</v>
      </c>
      <c r="J1991" s="197" t="s">
        <v>13020</v>
      </c>
      <c r="K1991" s="383" t="s">
        <v>3421</v>
      </c>
      <c r="L1991" s="57" t="s">
        <v>67</v>
      </c>
      <c r="M1991" s="29">
        <v>3000000</v>
      </c>
      <c r="N1991" s="53" t="s">
        <v>8036</v>
      </c>
      <c r="O1991" s="53" t="s">
        <v>8036</v>
      </c>
      <c r="P1991" s="19">
        <v>45467</v>
      </c>
      <c r="Q1991" s="53" t="s">
        <v>8036</v>
      </c>
    </row>
    <row r="1992" spans="2:17" ht="70" x14ac:dyDescent="0.2">
      <c r="B1992" s="55" t="s">
        <v>13019</v>
      </c>
      <c r="C1992" s="65" t="s">
        <v>8036</v>
      </c>
      <c r="D1992" s="64" t="s">
        <v>756</v>
      </c>
      <c r="E1992" s="64" t="s">
        <v>8036</v>
      </c>
      <c r="F1992" s="64" t="s">
        <v>8036</v>
      </c>
      <c r="G1992" s="75" t="s">
        <v>23</v>
      </c>
      <c r="H1992" s="75" t="s">
        <v>23</v>
      </c>
      <c r="I1992" s="62" t="s">
        <v>3422</v>
      </c>
      <c r="J1992" s="197" t="s">
        <v>13020</v>
      </c>
      <c r="K1992" s="71" t="s">
        <v>22</v>
      </c>
      <c r="L1992" s="53" t="s">
        <v>8036</v>
      </c>
      <c r="M1992" s="72" t="s">
        <v>8036</v>
      </c>
      <c r="N1992" s="53" t="s">
        <v>8036</v>
      </c>
      <c r="O1992" s="53" t="s">
        <v>8036</v>
      </c>
      <c r="P1992" s="19">
        <v>45468</v>
      </c>
      <c r="Q1992" s="53" t="s">
        <v>8036</v>
      </c>
    </row>
    <row r="1993" spans="2:17" ht="84" x14ac:dyDescent="0.2">
      <c r="B1993" s="55" t="s">
        <v>3423</v>
      </c>
      <c r="C1993" s="65" t="s">
        <v>13021</v>
      </c>
      <c r="D1993" s="64" t="s">
        <v>756</v>
      </c>
      <c r="E1993" s="55" t="s">
        <v>13022</v>
      </c>
      <c r="F1993" s="55" t="s">
        <v>11477</v>
      </c>
      <c r="G1993" s="75" t="s">
        <v>8036</v>
      </c>
      <c r="H1993" s="75" t="s">
        <v>28</v>
      </c>
      <c r="I1993" s="52" t="s">
        <v>8071</v>
      </c>
      <c r="J1993" s="197" t="s">
        <v>790</v>
      </c>
      <c r="K1993" s="71" t="s">
        <v>22</v>
      </c>
      <c r="L1993" s="53" t="s">
        <v>8036</v>
      </c>
      <c r="M1993" s="29">
        <v>100000</v>
      </c>
      <c r="N1993" s="53" t="s">
        <v>8036</v>
      </c>
      <c r="O1993" s="53" t="s">
        <v>8036</v>
      </c>
      <c r="P1993" s="19">
        <v>45621</v>
      </c>
      <c r="Q1993" s="53" t="s">
        <v>8036</v>
      </c>
    </row>
    <row r="1994" spans="2:17" ht="56" x14ac:dyDescent="0.2">
      <c r="B1994" s="55" t="s">
        <v>3424</v>
      </c>
      <c r="C1994" s="65" t="s">
        <v>13023</v>
      </c>
      <c r="D1994" s="64" t="s">
        <v>756</v>
      </c>
      <c r="E1994" s="55" t="s">
        <v>3425</v>
      </c>
      <c r="F1994" s="55" t="s">
        <v>39</v>
      </c>
      <c r="G1994" s="75" t="s">
        <v>23</v>
      </c>
      <c r="H1994" s="75" t="s">
        <v>28</v>
      </c>
      <c r="I1994" s="62" t="s">
        <v>3426</v>
      </c>
      <c r="J1994" s="197" t="s">
        <v>3427</v>
      </c>
      <c r="K1994" s="71" t="s">
        <v>22</v>
      </c>
      <c r="L1994" s="53" t="s">
        <v>8036</v>
      </c>
      <c r="M1994" s="29">
        <v>100000000</v>
      </c>
      <c r="N1994" s="53" t="s">
        <v>8036</v>
      </c>
      <c r="O1994" s="53" t="s">
        <v>8036</v>
      </c>
      <c r="P1994" s="19">
        <v>45691</v>
      </c>
      <c r="Q1994" s="53" t="s">
        <v>8036</v>
      </c>
    </row>
    <row r="1995" spans="2:17" ht="42" x14ac:dyDescent="0.2">
      <c r="B1995" s="55" t="s">
        <v>13024</v>
      </c>
      <c r="C1995" s="65" t="s">
        <v>13025</v>
      </c>
      <c r="D1995" s="64" t="s">
        <v>756</v>
      </c>
      <c r="E1995" s="55" t="s">
        <v>13026</v>
      </c>
      <c r="F1995" s="55" t="s">
        <v>36</v>
      </c>
      <c r="G1995" s="75" t="s">
        <v>8036</v>
      </c>
      <c r="H1995" s="75" t="s">
        <v>28</v>
      </c>
      <c r="I1995" s="62" t="s">
        <v>3263</v>
      </c>
      <c r="J1995" s="197" t="s">
        <v>876</v>
      </c>
      <c r="K1995" s="71" t="s">
        <v>22</v>
      </c>
      <c r="L1995" s="53" t="s">
        <v>8036</v>
      </c>
      <c r="M1995" s="29">
        <v>100000</v>
      </c>
      <c r="N1995" s="53" t="s">
        <v>8036</v>
      </c>
      <c r="O1995" s="53" t="s">
        <v>8036</v>
      </c>
      <c r="P1995" s="19">
        <v>45362</v>
      </c>
      <c r="Q1995" s="53" t="s">
        <v>8036</v>
      </c>
    </row>
    <row r="1996" spans="2:17" ht="84" x14ac:dyDescent="0.2">
      <c r="B1996" s="55" t="s">
        <v>3428</v>
      </c>
      <c r="C1996" s="65" t="s">
        <v>13027</v>
      </c>
      <c r="D1996" s="64" t="s">
        <v>756</v>
      </c>
      <c r="E1996" s="55" t="s">
        <v>13028</v>
      </c>
      <c r="F1996" s="55" t="s">
        <v>11477</v>
      </c>
      <c r="G1996" s="75" t="s">
        <v>8036</v>
      </c>
      <c r="H1996" s="75" t="s">
        <v>23</v>
      </c>
      <c r="I1996" s="52" t="s">
        <v>8071</v>
      </c>
      <c r="J1996" s="197" t="s">
        <v>790</v>
      </c>
      <c r="K1996" s="71" t="s">
        <v>22</v>
      </c>
      <c r="L1996" s="53" t="s">
        <v>8036</v>
      </c>
      <c r="M1996" s="29">
        <v>100000</v>
      </c>
      <c r="N1996" s="53" t="s">
        <v>8036</v>
      </c>
      <c r="O1996" s="53" t="s">
        <v>8036</v>
      </c>
      <c r="P1996" s="19">
        <v>45621</v>
      </c>
      <c r="Q1996" s="53" t="s">
        <v>8036</v>
      </c>
    </row>
    <row r="1997" spans="2:17" ht="42" x14ac:dyDescent="0.2">
      <c r="B1997" s="55" t="s">
        <v>3429</v>
      </c>
      <c r="C1997" s="65" t="s">
        <v>13029</v>
      </c>
      <c r="D1997" s="64" t="s">
        <v>756</v>
      </c>
      <c r="E1997" s="55" t="s">
        <v>13030</v>
      </c>
      <c r="F1997" s="55" t="s">
        <v>11477</v>
      </c>
      <c r="G1997" s="75" t="s">
        <v>22</v>
      </c>
      <c r="H1997" s="75" t="s">
        <v>23</v>
      </c>
      <c r="I1997" s="62" t="s">
        <v>13031</v>
      </c>
      <c r="J1997" s="197" t="s">
        <v>8234</v>
      </c>
      <c r="K1997" s="71" t="s">
        <v>22</v>
      </c>
      <c r="L1997" s="53" t="s">
        <v>8036</v>
      </c>
      <c r="M1997" s="29">
        <v>100000</v>
      </c>
      <c r="N1997" s="53" t="s">
        <v>8036</v>
      </c>
      <c r="O1997" s="53" t="s">
        <v>8036</v>
      </c>
      <c r="P1997" s="19">
        <v>45362</v>
      </c>
      <c r="Q1997" s="53" t="s">
        <v>8036</v>
      </c>
    </row>
    <row r="1998" spans="2:17" ht="84" x14ac:dyDescent="0.2">
      <c r="B1998" s="55" t="s">
        <v>3430</v>
      </c>
      <c r="C1998" s="65" t="s">
        <v>13032</v>
      </c>
      <c r="D1998" s="64" t="s">
        <v>756</v>
      </c>
      <c r="E1998" s="55" t="s">
        <v>13033</v>
      </c>
      <c r="F1998" s="55" t="s">
        <v>11477</v>
      </c>
      <c r="G1998" s="75" t="s">
        <v>22</v>
      </c>
      <c r="H1998" s="75" t="s">
        <v>23</v>
      </c>
      <c r="I1998" s="62" t="s">
        <v>12584</v>
      </c>
      <c r="J1998" s="197" t="s">
        <v>13034</v>
      </c>
      <c r="K1998" s="71" t="s">
        <v>22</v>
      </c>
      <c r="L1998" s="53" t="s">
        <v>8036</v>
      </c>
      <c r="M1998" s="29">
        <v>1</v>
      </c>
      <c r="N1998" s="53" t="s">
        <v>8036</v>
      </c>
      <c r="O1998" s="53" t="s">
        <v>8036</v>
      </c>
      <c r="P1998" s="19">
        <v>45604</v>
      </c>
      <c r="Q1998" s="53" t="s">
        <v>8036</v>
      </c>
    </row>
    <row r="1999" spans="2:17" ht="42" x14ac:dyDescent="0.2">
      <c r="B1999" s="55" t="s">
        <v>3431</v>
      </c>
      <c r="C1999" s="65" t="s">
        <v>13035</v>
      </c>
      <c r="D1999" s="64" t="s">
        <v>8049</v>
      </c>
      <c r="E1999" s="55" t="s">
        <v>13036</v>
      </c>
      <c r="F1999" s="55" t="s">
        <v>11477</v>
      </c>
      <c r="G1999" s="75" t="s">
        <v>22</v>
      </c>
      <c r="H1999" s="75" t="s">
        <v>23</v>
      </c>
      <c r="I1999" s="62" t="s">
        <v>12854</v>
      </c>
      <c r="J1999" s="197" t="s">
        <v>8884</v>
      </c>
      <c r="K1999" s="71" t="s">
        <v>22</v>
      </c>
      <c r="L1999" s="53" t="s">
        <v>8036</v>
      </c>
      <c r="M1999" s="29">
        <v>1000000</v>
      </c>
      <c r="N1999" s="53" t="s">
        <v>8036</v>
      </c>
      <c r="O1999" s="53" t="s">
        <v>8036</v>
      </c>
      <c r="P1999" s="19">
        <v>45362</v>
      </c>
      <c r="Q1999" s="53" t="s">
        <v>8036</v>
      </c>
    </row>
    <row r="2000" spans="2:17" ht="56" x14ac:dyDescent="0.2">
      <c r="B2000" s="55" t="s">
        <v>3432</v>
      </c>
      <c r="C2000" s="65" t="s">
        <v>13037</v>
      </c>
      <c r="D2000" s="64" t="s">
        <v>8049</v>
      </c>
      <c r="E2000" s="55" t="s">
        <v>13038</v>
      </c>
      <c r="F2000" s="55" t="s">
        <v>11477</v>
      </c>
      <c r="G2000" s="75" t="s">
        <v>23</v>
      </c>
      <c r="H2000" s="75" t="s">
        <v>23</v>
      </c>
      <c r="I2000" s="62" t="s">
        <v>13039</v>
      </c>
      <c r="J2000" s="197" t="s">
        <v>13040</v>
      </c>
      <c r="K2000" s="71" t="s">
        <v>22</v>
      </c>
      <c r="L2000" s="57" t="s">
        <v>13041</v>
      </c>
      <c r="M2000" s="29">
        <v>200000</v>
      </c>
      <c r="N2000" s="53" t="s">
        <v>8036</v>
      </c>
      <c r="O2000" s="53" t="s">
        <v>8036</v>
      </c>
      <c r="P2000" s="19">
        <v>45362</v>
      </c>
      <c r="Q2000" s="53" t="s">
        <v>8036</v>
      </c>
    </row>
    <row r="2001" spans="2:17" ht="70" x14ac:dyDescent="0.2">
      <c r="B2001" s="55" t="s">
        <v>3433</v>
      </c>
      <c r="C2001" s="65" t="s">
        <v>13042</v>
      </c>
      <c r="D2001" s="64" t="s">
        <v>8049</v>
      </c>
      <c r="E2001" s="55" t="s">
        <v>13043</v>
      </c>
      <c r="F2001" s="55" t="s">
        <v>11477</v>
      </c>
      <c r="G2001" s="75" t="s">
        <v>22</v>
      </c>
      <c r="H2001" s="75" t="s">
        <v>23</v>
      </c>
      <c r="I2001" s="62" t="s">
        <v>3434</v>
      </c>
      <c r="J2001" s="197" t="s">
        <v>8234</v>
      </c>
      <c r="K2001" s="71" t="s">
        <v>22</v>
      </c>
      <c r="L2001" s="53" t="s">
        <v>8036</v>
      </c>
      <c r="M2001" s="29">
        <v>100000</v>
      </c>
      <c r="N2001" s="53" t="s">
        <v>8036</v>
      </c>
      <c r="O2001" s="53" t="s">
        <v>8036</v>
      </c>
      <c r="P2001" s="19">
        <v>45362</v>
      </c>
      <c r="Q2001" s="53" t="s">
        <v>8036</v>
      </c>
    </row>
    <row r="2002" spans="2:17" ht="42" x14ac:dyDescent="0.2">
      <c r="B2002" s="55" t="s">
        <v>3435</v>
      </c>
      <c r="C2002" s="65" t="s">
        <v>13044</v>
      </c>
      <c r="D2002" s="64" t="s">
        <v>8049</v>
      </c>
      <c r="E2002" s="55" t="s">
        <v>3436</v>
      </c>
      <c r="F2002" s="55" t="s">
        <v>39</v>
      </c>
      <c r="G2002" s="75" t="s">
        <v>22</v>
      </c>
      <c r="H2002" s="75" t="s">
        <v>23</v>
      </c>
      <c r="I2002" s="62" t="s">
        <v>3437</v>
      </c>
      <c r="J2002" s="197" t="s">
        <v>12585</v>
      </c>
      <c r="K2002" s="71" t="s">
        <v>22</v>
      </c>
      <c r="L2002" s="53" t="s">
        <v>8036</v>
      </c>
      <c r="M2002" s="29">
        <v>2000000</v>
      </c>
      <c r="N2002" s="53" t="s">
        <v>8036</v>
      </c>
      <c r="O2002" s="53" t="s">
        <v>8036</v>
      </c>
      <c r="P2002" s="59">
        <v>45362</v>
      </c>
      <c r="Q2002" s="53" t="s">
        <v>8036</v>
      </c>
    </row>
    <row r="2003" spans="2:17" ht="42" x14ac:dyDescent="0.2">
      <c r="B2003" s="55" t="s">
        <v>3438</v>
      </c>
      <c r="C2003" s="65" t="s">
        <v>13045</v>
      </c>
      <c r="D2003" s="64" t="s">
        <v>8049</v>
      </c>
      <c r="E2003" s="55" t="s">
        <v>13046</v>
      </c>
      <c r="F2003" s="55" t="s">
        <v>13047</v>
      </c>
      <c r="G2003" s="75" t="s">
        <v>23</v>
      </c>
      <c r="H2003" s="75" t="s">
        <v>23</v>
      </c>
      <c r="I2003" s="62" t="s">
        <v>13048</v>
      </c>
      <c r="J2003" s="197" t="s">
        <v>3439</v>
      </c>
      <c r="K2003" s="71" t="s">
        <v>22</v>
      </c>
      <c r="L2003" s="53" t="s">
        <v>8036</v>
      </c>
      <c r="M2003" s="29">
        <v>10000</v>
      </c>
      <c r="N2003" s="53" t="s">
        <v>8036</v>
      </c>
      <c r="O2003" s="53" t="s">
        <v>8036</v>
      </c>
      <c r="P2003" s="59">
        <v>45362</v>
      </c>
      <c r="Q2003" s="53" t="s">
        <v>8036</v>
      </c>
    </row>
    <row r="2004" spans="2:17" ht="42" x14ac:dyDescent="0.2">
      <c r="B2004" s="55" t="s">
        <v>3440</v>
      </c>
      <c r="C2004" s="65" t="s">
        <v>13049</v>
      </c>
      <c r="D2004" s="64" t="s">
        <v>8049</v>
      </c>
      <c r="E2004" s="55" t="s">
        <v>13050</v>
      </c>
      <c r="F2004" s="55" t="s">
        <v>11477</v>
      </c>
      <c r="G2004" s="75" t="s">
        <v>22</v>
      </c>
      <c r="H2004" s="75" t="s">
        <v>23</v>
      </c>
      <c r="I2004" s="62" t="s">
        <v>13051</v>
      </c>
      <c r="J2004" s="197" t="s">
        <v>8601</v>
      </c>
      <c r="K2004" s="71" t="s">
        <v>22</v>
      </c>
      <c r="L2004" s="53" t="s">
        <v>8036</v>
      </c>
      <c r="M2004" s="29">
        <v>100000</v>
      </c>
      <c r="N2004" s="53" t="s">
        <v>8036</v>
      </c>
      <c r="O2004" s="53" t="s">
        <v>8036</v>
      </c>
      <c r="P2004" s="59">
        <v>45363</v>
      </c>
      <c r="Q2004" s="53" t="s">
        <v>8036</v>
      </c>
    </row>
    <row r="2005" spans="2:17" ht="42" x14ac:dyDescent="0.2">
      <c r="B2005" s="55" t="s">
        <v>13052</v>
      </c>
      <c r="C2005" s="65" t="s">
        <v>8036</v>
      </c>
      <c r="D2005" s="64" t="s">
        <v>8049</v>
      </c>
      <c r="E2005" s="55" t="s">
        <v>13053</v>
      </c>
      <c r="F2005" s="55" t="s">
        <v>39</v>
      </c>
      <c r="G2005" s="75" t="s">
        <v>23</v>
      </c>
      <c r="H2005" s="75" t="s">
        <v>23</v>
      </c>
      <c r="I2005" s="62" t="s">
        <v>13054</v>
      </c>
      <c r="J2005" s="197" t="s">
        <v>1823</v>
      </c>
      <c r="K2005" s="383" t="s">
        <v>3441</v>
      </c>
      <c r="L2005" s="53" t="s">
        <v>8036</v>
      </c>
      <c r="M2005" s="29" t="s">
        <v>13055</v>
      </c>
      <c r="N2005" s="53" t="s">
        <v>8036</v>
      </c>
      <c r="O2005" s="53" t="s">
        <v>8036</v>
      </c>
      <c r="P2005" s="59">
        <v>45363</v>
      </c>
      <c r="Q2005" s="53" t="s">
        <v>8036</v>
      </c>
    </row>
    <row r="2006" spans="2:17" ht="42" x14ac:dyDescent="0.2">
      <c r="B2006" s="55" t="s">
        <v>13056</v>
      </c>
      <c r="C2006" s="65" t="s">
        <v>13057</v>
      </c>
      <c r="D2006" s="64" t="s">
        <v>8049</v>
      </c>
      <c r="E2006" s="55" t="s">
        <v>13058</v>
      </c>
      <c r="F2006" s="55" t="s">
        <v>11477</v>
      </c>
      <c r="G2006" s="75" t="s">
        <v>22</v>
      </c>
      <c r="H2006" s="75" t="s">
        <v>23</v>
      </c>
      <c r="I2006" s="62" t="s">
        <v>2385</v>
      </c>
      <c r="J2006" s="197" t="s">
        <v>1750</v>
      </c>
      <c r="K2006" s="71" t="s">
        <v>22</v>
      </c>
      <c r="L2006" s="53" t="s">
        <v>8036</v>
      </c>
      <c r="M2006" s="29">
        <v>100000</v>
      </c>
      <c r="N2006" s="53" t="s">
        <v>8036</v>
      </c>
      <c r="O2006" s="53" t="s">
        <v>8036</v>
      </c>
      <c r="P2006" s="59">
        <v>45363</v>
      </c>
      <c r="Q2006" s="53" t="s">
        <v>8036</v>
      </c>
    </row>
    <row r="2007" spans="2:17" ht="56" x14ac:dyDescent="0.2">
      <c r="B2007" s="55" t="s">
        <v>3442</v>
      </c>
      <c r="C2007" s="65" t="s">
        <v>13059</v>
      </c>
      <c r="D2007" s="64" t="s">
        <v>8049</v>
      </c>
      <c r="E2007" s="55" t="s">
        <v>13060</v>
      </c>
      <c r="F2007" s="55" t="s">
        <v>11477</v>
      </c>
      <c r="G2007" s="75" t="s">
        <v>22</v>
      </c>
      <c r="H2007" s="75" t="s">
        <v>23</v>
      </c>
      <c r="I2007" s="62" t="s">
        <v>12589</v>
      </c>
      <c r="J2007" s="197" t="s">
        <v>8337</v>
      </c>
      <c r="K2007" s="71" t="s">
        <v>22</v>
      </c>
      <c r="L2007" s="53" t="s">
        <v>8036</v>
      </c>
      <c r="M2007" s="29">
        <v>100000</v>
      </c>
      <c r="N2007" s="53" t="s">
        <v>8036</v>
      </c>
      <c r="O2007" s="53" t="s">
        <v>8036</v>
      </c>
      <c r="P2007" s="59">
        <v>45363</v>
      </c>
      <c r="Q2007" s="53" t="s">
        <v>8036</v>
      </c>
    </row>
    <row r="2008" spans="2:17" ht="56" x14ac:dyDescent="0.2">
      <c r="B2008" s="55" t="s">
        <v>3443</v>
      </c>
      <c r="C2008" s="65" t="s">
        <v>13061</v>
      </c>
      <c r="D2008" s="64" t="s">
        <v>8049</v>
      </c>
      <c r="E2008" s="55" t="s">
        <v>13062</v>
      </c>
      <c r="F2008" s="55" t="s">
        <v>11477</v>
      </c>
      <c r="G2008" s="75" t="s">
        <v>22</v>
      </c>
      <c r="H2008" s="75" t="s">
        <v>23</v>
      </c>
      <c r="I2008" s="62" t="s">
        <v>3275</v>
      </c>
      <c r="J2008" s="197" t="s">
        <v>2341</v>
      </c>
      <c r="K2008" s="71" t="s">
        <v>22</v>
      </c>
      <c r="L2008" s="53" t="s">
        <v>8036</v>
      </c>
      <c r="M2008" s="29">
        <v>100000</v>
      </c>
      <c r="N2008" s="53" t="s">
        <v>8036</v>
      </c>
      <c r="O2008" s="53" t="s">
        <v>8036</v>
      </c>
      <c r="P2008" s="59">
        <v>45650</v>
      </c>
      <c r="Q2008" s="53" t="s">
        <v>8036</v>
      </c>
    </row>
    <row r="2009" spans="2:17" ht="56" x14ac:dyDescent="0.2">
      <c r="B2009" s="55" t="s">
        <v>3444</v>
      </c>
      <c r="C2009" s="65" t="s">
        <v>13063</v>
      </c>
      <c r="D2009" s="64" t="s">
        <v>8049</v>
      </c>
      <c r="E2009" s="55" t="s">
        <v>13064</v>
      </c>
      <c r="F2009" s="55" t="s">
        <v>11477</v>
      </c>
      <c r="G2009" s="75" t="s">
        <v>22</v>
      </c>
      <c r="H2009" s="75" t="s">
        <v>23</v>
      </c>
      <c r="I2009" s="62" t="s">
        <v>13065</v>
      </c>
      <c r="J2009" s="197" t="s">
        <v>8601</v>
      </c>
      <c r="K2009" s="71" t="s">
        <v>22</v>
      </c>
      <c r="L2009" s="53" t="s">
        <v>8036</v>
      </c>
      <c r="M2009" s="29">
        <v>100000</v>
      </c>
      <c r="N2009" s="53" t="s">
        <v>8036</v>
      </c>
      <c r="O2009" s="53" t="s">
        <v>8036</v>
      </c>
      <c r="P2009" s="59">
        <v>45364</v>
      </c>
      <c r="Q2009" s="53" t="s">
        <v>8036</v>
      </c>
    </row>
    <row r="2010" spans="2:17" ht="56" x14ac:dyDescent="0.2">
      <c r="B2010" s="55" t="s">
        <v>3445</v>
      </c>
      <c r="C2010" s="65" t="s">
        <v>13066</v>
      </c>
      <c r="D2010" s="64" t="s">
        <v>8049</v>
      </c>
      <c r="E2010" s="55" t="s">
        <v>13067</v>
      </c>
      <c r="F2010" s="55" t="s">
        <v>11477</v>
      </c>
      <c r="G2010" s="75" t="s">
        <v>22</v>
      </c>
      <c r="H2010" s="75" t="s">
        <v>23</v>
      </c>
      <c r="I2010" s="62" t="s">
        <v>13068</v>
      </c>
      <c r="J2010" s="197" t="s">
        <v>8167</v>
      </c>
      <c r="K2010" s="71" t="s">
        <v>22</v>
      </c>
      <c r="L2010" s="53" t="s">
        <v>8036</v>
      </c>
      <c r="M2010" s="29">
        <v>100000</v>
      </c>
      <c r="N2010" s="53" t="s">
        <v>8036</v>
      </c>
      <c r="O2010" s="53" t="s">
        <v>8036</v>
      </c>
      <c r="P2010" s="59">
        <v>45364</v>
      </c>
      <c r="Q2010" s="53" t="s">
        <v>8036</v>
      </c>
    </row>
    <row r="2011" spans="2:17" ht="56" x14ac:dyDescent="0.2">
      <c r="B2011" s="55" t="s">
        <v>3446</v>
      </c>
      <c r="C2011" s="65" t="s">
        <v>13069</v>
      </c>
      <c r="D2011" s="64" t="s">
        <v>8049</v>
      </c>
      <c r="E2011" s="55" t="s">
        <v>13070</v>
      </c>
      <c r="F2011" s="55" t="s">
        <v>11477</v>
      </c>
      <c r="G2011" s="75" t="s">
        <v>22</v>
      </c>
      <c r="H2011" s="75" t="s">
        <v>23</v>
      </c>
      <c r="I2011" s="62" t="s">
        <v>1295</v>
      </c>
      <c r="J2011" s="197" t="s">
        <v>8412</v>
      </c>
      <c r="K2011" s="71" t="s">
        <v>22</v>
      </c>
      <c r="L2011" s="53" t="s">
        <v>8036</v>
      </c>
      <c r="M2011" s="29">
        <v>100000</v>
      </c>
      <c r="N2011" s="53" t="s">
        <v>8036</v>
      </c>
      <c r="O2011" s="53" t="s">
        <v>8036</v>
      </c>
      <c r="P2011" s="59">
        <v>45597</v>
      </c>
      <c r="Q2011" s="53" t="s">
        <v>8036</v>
      </c>
    </row>
    <row r="2012" spans="2:17" ht="42" x14ac:dyDescent="0.2">
      <c r="B2012" s="55" t="s">
        <v>3447</v>
      </c>
      <c r="C2012" s="65" t="s">
        <v>13071</v>
      </c>
      <c r="D2012" s="64" t="s">
        <v>8049</v>
      </c>
      <c r="E2012" s="55" t="s">
        <v>13072</v>
      </c>
      <c r="F2012" s="55" t="s">
        <v>11477</v>
      </c>
      <c r="G2012" s="75" t="s">
        <v>22</v>
      </c>
      <c r="H2012" s="75" t="s">
        <v>23</v>
      </c>
      <c r="I2012" s="62" t="s">
        <v>13073</v>
      </c>
      <c r="J2012" s="197" t="s">
        <v>876</v>
      </c>
      <c r="K2012" s="71" t="s">
        <v>22</v>
      </c>
      <c r="L2012" s="53" t="s">
        <v>8036</v>
      </c>
      <c r="M2012" s="29">
        <v>100000</v>
      </c>
      <c r="N2012" s="53" t="s">
        <v>8036</v>
      </c>
      <c r="O2012" s="53" t="s">
        <v>8036</v>
      </c>
      <c r="P2012" s="59">
        <v>45364</v>
      </c>
      <c r="Q2012" s="53" t="s">
        <v>8036</v>
      </c>
    </row>
    <row r="2013" spans="2:17" ht="42" x14ac:dyDescent="0.2">
      <c r="B2013" s="55" t="s">
        <v>3448</v>
      </c>
      <c r="C2013" s="65" t="s">
        <v>13074</v>
      </c>
      <c r="D2013" s="64" t="s">
        <v>8049</v>
      </c>
      <c r="E2013" s="55" t="s">
        <v>3449</v>
      </c>
      <c r="F2013" s="55" t="s">
        <v>11477</v>
      </c>
      <c r="G2013" s="75" t="s">
        <v>23</v>
      </c>
      <c r="H2013" s="75" t="s">
        <v>23</v>
      </c>
      <c r="I2013" s="62" t="s">
        <v>13075</v>
      </c>
      <c r="J2013" s="197" t="s">
        <v>13076</v>
      </c>
      <c r="K2013" s="71" t="s">
        <v>22</v>
      </c>
      <c r="L2013" s="53" t="s">
        <v>8036</v>
      </c>
      <c r="M2013" s="29">
        <v>100000</v>
      </c>
      <c r="N2013" s="53" t="s">
        <v>8036</v>
      </c>
      <c r="O2013" s="53" t="s">
        <v>8036</v>
      </c>
      <c r="P2013" s="59">
        <v>45552</v>
      </c>
      <c r="Q2013" s="53" t="s">
        <v>8036</v>
      </c>
    </row>
    <row r="2014" spans="2:17" ht="409.5" x14ac:dyDescent="0.2">
      <c r="B2014" s="55" t="s">
        <v>13077</v>
      </c>
      <c r="C2014" s="65" t="s">
        <v>8036</v>
      </c>
      <c r="D2014" s="64" t="s">
        <v>8049</v>
      </c>
      <c r="E2014" s="55" t="s">
        <v>13078</v>
      </c>
      <c r="F2014" s="55" t="s">
        <v>13079</v>
      </c>
      <c r="G2014" s="75" t="s">
        <v>23</v>
      </c>
      <c r="H2014" s="75" t="s">
        <v>23</v>
      </c>
      <c r="I2014" s="57" t="s">
        <v>10577</v>
      </c>
      <c r="J2014" s="212" t="s">
        <v>10578</v>
      </c>
      <c r="K2014" s="383" t="s">
        <v>13080</v>
      </c>
      <c r="L2014" s="57" t="s">
        <v>13080</v>
      </c>
      <c r="M2014" s="57" t="s">
        <v>13081</v>
      </c>
      <c r="N2014" s="53" t="s">
        <v>8036</v>
      </c>
      <c r="O2014" s="53" t="s">
        <v>8036</v>
      </c>
      <c r="P2014" s="59">
        <v>45740</v>
      </c>
      <c r="Q2014" s="53" t="s">
        <v>8036</v>
      </c>
    </row>
    <row r="2015" spans="2:17" ht="42" x14ac:dyDescent="0.2">
      <c r="B2015" s="55" t="s">
        <v>3450</v>
      </c>
      <c r="C2015" s="65" t="s">
        <v>13082</v>
      </c>
      <c r="D2015" s="64" t="s">
        <v>8049</v>
      </c>
      <c r="E2015" s="55" t="s">
        <v>12733</v>
      </c>
      <c r="F2015" s="55" t="s">
        <v>12405</v>
      </c>
      <c r="G2015" s="75" t="s">
        <v>22</v>
      </c>
      <c r="H2015" s="75" t="s">
        <v>23</v>
      </c>
      <c r="I2015" s="62" t="s">
        <v>2560</v>
      </c>
      <c r="J2015" s="197" t="s">
        <v>9870</v>
      </c>
      <c r="K2015" s="71" t="s">
        <v>22</v>
      </c>
      <c r="L2015" s="53" t="s">
        <v>8036</v>
      </c>
      <c r="M2015" s="29">
        <v>100000</v>
      </c>
      <c r="N2015" s="53" t="s">
        <v>8036</v>
      </c>
      <c r="O2015" s="53" t="s">
        <v>8036</v>
      </c>
      <c r="P2015" s="59">
        <v>45365</v>
      </c>
      <c r="Q2015" s="53" t="s">
        <v>8036</v>
      </c>
    </row>
    <row r="2016" spans="2:17" ht="70" x14ac:dyDescent="0.2">
      <c r="B2016" s="55" t="s">
        <v>13083</v>
      </c>
      <c r="C2016" s="65" t="s">
        <v>13084</v>
      </c>
      <c r="D2016" s="64" t="s">
        <v>8049</v>
      </c>
      <c r="E2016" s="55" t="s">
        <v>13085</v>
      </c>
      <c r="F2016" s="55" t="s">
        <v>12405</v>
      </c>
      <c r="G2016" s="75" t="s">
        <v>22</v>
      </c>
      <c r="H2016" s="75" t="s">
        <v>23</v>
      </c>
      <c r="I2016" s="62" t="s">
        <v>12747</v>
      </c>
      <c r="J2016" s="197" t="s">
        <v>1851</v>
      </c>
      <c r="K2016" s="71" t="s">
        <v>22</v>
      </c>
      <c r="L2016" s="64" t="s">
        <v>8036</v>
      </c>
      <c r="M2016" s="29">
        <v>100000</v>
      </c>
      <c r="N2016" s="53" t="s">
        <v>8036</v>
      </c>
      <c r="O2016" s="53" t="s">
        <v>8036</v>
      </c>
      <c r="P2016" s="59">
        <v>45365</v>
      </c>
      <c r="Q2016" s="53" t="s">
        <v>8036</v>
      </c>
    </row>
    <row r="2017" spans="2:17" ht="56" x14ac:dyDescent="0.2">
      <c r="B2017" s="55" t="s">
        <v>13086</v>
      </c>
      <c r="C2017" s="65" t="s">
        <v>13087</v>
      </c>
      <c r="D2017" s="64" t="s">
        <v>8049</v>
      </c>
      <c r="E2017" s="55" t="s">
        <v>13088</v>
      </c>
      <c r="F2017" s="55" t="s">
        <v>39</v>
      </c>
      <c r="G2017" s="75" t="s">
        <v>23</v>
      </c>
      <c r="H2017" s="75" t="s">
        <v>23</v>
      </c>
      <c r="I2017" s="62" t="s">
        <v>13089</v>
      </c>
      <c r="J2017" s="197" t="s">
        <v>3451</v>
      </c>
      <c r="K2017" s="383" t="s">
        <v>3452</v>
      </c>
      <c r="L2017" s="57" t="s">
        <v>13090</v>
      </c>
      <c r="M2017" s="29">
        <v>2698490000</v>
      </c>
      <c r="N2017" s="53" t="s">
        <v>8036</v>
      </c>
      <c r="O2017" s="53" t="s">
        <v>8036</v>
      </c>
      <c r="P2017" s="59">
        <v>45791</v>
      </c>
      <c r="Q2017" s="53" t="s">
        <v>8036</v>
      </c>
    </row>
    <row r="2018" spans="2:17" ht="336" x14ac:dyDescent="0.2">
      <c r="B2018" s="55" t="s">
        <v>13091</v>
      </c>
      <c r="C2018" s="65" t="s">
        <v>13092</v>
      </c>
      <c r="D2018" s="64" t="s">
        <v>8049</v>
      </c>
      <c r="E2018" s="55" t="s">
        <v>2717</v>
      </c>
      <c r="F2018" s="55" t="s">
        <v>39</v>
      </c>
      <c r="G2018" s="75" t="s">
        <v>23</v>
      </c>
      <c r="H2018" s="75" t="s">
        <v>23</v>
      </c>
      <c r="I2018" s="62" t="s">
        <v>13093</v>
      </c>
      <c r="J2018" s="197" t="s">
        <v>8055</v>
      </c>
      <c r="K2018" s="71" t="s">
        <v>22</v>
      </c>
      <c r="L2018" s="57" t="s">
        <v>13094</v>
      </c>
      <c r="M2018" s="29">
        <v>6000000</v>
      </c>
      <c r="N2018" s="53" t="s">
        <v>8036</v>
      </c>
      <c r="O2018" s="53" t="s">
        <v>8036</v>
      </c>
      <c r="P2018" s="59">
        <v>45365</v>
      </c>
      <c r="Q2018" s="53" t="s">
        <v>8036</v>
      </c>
    </row>
    <row r="2019" spans="2:17" ht="42" x14ac:dyDescent="0.2">
      <c r="B2019" s="55" t="s">
        <v>3453</v>
      </c>
      <c r="C2019" s="65" t="s">
        <v>13095</v>
      </c>
      <c r="D2019" s="64" t="s">
        <v>8049</v>
      </c>
      <c r="E2019" s="55" t="s">
        <v>13096</v>
      </c>
      <c r="F2019" s="55" t="s">
        <v>39</v>
      </c>
      <c r="G2019" s="75" t="s">
        <v>23</v>
      </c>
      <c r="H2019" s="75" t="s">
        <v>23</v>
      </c>
      <c r="I2019" s="62" t="s">
        <v>3454</v>
      </c>
      <c r="J2019" s="197" t="s">
        <v>13097</v>
      </c>
      <c r="K2019" s="71" t="s">
        <v>22</v>
      </c>
      <c r="L2019" s="57" t="s">
        <v>3455</v>
      </c>
      <c r="M2019" s="29">
        <v>1000000</v>
      </c>
      <c r="N2019" s="53" t="s">
        <v>8036</v>
      </c>
      <c r="O2019" s="53" t="s">
        <v>8036</v>
      </c>
      <c r="P2019" s="59">
        <v>45365</v>
      </c>
      <c r="Q2019" s="53" t="s">
        <v>8036</v>
      </c>
    </row>
    <row r="2020" spans="2:17" ht="56" x14ac:dyDescent="0.2">
      <c r="B2020" s="55" t="s">
        <v>3456</v>
      </c>
      <c r="C2020" s="65" t="s">
        <v>13098</v>
      </c>
      <c r="D2020" s="64" t="s">
        <v>8049</v>
      </c>
      <c r="E2020" s="55" t="s">
        <v>13099</v>
      </c>
      <c r="F2020" s="55" t="s">
        <v>11477</v>
      </c>
      <c r="G2020" s="75" t="s">
        <v>22</v>
      </c>
      <c r="H2020" s="75" t="s">
        <v>23</v>
      </c>
      <c r="I2020" s="62" t="s">
        <v>3215</v>
      </c>
      <c r="J2020" s="197" t="s">
        <v>8412</v>
      </c>
      <c r="K2020" s="71" t="s">
        <v>22</v>
      </c>
      <c r="L2020" s="53" t="s">
        <v>8036</v>
      </c>
      <c r="M2020" s="29">
        <v>100000</v>
      </c>
      <c r="N2020" s="53" t="s">
        <v>8036</v>
      </c>
      <c r="O2020" s="53" t="s">
        <v>8036</v>
      </c>
      <c r="P2020" s="59">
        <v>45370</v>
      </c>
      <c r="Q2020" s="53" t="s">
        <v>8036</v>
      </c>
    </row>
    <row r="2021" spans="2:17" ht="409.5" x14ac:dyDescent="0.2">
      <c r="B2021" s="55" t="s">
        <v>13100</v>
      </c>
      <c r="C2021" s="65" t="s">
        <v>8036</v>
      </c>
      <c r="D2021" s="64" t="s">
        <v>8049</v>
      </c>
      <c r="E2021" s="55" t="s">
        <v>13101</v>
      </c>
      <c r="F2021" s="55" t="s">
        <v>8044</v>
      </c>
      <c r="G2021" s="75" t="s">
        <v>23</v>
      </c>
      <c r="H2021" s="75" t="s">
        <v>23</v>
      </c>
      <c r="I2021" s="62" t="s">
        <v>13102</v>
      </c>
      <c r="J2021" s="197" t="s">
        <v>13103</v>
      </c>
      <c r="K2021" s="383" t="s">
        <v>13104</v>
      </c>
      <c r="L2021" s="57" t="s">
        <v>13105</v>
      </c>
      <c r="M2021" s="29" t="s">
        <v>13106</v>
      </c>
      <c r="N2021" s="53" t="s">
        <v>8036</v>
      </c>
      <c r="O2021" s="53" t="s">
        <v>8036</v>
      </c>
      <c r="P2021" s="59">
        <v>45768</v>
      </c>
      <c r="Q2021" s="53" t="s">
        <v>8036</v>
      </c>
    </row>
    <row r="2022" spans="2:17" ht="84" x14ac:dyDescent="0.2">
      <c r="B2022" s="55" t="s">
        <v>3457</v>
      </c>
      <c r="C2022" s="65" t="s">
        <v>13107</v>
      </c>
      <c r="D2022" s="64" t="s">
        <v>8049</v>
      </c>
      <c r="E2022" s="55" t="s">
        <v>13108</v>
      </c>
      <c r="F2022" s="55" t="s">
        <v>11477</v>
      </c>
      <c r="G2022" s="75" t="s">
        <v>23</v>
      </c>
      <c r="H2022" s="75" t="s">
        <v>23</v>
      </c>
      <c r="I2022" s="62" t="s">
        <v>11440</v>
      </c>
      <c r="J2022" s="197" t="s">
        <v>8568</v>
      </c>
      <c r="K2022" s="71" t="s">
        <v>22</v>
      </c>
      <c r="L2022" s="53" t="s">
        <v>8036</v>
      </c>
      <c r="M2022" s="29">
        <v>100000</v>
      </c>
      <c r="N2022" s="53" t="s">
        <v>8036</v>
      </c>
      <c r="O2022" s="53" t="s">
        <v>8036</v>
      </c>
      <c r="P2022" s="59">
        <v>45372</v>
      </c>
      <c r="Q2022" s="53" t="s">
        <v>8036</v>
      </c>
    </row>
    <row r="2023" spans="2:17" ht="56" x14ac:dyDescent="0.2">
      <c r="B2023" s="55" t="s">
        <v>3458</v>
      </c>
      <c r="C2023" s="65" t="s">
        <v>13109</v>
      </c>
      <c r="D2023" s="64" t="s">
        <v>8049</v>
      </c>
      <c r="E2023" s="55" t="s">
        <v>12289</v>
      </c>
      <c r="F2023" s="55" t="s">
        <v>8606</v>
      </c>
      <c r="G2023" s="75" t="s">
        <v>8036</v>
      </c>
      <c r="H2023" s="75" t="s">
        <v>23</v>
      </c>
      <c r="I2023" s="62" t="s">
        <v>11519</v>
      </c>
      <c r="J2023" s="197" t="s">
        <v>8167</v>
      </c>
      <c r="K2023" s="71" t="s">
        <v>22</v>
      </c>
      <c r="L2023" s="53" t="s">
        <v>8036</v>
      </c>
      <c r="M2023" s="29">
        <v>100000</v>
      </c>
      <c r="N2023" s="53" t="s">
        <v>8036</v>
      </c>
      <c r="O2023" s="53" t="s">
        <v>8036</v>
      </c>
      <c r="P2023" s="59">
        <v>45372</v>
      </c>
      <c r="Q2023" s="53" t="s">
        <v>8036</v>
      </c>
    </row>
    <row r="2024" spans="2:17" ht="56" x14ac:dyDescent="0.2">
      <c r="B2024" s="55" t="s">
        <v>3459</v>
      </c>
      <c r="C2024" s="65" t="s">
        <v>13110</v>
      </c>
      <c r="D2024" s="64" t="s">
        <v>8049</v>
      </c>
      <c r="E2024" s="55" t="s">
        <v>13111</v>
      </c>
      <c r="F2024" s="55" t="s">
        <v>8606</v>
      </c>
      <c r="G2024" s="75" t="s">
        <v>8036</v>
      </c>
      <c r="H2024" s="75" t="s">
        <v>23</v>
      </c>
      <c r="I2024" s="62" t="s">
        <v>11519</v>
      </c>
      <c r="J2024" s="197" t="s">
        <v>8251</v>
      </c>
      <c r="K2024" s="71" t="s">
        <v>22</v>
      </c>
      <c r="L2024" s="53" t="s">
        <v>8036</v>
      </c>
      <c r="M2024" s="29">
        <v>100000</v>
      </c>
      <c r="N2024" s="53" t="s">
        <v>8036</v>
      </c>
      <c r="O2024" s="53" t="s">
        <v>8036</v>
      </c>
      <c r="P2024" s="59">
        <v>45373</v>
      </c>
      <c r="Q2024" s="53" t="s">
        <v>8036</v>
      </c>
    </row>
    <row r="2025" spans="2:17" ht="154" x14ac:dyDescent="0.2">
      <c r="B2025" s="55" t="s">
        <v>13112</v>
      </c>
      <c r="C2025" s="65" t="s">
        <v>8036</v>
      </c>
      <c r="D2025" s="64" t="s">
        <v>8049</v>
      </c>
      <c r="E2025" s="55" t="s">
        <v>13113</v>
      </c>
      <c r="F2025" s="55" t="s">
        <v>8044</v>
      </c>
      <c r="G2025" s="75" t="s">
        <v>23</v>
      </c>
      <c r="H2025" s="75" t="s">
        <v>23</v>
      </c>
      <c r="I2025" s="62" t="s">
        <v>13114</v>
      </c>
      <c r="J2025" s="197" t="s">
        <v>13115</v>
      </c>
      <c r="K2025" s="383" t="s">
        <v>3460</v>
      </c>
      <c r="L2025" s="57" t="s">
        <v>13116</v>
      </c>
      <c r="M2025" s="29" t="s">
        <v>13117</v>
      </c>
      <c r="N2025" s="53" t="s">
        <v>8036</v>
      </c>
      <c r="O2025" s="53" t="s">
        <v>8036</v>
      </c>
      <c r="P2025" s="59">
        <v>45743</v>
      </c>
      <c r="Q2025" s="53" t="s">
        <v>8036</v>
      </c>
    </row>
    <row r="2026" spans="2:17" ht="42" x14ac:dyDescent="0.2">
      <c r="B2026" s="55" t="s">
        <v>3461</v>
      </c>
      <c r="C2026" s="65" t="s">
        <v>13118</v>
      </c>
      <c r="D2026" s="64" t="s">
        <v>8049</v>
      </c>
      <c r="E2026" s="55" t="s">
        <v>13119</v>
      </c>
      <c r="F2026" s="55" t="s">
        <v>11477</v>
      </c>
      <c r="G2026" s="75" t="s">
        <v>22</v>
      </c>
      <c r="H2026" s="75" t="s">
        <v>23</v>
      </c>
      <c r="I2026" s="62" t="s">
        <v>3217</v>
      </c>
      <c r="J2026" s="197" t="s">
        <v>8326</v>
      </c>
      <c r="K2026" s="71" t="s">
        <v>22</v>
      </c>
      <c r="L2026" s="53" t="s">
        <v>8036</v>
      </c>
      <c r="M2026" s="29">
        <v>100000</v>
      </c>
      <c r="N2026" s="53" t="s">
        <v>8036</v>
      </c>
      <c r="O2026" s="53" t="s">
        <v>8036</v>
      </c>
      <c r="P2026" s="59">
        <v>45373</v>
      </c>
      <c r="Q2026" s="53" t="s">
        <v>8036</v>
      </c>
    </row>
    <row r="2027" spans="2:17" ht="42" x14ac:dyDescent="0.2">
      <c r="B2027" s="55" t="s">
        <v>3462</v>
      </c>
      <c r="C2027" s="65" t="s">
        <v>13120</v>
      </c>
      <c r="D2027" s="64" t="s">
        <v>8049</v>
      </c>
      <c r="E2027" s="55" t="s">
        <v>13121</v>
      </c>
      <c r="F2027" s="55" t="s">
        <v>11477</v>
      </c>
      <c r="G2027" s="75" t="s">
        <v>22</v>
      </c>
      <c r="H2027" s="75" t="s">
        <v>23</v>
      </c>
      <c r="I2027" s="62" t="s">
        <v>3217</v>
      </c>
      <c r="J2027" s="197" t="s">
        <v>8326</v>
      </c>
      <c r="K2027" s="71" t="s">
        <v>22</v>
      </c>
      <c r="L2027" s="53" t="s">
        <v>8036</v>
      </c>
      <c r="M2027" s="29">
        <v>100000</v>
      </c>
      <c r="N2027" s="53" t="s">
        <v>8036</v>
      </c>
      <c r="O2027" s="53" t="s">
        <v>8036</v>
      </c>
      <c r="P2027" s="59">
        <v>45373</v>
      </c>
      <c r="Q2027" s="53" t="s">
        <v>8036</v>
      </c>
    </row>
    <row r="2028" spans="2:17" ht="42" x14ac:dyDescent="0.2">
      <c r="B2028" s="55" t="s">
        <v>3463</v>
      </c>
      <c r="C2028" s="65" t="s">
        <v>13122</v>
      </c>
      <c r="D2028" s="64" t="s">
        <v>8049</v>
      </c>
      <c r="E2028" s="55" t="s">
        <v>13123</v>
      </c>
      <c r="F2028" s="55" t="s">
        <v>11477</v>
      </c>
      <c r="G2028" s="75" t="s">
        <v>22</v>
      </c>
      <c r="H2028" s="75" t="s">
        <v>23</v>
      </c>
      <c r="I2028" s="62" t="s">
        <v>13124</v>
      </c>
      <c r="J2028" s="197" t="s">
        <v>1666</v>
      </c>
      <c r="K2028" s="71" t="s">
        <v>22</v>
      </c>
      <c r="L2028" s="53" t="s">
        <v>8036</v>
      </c>
      <c r="M2028" s="29">
        <v>1000000</v>
      </c>
      <c r="N2028" s="53" t="s">
        <v>8036</v>
      </c>
      <c r="O2028" s="53" t="s">
        <v>8036</v>
      </c>
      <c r="P2028" s="59">
        <v>45373</v>
      </c>
      <c r="Q2028" s="53" t="s">
        <v>8036</v>
      </c>
    </row>
    <row r="2029" spans="2:17" ht="84" x14ac:dyDescent="0.2">
      <c r="B2029" s="55" t="s">
        <v>13125</v>
      </c>
      <c r="C2029" s="65" t="s">
        <v>8036</v>
      </c>
      <c r="D2029" s="64" t="s">
        <v>8049</v>
      </c>
      <c r="E2029" s="55" t="s">
        <v>13126</v>
      </c>
      <c r="F2029" s="55" t="s">
        <v>39</v>
      </c>
      <c r="G2029" s="75" t="s">
        <v>23</v>
      </c>
      <c r="H2029" s="75" t="s">
        <v>23</v>
      </c>
      <c r="I2029" s="62" t="s">
        <v>13127</v>
      </c>
      <c r="J2029" s="197" t="s">
        <v>3464</v>
      </c>
      <c r="K2029" s="383" t="s">
        <v>13128</v>
      </c>
      <c r="L2029" s="57" t="s">
        <v>13129</v>
      </c>
      <c r="M2029" s="29">
        <v>2800000</v>
      </c>
      <c r="N2029" s="53" t="s">
        <v>8036</v>
      </c>
      <c r="O2029" s="53" t="s">
        <v>8036</v>
      </c>
      <c r="P2029" s="59">
        <v>45714</v>
      </c>
      <c r="Q2029" s="53" t="s">
        <v>8036</v>
      </c>
    </row>
    <row r="2030" spans="2:17" ht="182" x14ac:dyDescent="0.2">
      <c r="B2030" s="55" t="s">
        <v>13130</v>
      </c>
      <c r="C2030" s="65" t="s">
        <v>13131</v>
      </c>
      <c r="D2030" s="64" t="s">
        <v>8049</v>
      </c>
      <c r="E2030" s="55" t="s">
        <v>13132</v>
      </c>
      <c r="F2030" s="55" t="s">
        <v>39</v>
      </c>
      <c r="G2030" s="75" t="s">
        <v>22</v>
      </c>
      <c r="H2030" s="75" t="s">
        <v>23</v>
      </c>
      <c r="I2030" s="62" t="s">
        <v>3218</v>
      </c>
      <c r="J2030" s="197" t="s">
        <v>3165</v>
      </c>
      <c r="K2030" s="71" t="s">
        <v>22</v>
      </c>
      <c r="L2030" s="57" t="s">
        <v>12322</v>
      </c>
      <c r="M2030" s="29">
        <v>369543500</v>
      </c>
      <c r="N2030" s="53" t="s">
        <v>8036</v>
      </c>
      <c r="O2030" s="53" t="s">
        <v>8036</v>
      </c>
      <c r="P2030" s="59">
        <v>45743</v>
      </c>
      <c r="Q2030" s="53" t="s">
        <v>8036</v>
      </c>
    </row>
    <row r="2031" spans="2:17" ht="182" x14ac:dyDescent="0.2">
      <c r="B2031" s="55" t="s">
        <v>3465</v>
      </c>
      <c r="C2031" s="65" t="s">
        <v>13133</v>
      </c>
      <c r="D2031" s="64" t="s">
        <v>8049</v>
      </c>
      <c r="E2031" s="55" t="s">
        <v>3466</v>
      </c>
      <c r="F2031" s="55" t="s">
        <v>39</v>
      </c>
      <c r="G2031" s="75" t="s">
        <v>22</v>
      </c>
      <c r="H2031" s="75" t="s">
        <v>23</v>
      </c>
      <c r="I2031" s="62" t="s">
        <v>12321</v>
      </c>
      <c r="J2031" s="197" t="s">
        <v>3165</v>
      </c>
      <c r="K2031" s="71" t="s">
        <v>22</v>
      </c>
      <c r="L2031" s="57" t="s">
        <v>12322</v>
      </c>
      <c r="M2031" s="29">
        <v>10000</v>
      </c>
      <c r="N2031" s="53" t="s">
        <v>8036</v>
      </c>
      <c r="O2031" s="53" t="s">
        <v>8036</v>
      </c>
      <c r="P2031" s="59">
        <v>45609</v>
      </c>
      <c r="Q2031" s="53" t="s">
        <v>8036</v>
      </c>
    </row>
    <row r="2032" spans="2:17" ht="56" x14ac:dyDescent="0.2">
      <c r="B2032" s="55" t="s">
        <v>3467</v>
      </c>
      <c r="C2032" s="65" t="s">
        <v>13134</v>
      </c>
      <c r="D2032" s="64" t="s">
        <v>8049</v>
      </c>
      <c r="E2032" s="55" t="s">
        <v>13135</v>
      </c>
      <c r="F2032" s="55" t="s">
        <v>11477</v>
      </c>
      <c r="G2032" s="75" t="s">
        <v>23</v>
      </c>
      <c r="H2032" s="75" t="s">
        <v>23</v>
      </c>
      <c r="I2032" s="62" t="s">
        <v>13136</v>
      </c>
      <c r="J2032" s="197" t="s">
        <v>10348</v>
      </c>
      <c r="K2032" s="71" t="s">
        <v>22</v>
      </c>
      <c r="L2032" s="53" t="s">
        <v>8036</v>
      </c>
      <c r="M2032" s="29">
        <v>100000</v>
      </c>
      <c r="N2032" s="53" t="s">
        <v>8036</v>
      </c>
      <c r="O2032" s="53" t="s">
        <v>8036</v>
      </c>
      <c r="P2032" s="59">
        <v>45378</v>
      </c>
      <c r="Q2032" s="53" t="s">
        <v>8036</v>
      </c>
    </row>
    <row r="2033" spans="2:17" ht="70" x14ac:dyDescent="0.2">
      <c r="B2033" s="55" t="s">
        <v>3468</v>
      </c>
      <c r="C2033" s="65" t="s">
        <v>13137</v>
      </c>
      <c r="D2033" s="64" t="s">
        <v>8049</v>
      </c>
      <c r="E2033" s="55" t="s">
        <v>13138</v>
      </c>
      <c r="F2033" s="55" t="s">
        <v>11477</v>
      </c>
      <c r="G2033" s="75" t="s">
        <v>22</v>
      </c>
      <c r="H2033" s="75" t="s">
        <v>23</v>
      </c>
      <c r="I2033" s="62" t="s">
        <v>13139</v>
      </c>
      <c r="J2033" s="197" t="s">
        <v>13140</v>
      </c>
      <c r="K2033" s="71" t="s">
        <v>22</v>
      </c>
      <c r="L2033" s="53" t="s">
        <v>8036</v>
      </c>
      <c r="M2033" s="29">
        <v>100000</v>
      </c>
      <c r="N2033" s="53" t="s">
        <v>8036</v>
      </c>
      <c r="O2033" s="53" t="s">
        <v>8036</v>
      </c>
      <c r="P2033" s="59">
        <v>45380</v>
      </c>
      <c r="Q2033" s="53" t="s">
        <v>8036</v>
      </c>
    </row>
    <row r="2034" spans="2:17" ht="42" x14ac:dyDescent="0.2">
      <c r="B2034" s="78" t="s">
        <v>13141</v>
      </c>
      <c r="C2034" s="136" t="s">
        <v>13142</v>
      </c>
      <c r="D2034" s="64" t="s">
        <v>756</v>
      </c>
      <c r="E2034" s="55" t="s">
        <v>3470</v>
      </c>
      <c r="F2034" s="55" t="s">
        <v>39</v>
      </c>
      <c r="G2034" s="75" t="s">
        <v>23</v>
      </c>
      <c r="H2034" s="75" t="s">
        <v>23</v>
      </c>
      <c r="I2034" s="62" t="s">
        <v>13143</v>
      </c>
      <c r="J2034" s="197" t="s">
        <v>3471</v>
      </c>
      <c r="K2034" s="383" t="s">
        <v>3472</v>
      </c>
      <c r="L2034" s="53" t="s">
        <v>8036</v>
      </c>
      <c r="M2034" s="29">
        <v>220000000</v>
      </c>
      <c r="N2034" s="75" t="s">
        <v>8036</v>
      </c>
      <c r="O2034" s="53" t="s">
        <v>8036</v>
      </c>
      <c r="P2034" s="19">
        <v>45384</v>
      </c>
      <c r="Q2034" s="53" t="s">
        <v>8036</v>
      </c>
    </row>
    <row r="2035" spans="2:17" ht="42" x14ac:dyDescent="0.2">
      <c r="B2035" s="62" t="s">
        <v>13144</v>
      </c>
      <c r="C2035" s="136" t="s">
        <v>13145</v>
      </c>
      <c r="D2035" s="64" t="s">
        <v>756</v>
      </c>
      <c r="E2035" s="55" t="s">
        <v>13146</v>
      </c>
      <c r="F2035" s="55" t="s">
        <v>8044</v>
      </c>
      <c r="G2035" s="75" t="s">
        <v>23</v>
      </c>
      <c r="H2035" s="75" t="s">
        <v>23</v>
      </c>
      <c r="I2035" s="62" t="s">
        <v>3473</v>
      </c>
      <c r="J2035" s="197" t="s">
        <v>13147</v>
      </c>
      <c r="K2035" s="383" t="s">
        <v>3474</v>
      </c>
      <c r="L2035" s="57" t="s">
        <v>3475</v>
      </c>
      <c r="M2035" s="29">
        <v>1000000</v>
      </c>
      <c r="N2035" s="75" t="s">
        <v>8036</v>
      </c>
      <c r="O2035" s="53" t="s">
        <v>8036</v>
      </c>
      <c r="P2035" s="19">
        <v>45385</v>
      </c>
      <c r="Q2035" s="53" t="s">
        <v>8036</v>
      </c>
    </row>
    <row r="2036" spans="2:17" ht="42" x14ac:dyDescent="0.2">
      <c r="B2036" s="62" t="s">
        <v>13148</v>
      </c>
      <c r="C2036" s="136" t="s">
        <v>13149</v>
      </c>
      <c r="D2036" s="64" t="s">
        <v>756</v>
      </c>
      <c r="E2036" s="55" t="s">
        <v>3476</v>
      </c>
      <c r="F2036" s="55" t="s">
        <v>8606</v>
      </c>
      <c r="G2036" s="75" t="s">
        <v>23</v>
      </c>
      <c r="H2036" s="75" t="s">
        <v>22</v>
      </c>
      <c r="I2036" s="62" t="s">
        <v>13150</v>
      </c>
      <c r="J2036" s="197" t="s">
        <v>3477</v>
      </c>
      <c r="K2036" s="71" t="s">
        <v>22</v>
      </c>
      <c r="L2036" s="53" t="s">
        <v>8036</v>
      </c>
      <c r="M2036" s="29">
        <v>10000</v>
      </c>
      <c r="N2036" s="75" t="s">
        <v>8036</v>
      </c>
      <c r="O2036" s="53" t="s">
        <v>8036</v>
      </c>
      <c r="P2036" s="19">
        <v>45716</v>
      </c>
      <c r="Q2036" s="53" t="s">
        <v>8036</v>
      </c>
    </row>
    <row r="2037" spans="2:17" ht="56" x14ac:dyDescent="0.2">
      <c r="B2037" s="55" t="s">
        <v>13151</v>
      </c>
      <c r="C2037" s="65" t="s">
        <v>13152</v>
      </c>
      <c r="D2037" s="64" t="s">
        <v>756</v>
      </c>
      <c r="E2037" s="55" t="s">
        <v>13153</v>
      </c>
      <c r="F2037" s="55" t="s">
        <v>11939</v>
      </c>
      <c r="G2037" s="75" t="s">
        <v>23</v>
      </c>
      <c r="H2037" s="75" t="s">
        <v>23</v>
      </c>
      <c r="I2037" s="62" t="s">
        <v>13154</v>
      </c>
      <c r="J2037" s="197" t="s">
        <v>8818</v>
      </c>
      <c r="K2037" s="383" t="s">
        <v>3478</v>
      </c>
      <c r="L2037" s="57" t="s">
        <v>3479</v>
      </c>
      <c r="M2037" s="29">
        <v>10000000</v>
      </c>
      <c r="N2037" s="75" t="s">
        <v>8036</v>
      </c>
      <c r="O2037" s="53" t="s">
        <v>8036</v>
      </c>
      <c r="P2037" s="19">
        <v>45393</v>
      </c>
      <c r="Q2037" s="53" t="s">
        <v>8036</v>
      </c>
    </row>
    <row r="2038" spans="2:17" ht="70" x14ac:dyDescent="0.2">
      <c r="B2038" s="55" t="s">
        <v>13155</v>
      </c>
      <c r="C2038" s="65" t="s">
        <v>13156</v>
      </c>
      <c r="D2038" s="64" t="s">
        <v>756</v>
      </c>
      <c r="E2038" s="55" t="s">
        <v>13157</v>
      </c>
      <c r="F2038" s="55" t="s">
        <v>8606</v>
      </c>
      <c r="G2038" s="75" t="s">
        <v>23</v>
      </c>
      <c r="H2038" s="75" t="s">
        <v>23</v>
      </c>
      <c r="I2038" s="62" t="s">
        <v>3303</v>
      </c>
      <c r="J2038" s="197" t="s">
        <v>1916</v>
      </c>
      <c r="K2038" s="71" t="s">
        <v>22</v>
      </c>
      <c r="L2038" s="57" t="s">
        <v>3480</v>
      </c>
      <c r="M2038" s="40">
        <v>100000</v>
      </c>
      <c r="N2038" s="75" t="s">
        <v>8036</v>
      </c>
      <c r="O2038" s="53" t="s">
        <v>8036</v>
      </c>
      <c r="P2038" s="19">
        <v>45397</v>
      </c>
      <c r="Q2038" s="53" t="s">
        <v>8036</v>
      </c>
    </row>
    <row r="2039" spans="2:17" ht="42" x14ac:dyDescent="0.2">
      <c r="B2039" s="55" t="s">
        <v>13158</v>
      </c>
      <c r="C2039" s="65" t="s">
        <v>13159</v>
      </c>
      <c r="D2039" s="64" t="s">
        <v>756</v>
      </c>
      <c r="E2039" s="55" t="s">
        <v>13160</v>
      </c>
      <c r="F2039" s="55" t="s">
        <v>8606</v>
      </c>
      <c r="G2039" s="75" t="s">
        <v>23</v>
      </c>
      <c r="H2039" s="75" t="s">
        <v>23</v>
      </c>
      <c r="I2039" s="62" t="s">
        <v>13161</v>
      </c>
      <c r="J2039" s="197" t="s">
        <v>3481</v>
      </c>
      <c r="K2039" s="71" t="s">
        <v>22</v>
      </c>
      <c r="L2039" s="57" t="s">
        <v>3482</v>
      </c>
      <c r="M2039" s="41">
        <v>1000000</v>
      </c>
      <c r="N2039" s="75" t="s">
        <v>8036</v>
      </c>
      <c r="O2039" s="53" t="s">
        <v>8036</v>
      </c>
      <c r="P2039" s="19">
        <v>45737</v>
      </c>
      <c r="Q2039" s="53" t="s">
        <v>8036</v>
      </c>
    </row>
    <row r="2040" spans="2:17" ht="42" x14ac:dyDescent="0.2">
      <c r="B2040" s="55" t="s">
        <v>13162</v>
      </c>
      <c r="C2040" s="65" t="s">
        <v>13163</v>
      </c>
      <c r="D2040" s="64" t="s">
        <v>756</v>
      </c>
      <c r="E2040" s="55" t="s">
        <v>13164</v>
      </c>
      <c r="F2040" s="55" t="s">
        <v>8606</v>
      </c>
      <c r="G2040" s="75" t="s">
        <v>22</v>
      </c>
      <c r="H2040" s="75" t="s">
        <v>23</v>
      </c>
      <c r="I2040" s="62" t="s">
        <v>12854</v>
      </c>
      <c r="J2040" s="197" t="s">
        <v>8884</v>
      </c>
      <c r="K2040" s="71" t="s">
        <v>22</v>
      </c>
      <c r="L2040" s="53" t="s">
        <v>8036</v>
      </c>
      <c r="M2040" s="41">
        <v>1000000</v>
      </c>
      <c r="N2040" s="75" t="s">
        <v>8036</v>
      </c>
      <c r="O2040" s="53" t="s">
        <v>8036</v>
      </c>
      <c r="P2040" s="19">
        <v>45399</v>
      </c>
      <c r="Q2040" s="53" t="s">
        <v>8036</v>
      </c>
    </row>
    <row r="2041" spans="2:17" ht="70" x14ac:dyDescent="0.2">
      <c r="B2041" s="55" t="s">
        <v>13165</v>
      </c>
      <c r="C2041" s="65" t="s">
        <v>13166</v>
      </c>
      <c r="D2041" s="64" t="s">
        <v>756</v>
      </c>
      <c r="E2041" s="55" t="s">
        <v>13167</v>
      </c>
      <c r="F2041" s="55" t="s">
        <v>8606</v>
      </c>
      <c r="G2041" s="75" t="s">
        <v>22</v>
      </c>
      <c r="H2041" s="75" t="s">
        <v>23</v>
      </c>
      <c r="I2041" s="62" t="s">
        <v>13168</v>
      </c>
      <c r="J2041" s="197" t="s">
        <v>975</v>
      </c>
      <c r="K2041" s="71" t="s">
        <v>22</v>
      </c>
      <c r="L2041" s="53" t="s">
        <v>8036</v>
      </c>
      <c r="M2041" s="41">
        <v>100000</v>
      </c>
      <c r="N2041" s="75" t="s">
        <v>8036</v>
      </c>
      <c r="O2041" s="53" t="s">
        <v>8036</v>
      </c>
      <c r="P2041" s="19">
        <v>45399</v>
      </c>
      <c r="Q2041" s="53" t="s">
        <v>8036</v>
      </c>
    </row>
    <row r="2042" spans="2:17" ht="56" x14ac:dyDescent="0.2">
      <c r="B2042" s="55" t="s">
        <v>13169</v>
      </c>
      <c r="C2042" s="65" t="s">
        <v>13170</v>
      </c>
      <c r="D2042" s="64" t="s">
        <v>756</v>
      </c>
      <c r="E2042" s="55" t="s">
        <v>13171</v>
      </c>
      <c r="F2042" s="55" t="s">
        <v>8606</v>
      </c>
      <c r="G2042" s="75" t="s">
        <v>22</v>
      </c>
      <c r="H2042" s="75" t="s">
        <v>23</v>
      </c>
      <c r="I2042" s="62" t="s">
        <v>12589</v>
      </c>
      <c r="J2042" s="197" t="s">
        <v>12326</v>
      </c>
      <c r="K2042" s="71" t="s">
        <v>22</v>
      </c>
      <c r="L2042" s="53" t="s">
        <v>8036</v>
      </c>
      <c r="M2042" s="41">
        <v>100000</v>
      </c>
      <c r="N2042" s="75" t="s">
        <v>8036</v>
      </c>
      <c r="O2042" s="53" t="s">
        <v>8036</v>
      </c>
      <c r="P2042" s="19">
        <v>45471</v>
      </c>
      <c r="Q2042" s="53" t="s">
        <v>8036</v>
      </c>
    </row>
    <row r="2043" spans="2:17" ht="84" x14ac:dyDescent="0.2">
      <c r="B2043" s="55" t="s">
        <v>13172</v>
      </c>
      <c r="C2043" s="65" t="s">
        <v>13173</v>
      </c>
      <c r="D2043" s="64" t="s">
        <v>756</v>
      </c>
      <c r="E2043" s="55" t="s">
        <v>13174</v>
      </c>
      <c r="F2043" s="55" t="s">
        <v>8606</v>
      </c>
      <c r="G2043" s="75" t="s">
        <v>22</v>
      </c>
      <c r="H2043" s="75" t="s">
        <v>23</v>
      </c>
      <c r="I2043" s="52" t="s">
        <v>8071</v>
      </c>
      <c r="J2043" s="197" t="s">
        <v>8072</v>
      </c>
      <c r="K2043" s="71" t="s">
        <v>22</v>
      </c>
      <c r="L2043" s="53" t="s">
        <v>8036</v>
      </c>
      <c r="M2043" s="29">
        <v>100000</v>
      </c>
      <c r="N2043" s="75" t="s">
        <v>8036</v>
      </c>
      <c r="O2043" s="53" t="s">
        <v>8036</v>
      </c>
      <c r="P2043" s="19">
        <v>45621</v>
      </c>
      <c r="Q2043" s="53" t="s">
        <v>8036</v>
      </c>
    </row>
    <row r="2044" spans="2:17" ht="56" x14ac:dyDescent="0.2">
      <c r="B2044" s="55" t="s">
        <v>13175</v>
      </c>
      <c r="C2044" s="65" t="s">
        <v>13176</v>
      </c>
      <c r="D2044" s="64" t="s">
        <v>756</v>
      </c>
      <c r="E2044" s="55" t="s">
        <v>13177</v>
      </c>
      <c r="F2044" s="55" t="s">
        <v>39</v>
      </c>
      <c r="G2044" s="75" t="s">
        <v>23</v>
      </c>
      <c r="H2044" s="75" t="s">
        <v>23</v>
      </c>
      <c r="I2044" s="28" t="s">
        <v>3483</v>
      </c>
      <c r="J2044" s="28" t="s">
        <v>3484</v>
      </c>
      <c r="K2044" s="71" t="s">
        <v>22</v>
      </c>
      <c r="L2044" s="53" t="s">
        <v>8036</v>
      </c>
      <c r="M2044" s="29">
        <v>1000000</v>
      </c>
      <c r="N2044" s="75" t="s">
        <v>8036</v>
      </c>
      <c r="O2044" s="53" t="s">
        <v>8036</v>
      </c>
      <c r="P2044" s="19">
        <v>45405</v>
      </c>
      <c r="Q2044" s="53" t="s">
        <v>8036</v>
      </c>
    </row>
    <row r="2045" spans="2:17" ht="70" x14ac:dyDescent="0.2">
      <c r="B2045" s="55" t="s">
        <v>13178</v>
      </c>
      <c r="C2045" s="65" t="s">
        <v>13179</v>
      </c>
      <c r="D2045" s="64" t="s">
        <v>756</v>
      </c>
      <c r="E2045" s="55" t="s">
        <v>13180</v>
      </c>
      <c r="F2045" s="55" t="s">
        <v>8606</v>
      </c>
      <c r="G2045" s="75" t="s">
        <v>22</v>
      </c>
      <c r="H2045" s="75" t="s">
        <v>23</v>
      </c>
      <c r="I2045" s="62" t="s">
        <v>3485</v>
      </c>
      <c r="J2045" s="197" t="s">
        <v>8234</v>
      </c>
      <c r="K2045" s="71" t="s">
        <v>22</v>
      </c>
      <c r="L2045" s="53" t="s">
        <v>8036</v>
      </c>
      <c r="M2045" s="29">
        <v>10000</v>
      </c>
      <c r="N2045" s="75" t="s">
        <v>8036</v>
      </c>
      <c r="O2045" s="53" t="s">
        <v>8036</v>
      </c>
      <c r="P2045" s="19">
        <v>45406</v>
      </c>
      <c r="Q2045" s="53" t="s">
        <v>8036</v>
      </c>
    </row>
    <row r="2046" spans="2:17" ht="80" x14ac:dyDescent="0.2">
      <c r="B2046" s="55" t="s">
        <v>13181</v>
      </c>
      <c r="C2046" s="65" t="s">
        <v>8036</v>
      </c>
      <c r="D2046" s="64" t="s">
        <v>756</v>
      </c>
      <c r="E2046" s="55" t="s">
        <v>13182</v>
      </c>
      <c r="F2046" s="55" t="s">
        <v>8012</v>
      </c>
      <c r="G2046" s="75" t="s">
        <v>23</v>
      </c>
      <c r="H2046" s="75" t="s">
        <v>23</v>
      </c>
      <c r="I2046" s="62" t="s">
        <v>3486</v>
      </c>
      <c r="J2046" s="197" t="s">
        <v>10933</v>
      </c>
      <c r="K2046" s="383" t="s">
        <v>13183</v>
      </c>
      <c r="L2046" s="57" t="s">
        <v>13184</v>
      </c>
      <c r="M2046" s="29" t="s">
        <v>13185</v>
      </c>
      <c r="N2046" s="75" t="s">
        <v>8036</v>
      </c>
      <c r="O2046" s="53" t="s">
        <v>8036</v>
      </c>
      <c r="P2046" s="19">
        <v>45406</v>
      </c>
      <c r="Q2046" s="53" t="s">
        <v>8036</v>
      </c>
    </row>
    <row r="2047" spans="2:17" ht="56" x14ac:dyDescent="0.2">
      <c r="B2047" s="55" t="s">
        <v>13186</v>
      </c>
      <c r="C2047" s="65" t="s">
        <v>13187</v>
      </c>
      <c r="D2047" s="64" t="s">
        <v>756</v>
      </c>
      <c r="E2047" s="55" t="s">
        <v>13188</v>
      </c>
      <c r="F2047" s="55" t="s">
        <v>8606</v>
      </c>
      <c r="G2047" s="75" t="s">
        <v>22</v>
      </c>
      <c r="H2047" s="75" t="s">
        <v>23</v>
      </c>
      <c r="I2047" s="62" t="s">
        <v>3215</v>
      </c>
      <c r="J2047" s="197" t="s">
        <v>1187</v>
      </c>
      <c r="K2047" s="71" t="s">
        <v>22</v>
      </c>
      <c r="L2047" s="53" t="s">
        <v>8036</v>
      </c>
      <c r="M2047" s="29">
        <v>100000</v>
      </c>
      <c r="N2047" s="75" t="s">
        <v>8036</v>
      </c>
      <c r="O2047" s="53" t="s">
        <v>8036</v>
      </c>
      <c r="P2047" s="19">
        <v>45408</v>
      </c>
      <c r="Q2047" s="53" t="s">
        <v>8036</v>
      </c>
    </row>
    <row r="2048" spans="2:17" ht="154" x14ac:dyDescent="0.2">
      <c r="B2048" s="55" t="s">
        <v>13189</v>
      </c>
      <c r="C2048" s="65" t="s">
        <v>13190</v>
      </c>
      <c r="D2048" s="64" t="s">
        <v>756</v>
      </c>
      <c r="E2048" s="55" t="s">
        <v>13191</v>
      </c>
      <c r="F2048" s="55" t="s">
        <v>8606</v>
      </c>
      <c r="G2048" s="75" t="s">
        <v>22</v>
      </c>
      <c r="H2048" s="75" t="s">
        <v>23</v>
      </c>
      <c r="I2048" s="62" t="s">
        <v>3487</v>
      </c>
      <c r="J2048" s="197" t="s">
        <v>898</v>
      </c>
      <c r="K2048" s="71" t="s">
        <v>22</v>
      </c>
      <c r="L2048" s="57" t="s">
        <v>13192</v>
      </c>
      <c r="M2048" s="29">
        <v>100000</v>
      </c>
      <c r="N2048" s="75" t="s">
        <v>8036</v>
      </c>
      <c r="O2048" s="53" t="s">
        <v>8036</v>
      </c>
      <c r="P2048" s="19">
        <v>45408</v>
      </c>
      <c r="Q2048" s="53" t="s">
        <v>8036</v>
      </c>
    </row>
    <row r="2049" spans="2:17" ht="409.5" x14ac:dyDescent="0.2">
      <c r="B2049" s="55" t="s">
        <v>13193</v>
      </c>
      <c r="C2049" s="65" t="s">
        <v>13194</v>
      </c>
      <c r="D2049" s="64" t="s">
        <v>756</v>
      </c>
      <c r="E2049" s="55" t="s">
        <v>3488</v>
      </c>
      <c r="F2049" s="55" t="s">
        <v>8044</v>
      </c>
      <c r="G2049" s="75" t="s">
        <v>23</v>
      </c>
      <c r="H2049" s="75" t="s">
        <v>22</v>
      </c>
      <c r="I2049" s="62" t="s">
        <v>3489</v>
      </c>
      <c r="J2049" s="197" t="s">
        <v>3490</v>
      </c>
      <c r="K2049" s="383" t="s">
        <v>3491</v>
      </c>
      <c r="L2049" s="57" t="s">
        <v>13195</v>
      </c>
      <c r="M2049" s="29">
        <v>194920000</v>
      </c>
      <c r="N2049" s="75" t="s">
        <v>8036</v>
      </c>
      <c r="O2049" s="53" t="s">
        <v>8036</v>
      </c>
      <c r="P2049" s="19">
        <v>45777</v>
      </c>
      <c r="Q2049" s="53" t="s">
        <v>8036</v>
      </c>
    </row>
    <row r="2050" spans="2:17" ht="100" x14ac:dyDescent="0.2">
      <c r="B2050" s="55" t="s">
        <v>13196</v>
      </c>
      <c r="C2050" s="65" t="s">
        <v>8036</v>
      </c>
      <c r="D2050" s="64" t="s">
        <v>756</v>
      </c>
      <c r="E2050" s="55" t="s">
        <v>13197</v>
      </c>
      <c r="F2050" s="55" t="s">
        <v>13198</v>
      </c>
      <c r="G2050" s="75" t="s">
        <v>23</v>
      </c>
      <c r="H2050" s="75" t="s">
        <v>23</v>
      </c>
      <c r="I2050" s="28" t="s">
        <v>10318</v>
      </c>
      <c r="J2050" s="197" t="s">
        <v>10319</v>
      </c>
      <c r="K2050" s="383" t="s">
        <v>13199</v>
      </c>
      <c r="L2050" s="57" t="s">
        <v>13200</v>
      </c>
      <c r="M2050" s="29" t="s">
        <v>13201</v>
      </c>
      <c r="N2050" s="75" t="s">
        <v>8036</v>
      </c>
      <c r="O2050" s="53" t="s">
        <v>8036</v>
      </c>
      <c r="P2050" s="19">
        <v>45650</v>
      </c>
      <c r="Q2050" s="53" t="s">
        <v>8036</v>
      </c>
    </row>
    <row r="2051" spans="2:17" ht="336" x14ac:dyDescent="0.2">
      <c r="B2051" s="55" t="s">
        <v>13202</v>
      </c>
      <c r="C2051" s="136" t="s">
        <v>8036</v>
      </c>
      <c r="D2051" s="64" t="s">
        <v>756</v>
      </c>
      <c r="E2051" s="55" t="s">
        <v>13203</v>
      </c>
      <c r="F2051" s="55" t="s">
        <v>8044</v>
      </c>
      <c r="G2051" s="75" t="s">
        <v>23</v>
      </c>
      <c r="H2051" s="75" t="s">
        <v>23</v>
      </c>
      <c r="I2051" s="62" t="s">
        <v>13204</v>
      </c>
      <c r="J2051" s="197" t="s">
        <v>3492</v>
      </c>
      <c r="K2051" s="383" t="s">
        <v>13205</v>
      </c>
      <c r="L2051" s="57" t="s">
        <v>13206</v>
      </c>
      <c r="M2051" s="29" t="s">
        <v>13207</v>
      </c>
      <c r="N2051" s="75" t="s">
        <v>22</v>
      </c>
      <c r="O2051" s="53" t="s">
        <v>8036</v>
      </c>
      <c r="P2051" s="19">
        <v>45786</v>
      </c>
      <c r="Q2051" s="53" t="s">
        <v>8036</v>
      </c>
    </row>
    <row r="2052" spans="2:17" ht="98" x14ac:dyDescent="0.2">
      <c r="B2052" s="55" t="s">
        <v>13208</v>
      </c>
      <c r="C2052" s="136" t="s">
        <v>8036</v>
      </c>
      <c r="D2052" s="64" t="s">
        <v>756</v>
      </c>
      <c r="E2052" s="55" t="s">
        <v>13209</v>
      </c>
      <c r="F2052" s="55" t="s">
        <v>13210</v>
      </c>
      <c r="G2052" s="75" t="s">
        <v>23</v>
      </c>
      <c r="H2052" s="75" t="s">
        <v>23</v>
      </c>
      <c r="I2052" s="62" t="s">
        <v>13211</v>
      </c>
      <c r="J2052" s="197" t="s">
        <v>2072</v>
      </c>
      <c r="K2052" s="71" t="s">
        <v>22</v>
      </c>
      <c r="L2052" s="57" t="s">
        <v>13212</v>
      </c>
      <c r="M2052" s="29" t="s">
        <v>13213</v>
      </c>
      <c r="N2052" s="75" t="s">
        <v>8036</v>
      </c>
      <c r="O2052" s="53" t="s">
        <v>8036</v>
      </c>
      <c r="P2052" s="19">
        <v>45790</v>
      </c>
      <c r="Q2052" s="53" t="s">
        <v>8036</v>
      </c>
    </row>
    <row r="2053" spans="2:17" ht="42" x14ac:dyDescent="0.2">
      <c r="B2053" s="78" t="s">
        <v>3493</v>
      </c>
      <c r="C2053" s="136" t="s">
        <v>13214</v>
      </c>
      <c r="D2053" s="64" t="s">
        <v>756</v>
      </c>
      <c r="E2053" s="55" t="s">
        <v>13215</v>
      </c>
      <c r="F2053" s="55" t="s">
        <v>11477</v>
      </c>
      <c r="G2053" s="75" t="s">
        <v>22</v>
      </c>
      <c r="H2053" s="75" t="s">
        <v>23</v>
      </c>
      <c r="I2053" s="62" t="s">
        <v>13216</v>
      </c>
      <c r="J2053" s="197" t="s">
        <v>3495</v>
      </c>
      <c r="K2053" s="71" t="s">
        <v>22</v>
      </c>
      <c r="L2053" s="53" t="s">
        <v>8036</v>
      </c>
      <c r="M2053" s="29">
        <v>100000</v>
      </c>
      <c r="N2053" s="75" t="s">
        <v>8036</v>
      </c>
      <c r="O2053" s="53" t="s">
        <v>8036</v>
      </c>
      <c r="P2053" s="19">
        <v>45554</v>
      </c>
      <c r="Q2053" s="53" t="s">
        <v>8036</v>
      </c>
    </row>
    <row r="2054" spans="2:17" ht="42" x14ac:dyDescent="0.2">
      <c r="B2054" s="62" t="s">
        <v>13217</v>
      </c>
      <c r="C2054" s="136" t="s">
        <v>13218</v>
      </c>
      <c r="D2054" s="64" t="s">
        <v>756</v>
      </c>
      <c r="E2054" s="55" t="s">
        <v>13219</v>
      </c>
      <c r="F2054" s="55" t="s">
        <v>11477</v>
      </c>
      <c r="G2054" s="75" t="s">
        <v>23</v>
      </c>
      <c r="H2054" s="75" t="s">
        <v>23</v>
      </c>
      <c r="I2054" s="62" t="s">
        <v>13220</v>
      </c>
      <c r="J2054" s="197" t="s">
        <v>8568</v>
      </c>
      <c r="K2054" s="71" t="s">
        <v>22</v>
      </c>
      <c r="L2054" s="53" t="s">
        <v>8036</v>
      </c>
      <c r="M2054" s="29">
        <v>100000</v>
      </c>
      <c r="N2054" s="75" t="s">
        <v>8036</v>
      </c>
      <c r="O2054" s="53" t="s">
        <v>8036</v>
      </c>
      <c r="P2054" s="19">
        <v>45422</v>
      </c>
      <c r="Q2054" s="53" t="s">
        <v>8036</v>
      </c>
    </row>
    <row r="2055" spans="2:17" ht="70" x14ac:dyDescent="0.2">
      <c r="B2055" s="62" t="s">
        <v>13221</v>
      </c>
      <c r="C2055" s="136" t="s">
        <v>8036</v>
      </c>
      <c r="D2055" s="64" t="s">
        <v>756</v>
      </c>
      <c r="E2055" s="64" t="s">
        <v>8036</v>
      </c>
      <c r="F2055" s="64" t="s">
        <v>8036</v>
      </c>
      <c r="G2055" s="75" t="s">
        <v>23</v>
      </c>
      <c r="H2055" s="75" t="s">
        <v>23</v>
      </c>
      <c r="I2055" s="62" t="s">
        <v>13222</v>
      </c>
      <c r="J2055" s="197" t="s">
        <v>2433</v>
      </c>
      <c r="K2055" s="71" t="s">
        <v>22</v>
      </c>
      <c r="L2055" s="53" t="s">
        <v>8036</v>
      </c>
      <c r="M2055" s="72" t="s">
        <v>8036</v>
      </c>
      <c r="N2055" s="75" t="s">
        <v>8036</v>
      </c>
      <c r="O2055" s="53" t="s">
        <v>8036</v>
      </c>
      <c r="P2055" s="19">
        <v>45719</v>
      </c>
      <c r="Q2055" s="53" t="s">
        <v>8036</v>
      </c>
    </row>
    <row r="2056" spans="2:17" ht="70" x14ac:dyDescent="0.2">
      <c r="B2056" s="62" t="s">
        <v>3496</v>
      </c>
      <c r="C2056" s="136" t="s">
        <v>13223</v>
      </c>
      <c r="D2056" s="64" t="s">
        <v>756</v>
      </c>
      <c r="E2056" s="55" t="s">
        <v>13224</v>
      </c>
      <c r="F2056" s="55" t="s">
        <v>8044</v>
      </c>
      <c r="G2056" s="75" t="s">
        <v>23</v>
      </c>
      <c r="H2056" s="75" t="s">
        <v>23</v>
      </c>
      <c r="I2056" s="62" t="s">
        <v>13225</v>
      </c>
      <c r="J2056" s="197" t="s">
        <v>1755</v>
      </c>
      <c r="K2056" s="71" t="s">
        <v>22</v>
      </c>
      <c r="L2056" s="57" t="s">
        <v>3497</v>
      </c>
      <c r="M2056" s="29">
        <v>1499500</v>
      </c>
      <c r="N2056" s="75" t="s">
        <v>8036</v>
      </c>
      <c r="O2056" s="53" t="s">
        <v>8036</v>
      </c>
      <c r="P2056" s="19">
        <v>45581</v>
      </c>
      <c r="Q2056" s="53" t="s">
        <v>8036</v>
      </c>
    </row>
    <row r="2057" spans="2:17" ht="56" x14ac:dyDescent="0.2">
      <c r="B2057" s="62" t="s">
        <v>3498</v>
      </c>
      <c r="C2057" s="136" t="s">
        <v>13226</v>
      </c>
      <c r="D2057" s="64" t="s">
        <v>756</v>
      </c>
      <c r="E2057" s="55" t="s">
        <v>13227</v>
      </c>
      <c r="F2057" s="55" t="s">
        <v>11477</v>
      </c>
      <c r="G2057" s="75" t="s">
        <v>22</v>
      </c>
      <c r="H2057" s="75" t="s">
        <v>23</v>
      </c>
      <c r="I2057" s="62" t="s">
        <v>13228</v>
      </c>
      <c r="J2057" s="197" t="s">
        <v>9870</v>
      </c>
      <c r="K2057" s="71" t="s">
        <v>22</v>
      </c>
      <c r="L2057" s="53" t="s">
        <v>8036</v>
      </c>
      <c r="M2057" s="29">
        <v>100000</v>
      </c>
      <c r="N2057" s="75" t="s">
        <v>8036</v>
      </c>
      <c r="O2057" s="53" t="s">
        <v>8036</v>
      </c>
      <c r="P2057" s="19">
        <v>45426</v>
      </c>
      <c r="Q2057" s="53" t="s">
        <v>8036</v>
      </c>
    </row>
    <row r="2058" spans="2:17" ht="70" x14ac:dyDescent="0.2">
      <c r="B2058" s="17" t="s">
        <v>3499</v>
      </c>
      <c r="C2058" s="136" t="s">
        <v>13229</v>
      </c>
      <c r="D2058" s="64" t="s">
        <v>756</v>
      </c>
      <c r="E2058" s="55" t="s">
        <v>13230</v>
      </c>
      <c r="F2058" s="55" t="s">
        <v>11477</v>
      </c>
      <c r="G2058" s="75" t="s">
        <v>22</v>
      </c>
      <c r="H2058" s="75" t="s">
        <v>23</v>
      </c>
      <c r="I2058" s="62" t="s">
        <v>12747</v>
      </c>
      <c r="J2058" s="197" t="s">
        <v>1851</v>
      </c>
      <c r="K2058" s="71" t="s">
        <v>22</v>
      </c>
      <c r="L2058" s="53" t="s">
        <v>8036</v>
      </c>
      <c r="M2058" s="29">
        <v>100000</v>
      </c>
      <c r="N2058" s="75" t="s">
        <v>8036</v>
      </c>
      <c r="O2058" s="53" t="s">
        <v>8036</v>
      </c>
      <c r="P2058" s="19">
        <v>45426</v>
      </c>
      <c r="Q2058" s="53" t="s">
        <v>8036</v>
      </c>
    </row>
    <row r="2059" spans="2:17" ht="56" x14ac:dyDescent="0.2">
      <c r="B2059" s="55" t="s">
        <v>13231</v>
      </c>
      <c r="C2059" s="65" t="s">
        <v>13232</v>
      </c>
      <c r="D2059" s="64" t="s">
        <v>756</v>
      </c>
      <c r="E2059" s="55" t="s">
        <v>13233</v>
      </c>
      <c r="F2059" s="55" t="s">
        <v>11477</v>
      </c>
      <c r="G2059" s="75" t="s">
        <v>22</v>
      </c>
      <c r="H2059" s="75" t="s">
        <v>23</v>
      </c>
      <c r="I2059" s="62" t="s">
        <v>3235</v>
      </c>
      <c r="J2059" s="197" t="s">
        <v>975</v>
      </c>
      <c r="K2059" s="71" t="s">
        <v>22</v>
      </c>
      <c r="L2059" s="53" t="s">
        <v>8036</v>
      </c>
      <c r="M2059" s="29">
        <v>100000</v>
      </c>
      <c r="N2059" s="75" t="s">
        <v>8036</v>
      </c>
      <c r="O2059" s="53" t="s">
        <v>8036</v>
      </c>
      <c r="P2059" s="19">
        <v>45426</v>
      </c>
      <c r="Q2059" s="53" t="s">
        <v>8036</v>
      </c>
    </row>
    <row r="2060" spans="2:17" ht="56" x14ac:dyDescent="0.2">
      <c r="B2060" s="55" t="s">
        <v>3500</v>
      </c>
      <c r="C2060" s="65" t="s">
        <v>13234</v>
      </c>
      <c r="D2060" s="64" t="s">
        <v>756</v>
      </c>
      <c r="E2060" s="55" t="s">
        <v>13235</v>
      </c>
      <c r="F2060" s="55" t="s">
        <v>9164</v>
      </c>
      <c r="G2060" s="75" t="s">
        <v>23</v>
      </c>
      <c r="H2060" s="75" t="s">
        <v>23</v>
      </c>
      <c r="I2060" s="62" t="s">
        <v>3501</v>
      </c>
      <c r="J2060" s="197" t="s">
        <v>3502</v>
      </c>
      <c r="K2060" s="39" t="s">
        <v>13236</v>
      </c>
      <c r="L2060" s="53" t="s">
        <v>8036</v>
      </c>
      <c r="M2060" s="29">
        <v>500000</v>
      </c>
      <c r="N2060" s="75" t="s">
        <v>8036</v>
      </c>
      <c r="O2060" s="53" t="s">
        <v>8036</v>
      </c>
      <c r="P2060" s="19">
        <v>45757</v>
      </c>
      <c r="Q2060" s="53" t="s">
        <v>8036</v>
      </c>
    </row>
    <row r="2061" spans="2:17" ht="84" x14ac:dyDescent="0.2">
      <c r="B2061" s="55" t="s">
        <v>3503</v>
      </c>
      <c r="C2061" s="65" t="s">
        <v>13237</v>
      </c>
      <c r="D2061" s="64" t="s">
        <v>756</v>
      </c>
      <c r="E2061" s="55" t="s">
        <v>13238</v>
      </c>
      <c r="F2061" s="55" t="s">
        <v>12405</v>
      </c>
      <c r="G2061" s="75" t="s">
        <v>23</v>
      </c>
      <c r="H2061" s="75" t="s">
        <v>23</v>
      </c>
      <c r="I2061" s="52" t="s">
        <v>8136</v>
      </c>
      <c r="J2061" s="197" t="s">
        <v>3504</v>
      </c>
      <c r="K2061" s="71" t="s">
        <v>22</v>
      </c>
      <c r="L2061" s="53" t="s">
        <v>8036</v>
      </c>
      <c r="M2061" s="29">
        <v>500000</v>
      </c>
      <c r="N2061" s="75" t="s">
        <v>8036</v>
      </c>
      <c r="O2061" s="53" t="s">
        <v>8036</v>
      </c>
      <c r="P2061" s="19">
        <v>45603</v>
      </c>
      <c r="Q2061" s="53" t="s">
        <v>8036</v>
      </c>
    </row>
    <row r="2062" spans="2:17" ht="200" x14ac:dyDescent="0.2">
      <c r="B2062" s="55" t="s">
        <v>13239</v>
      </c>
      <c r="C2062" s="65" t="s">
        <v>8036</v>
      </c>
      <c r="D2062" s="64" t="s">
        <v>756</v>
      </c>
      <c r="E2062" s="55" t="s">
        <v>13240</v>
      </c>
      <c r="F2062" s="55" t="s">
        <v>9164</v>
      </c>
      <c r="G2062" s="75" t="s">
        <v>23</v>
      </c>
      <c r="H2062" s="75" t="s">
        <v>23</v>
      </c>
      <c r="I2062" s="62" t="s">
        <v>13241</v>
      </c>
      <c r="J2062" s="197" t="s">
        <v>3505</v>
      </c>
      <c r="K2062" s="383" t="s">
        <v>13242</v>
      </c>
      <c r="L2062" s="57" t="s">
        <v>13243</v>
      </c>
      <c r="M2062" s="41" t="s">
        <v>13244</v>
      </c>
      <c r="N2062" s="75" t="s">
        <v>8036</v>
      </c>
      <c r="O2062" s="53" t="s">
        <v>8036</v>
      </c>
      <c r="P2062" s="19">
        <v>45429</v>
      </c>
      <c r="Q2062" s="53" t="s">
        <v>8036</v>
      </c>
    </row>
    <row r="2063" spans="2:17" ht="42" x14ac:dyDescent="0.2">
      <c r="B2063" s="55" t="s">
        <v>3506</v>
      </c>
      <c r="C2063" s="65" t="s">
        <v>13245</v>
      </c>
      <c r="D2063" s="64" t="s">
        <v>756</v>
      </c>
      <c r="E2063" s="55" t="s">
        <v>12505</v>
      </c>
      <c r="F2063" s="55" t="s">
        <v>12405</v>
      </c>
      <c r="G2063" s="75" t="s">
        <v>22</v>
      </c>
      <c r="H2063" s="75" t="s">
        <v>23</v>
      </c>
      <c r="I2063" s="62" t="s">
        <v>11419</v>
      </c>
      <c r="J2063" s="197" t="s">
        <v>3253</v>
      </c>
      <c r="K2063" s="71" t="s">
        <v>22</v>
      </c>
      <c r="L2063" s="57" t="s">
        <v>12149</v>
      </c>
      <c r="M2063" s="41">
        <v>500000</v>
      </c>
      <c r="N2063" s="75" t="s">
        <v>8036</v>
      </c>
      <c r="O2063" s="53" t="s">
        <v>8036</v>
      </c>
      <c r="P2063" s="19">
        <v>45744</v>
      </c>
      <c r="Q2063" s="53" t="s">
        <v>8036</v>
      </c>
    </row>
    <row r="2064" spans="2:17" ht="42" x14ac:dyDescent="0.2">
      <c r="B2064" s="55" t="s">
        <v>3507</v>
      </c>
      <c r="C2064" s="65" t="s">
        <v>13246</v>
      </c>
      <c r="D2064" s="64" t="s">
        <v>756</v>
      </c>
      <c r="E2064" s="55" t="s">
        <v>12505</v>
      </c>
      <c r="F2064" s="55" t="s">
        <v>12405</v>
      </c>
      <c r="G2064" s="75" t="s">
        <v>22</v>
      </c>
      <c r="H2064" s="75" t="s">
        <v>23</v>
      </c>
      <c r="I2064" s="62" t="s">
        <v>11419</v>
      </c>
      <c r="J2064" s="197" t="s">
        <v>3253</v>
      </c>
      <c r="K2064" s="71" t="s">
        <v>22</v>
      </c>
      <c r="L2064" s="57" t="s">
        <v>12149</v>
      </c>
      <c r="M2064" s="41">
        <v>500000</v>
      </c>
      <c r="N2064" s="75" t="s">
        <v>8036</v>
      </c>
      <c r="O2064" s="53" t="s">
        <v>8036</v>
      </c>
      <c r="P2064" s="19">
        <v>45744</v>
      </c>
      <c r="Q2064" s="53" t="s">
        <v>8036</v>
      </c>
    </row>
    <row r="2065" spans="2:17" ht="70" x14ac:dyDescent="0.2">
      <c r="B2065" s="55" t="s">
        <v>13247</v>
      </c>
      <c r="C2065" s="65" t="s">
        <v>8036</v>
      </c>
      <c r="D2065" s="64" t="s">
        <v>756</v>
      </c>
      <c r="E2065" s="55" t="s">
        <v>13248</v>
      </c>
      <c r="F2065" s="55" t="s">
        <v>11939</v>
      </c>
      <c r="G2065" s="75" t="s">
        <v>23</v>
      </c>
      <c r="H2065" s="75" t="s">
        <v>23</v>
      </c>
      <c r="I2065" s="62" t="s">
        <v>13249</v>
      </c>
      <c r="J2065" s="197" t="s">
        <v>8818</v>
      </c>
      <c r="K2065" s="383" t="s">
        <v>1614</v>
      </c>
      <c r="L2065" s="57" t="s">
        <v>11964</v>
      </c>
      <c r="M2065" s="41" t="s">
        <v>9540</v>
      </c>
      <c r="N2065" s="75" t="s">
        <v>8036</v>
      </c>
      <c r="O2065" s="53" t="s">
        <v>8036</v>
      </c>
      <c r="P2065" s="19">
        <v>45642</v>
      </c>
      <c r="Q2065" s="53" t="s">
        <v>8036</v>
      </c>
    </row>
    <row r="2066" spans="2:17" ht="56" x14ac:dyDescent="0.2">
      <c r="B2066" s="55" t="s">
        <v>3508</v>
      </c>
      <c r="C2066" s="65" t="s">
        <v>13250</v>
      </c>
      <c r="D2066" s="64" t="s">
        <v>756</v>
      </c>
      <c r="E2066" s="55" t="s">
        <v>13251</v>
      </c>
      <c r="F2066" s="55" t="s">
        <v>11477</v>
      </c>
      <c r="G2066" s="75" t="s">
        <v>22</v>
      </c>
      <c r="H2066" s="75" t="s">
        <v>23</v>
      </c>
      <c r="I2066" s="28" t="s">
        <v>13252</v>
      </c>
      <c r="J2066" s="28" t="s">
        <v>876</v>
      </c>
      <c r="K2066" s="71" t="s">
        <v>22</v>
      </c>
      <c r="L2066" s="53" t="s">
        <v>8036</v>
      </c>
      <c r="M2066" s="29">
        <v>100000</v>
      </c>
      <c r="N2066" s="75" t="s">
        <v>8036</v>
      </c>
      <c r="O2066" s="53" t="s">
        <v>8036</v>
      </c>
      <c r="P2066" s="19">
        <v>45716</v>
      </c>
      <c r="Q2066" s="53" t="s">
        <v>8036</v>
      </c>
    </row>
    <row r="2067" spans="2:17" ht="56" x14ac:dyDescent="0.2">
      <c r="B2067" s="55" t="s">
        <v>13253</v>
      </c>
      <c r="C2067" s="65" t="s">
        <v>13254</v>
      </c>
      <c r="D2067" s="64" t="s">
        <v>756</v>
      </c>
      <c r="E2067" s="55" t="s">
        <v>13255</v>
      </c>
      <c r="F2067" s="55" t="s">
        <v>11477</v>
      </c>
      <c r="G2067" s="75" t="s">
        <v>22</v>
      </c>
      <c r="H2067" s="75" t="s">
        <v>23</v>
      </c>
      <c r="I2067" s="62" t="s">
        <v>12589</v>
      </c>
      <c r="J2067" s="197" t="s">
        <v>8251</v>
      </c>
      <c r="K2067" s="71" t="s">
        <v>22</v>
      </c>
      <c r="L2067" s="53" t="s">
        <v>8036</v>
      </c>
      <c r="M2067" s="29">
        <v>100000</v>
      </c>
      <c r="N2067" s="75" t="s">
        <v>8036</v>
      </c>
      <c r="O2067" s="53" t="s">
        <v>8036</v>
      </c>
      <c r="P2067" s="19">
        <v>45433</v>
      </c>
      <c r="Q2067" s="53" t="s">
        <v>8036</v>
      </c>
    </row>
    <row r="2068" spans="2:17" ht="70" x14ac:dyDescent="0.2">
      <c r="B2068" s="55" t="s">
        <v>13256</v>
      </c>
      <c r="C2068" s="65" t="s">
        <v>13257</v>
      </c>
      <c r="D2068" s="64" t="s">
        <v>756</v>
      </c>
      <c r="E2068" s="55" t="s">
        <v>12743</v>
      </c>
      <c r="F2068" s="55" t="s">
        <v>11477</v>
      </c>
      <c r="G2068" s="75" t="s">
        <v>22</v>
      </c>
      <c r="H2068" s="75" t="s">
        <v>23</v>
      </c>
      <c r="I2068" s="28" t="s">
        <v>13258</v>
      </c>
      <c r="J2068" s="28" t="s">
        <v>11201</v>
      </c>
      <c r="K2068" s="71" t="s">
        <v>22</v>
      </c>
      <c r="L2068" s="53" t="s">
        <v>8036</v>
      </c>
      <c r="M2068" s="29">
        <v>100000</v>
      </c>
      <c r="N2068" s="75" t="s">
        <v>8036</v>
      </c>
      <c r="O2068" s="53" t="s">
        <v>8036</v>
      </c>
      <c r="P2068" s="19">
        <v>45434</v>
      </c>
      <c r="Q2068" s="53" t="s">
        <v>8036</v>
      </c>
    </row>
    <row r="2069" spans="2:17" ht="42" x14ac:dyDescent="0.2">
      <c r="B2069" s="55" t="s">
        <v>13259</v>
      </c>
      <c r="C2069" s="65" t="s">
        <v>13260</v>
      </c>
      <c r="D2069" s="64" t="s">
        <v>756</v>
      </c>
      <c r="E2069" s="55" t="s">
        <v>13261</v>
      </c>
      <c r="F2069" s="55" t="s">
        <v>12405</v>
      </c>
      <c r="G2069" s="75" t="s">
        <v>22</v>
      </c>
      <c r="H2069" s="75" t="s">
        <v>23</v>
      </c>
      <c r="I2069" s="62" t="s">
        <v>12854</v>
      </c>
      <c r="J2069" s="197" t="s">
        <v>1666</v>
      </c>
      <c r="K2069" s="71" t="s">
        <v>22</v>
      </c>
      <c r="L2069" s="53" t="s">
        <v>8036</v>
      </c>
      <c r="M2069" s="29">
        <v>1000000</v>
      </c>
      <c r="N2069" s="75" t="s">
        <v>8036</v>
      </c>
      <c r="O2069" s="53" t="s">
        <v>8036</v>
      </c>
      <c r="P2069" s="19">
        <v>45651</v>
      </c>
      <c r="Q2069" s="53" t="s">
        <v>8036</v>
      </c>
    </row>
    <row r="2070" spans="2:17" ht="84" x14ac:dyDescent="0.2">
      <c r="B2070" s="55" t="s">
        <v>13262</v>
      </c>
      <c r="C2070" s="65" t="s">
        <v>8036</v>
      </c>
      <c r="D2070" s="64" t="s">
        <v>756</v>
      </c>
      <c r="E2070" s="55" t="s">
        <v>13263</v>
      </c>
      <c r="F2070" s="55" t="s">
        <v>13264</v>
      </c>
      <c r="G2070" s="75" t="s">
        <v>23</v>
      </c>
      <c r="H2070" s="75" t="s">
        <v>23</v>
      </c>
      <c r="I2070" s="62" t="s">
        <v>3510</v>
      </c>
      <c r="J2070" s="197" t="s">
        <v>2812</v>
      </c>
      <c r="K2070" s="71" t="s">
        <v>22</v>
      </c>
      <c r="L2070" s="53" t="s">
        <v>8036</v>
      </c>
      <c r="M2070" s="29" t="s">
        <v>13265</v>
      </c>
      <c r="N2070" s="75" t="s">
        <v>8036</v>
      </c>
      <c r="O2070" s="53" t="s">
        <v>8036</v>
      </c>
      <c r="P2070" s="19">
        <v>45435</v>
      </c>
      <c r="Q2070" s="53" t="s">
        <v>8036</v>
      </c>
    </row>
    <row r="2071" spans="2:17" ht="42" x14ac:dyDescent="0.2">
      <c r="B2071" s="55" t="s">
        <v>3511</v>
      </c>
      <c r="C2071" s="65" t="s">
        <v>13266</v>
      </c>
      <c r="D2071" s="64" t="s">
        <v>756</v>
      </c>
      <c r="E2071" s="55" t="s">
        <v>13267</v>
      </c>
      <c r="F2071" s="55" t="s">
        <v>8044</v>
      </c>
      <c r="G2071" s="75" t="s">
        <v>23</v>
      </c>
      <c r="H2071" s="75" t="s">
        <v>23</v>
      </c>
      <c r="I2071" s="62" t="s">
        <v>13268</v>
      </c>
      <c r="J2071" s="197" t="s">
        <v>10206</v>
      </c>
      <c r="K2071" s="71" t="s">
        <v>22</v>
      </c>
      <c r="L2071" s="53" t="s">
        <v>8036</v>
      </c>
      <c r="M2071" s="29">
        <v>5000</v>
      </c>
      <c r="N2071" s="75" t="s">
        <v>8036</v>
      </c>
      <c r="O2071" s="53" t="s">
        <v>8036</v>
      </c>
      <c r="P2071" s="19">
        <v>45489</v>
      </c>
      <c r="Q2071" s="53" t="s">
        <v>8036</v>
      </c>
    </row>
    <row r="2072" spans="2:17" ht="84" x14ac:dyDescent="0.2">
      <c r="B2072" s="55" t="s">
        <v>13269</v>
      </c>
      <c r="C2072" s="65" t="s">
        <v>13270</v>
      </c>
      <c r="D2072" s="64" t="s">
        <v>756</v>
      </c>
      <c r="E2072" s="55" t="s">
        <v>13271</v>
      </c>
      <c r="F2072" s="55" t="s">
        <v>11477</v>
      </c>
      <c r="G2072" s="75" t="s">
        <v>22</v>
      </c>
      <c r="H2072" s="75" t="s">
        <v>23</v>
      </c>
      <c r="I2072" s="52" t="s">
        <v>8071</v>
      </c>
      <c r="J2072" s="197" t="s">
        <v>8072</v>
      </c>
      <c r="K2072" s="71" t="s">
        <v>22</v>
      </c>
      <c r="L2072" s="53" t="s">
        <v>8036</v>
      </c>
      <c r="M2072" s="29">
        <v>100000</v>
      </c>
      <c r="N2072" s="75" t="s">
        <v>8036</v>
      </c>
      <c r="O2072" s="53" t="s">
        <v>8036</v>
      </c>
      <c r="P2072" s="19">
        <v>45621</v>
      </c>
      <c r="Q2072" s="53" t="s">
        <v>8036</v>
      </c>
    </row>
    <row r="2073" spans="2:17" ht="42" x14ac:dyDescent="0.2">
      <c r="B2073" s="55" t="s">
        <v>13272</v>
      </c>
      <c r="C2073" s="65" t="s">
        <v>8036</v>
      </c>
      <c r="D2073" s="64" t="s">
        <v>756</v>
      </c>
      <c r="E2073" s="55" t="s">
        <v>13273</v>
      </c>
      <c r="F2073" s="55" t="s">
        <v>8044</v>
      </c>
      <c r="G2073" s="75" t="s">
        <v>23</v>
      </c>
      <c r="H2073" s="75" t="s">
        <v>23</v>
      </c>
      <c r="I2073" s="62" t="s">
        <v>13274</v>
      </c>
      <c r="J2073" s="197" t="s">
        <v>3512</v>
      </c>
      <c r="K2073" s="351" t="s">
        <v>13275</v>
      </c>
      <c r="L2073" s="53" t="s">
        <v>8036</v>
      </c>
      <c r="M2073" s="29" t="s">
        <v>13276</v>
      </c>
      <c r="N2073" s="75" t="s">
        <v>8036</v>
      </c>
      <c r="O2073" s="53" t="s">
        <v>8036</v>
      </c>
      <c r="P2073" s="19">
        <v>45525</v>
      </c>
      <c r="Q2073" s="53" t="s">
        <v>8036</v>
      </c>
    </row>
    <row r="2074" spans="2:17" ht="42" x14ac:dyDescent="0.2">
      <c r="B2074" s="55" t="s">
        <v>13277</v>
      </c>
      <c r="C2074" s="65" t="s">
        <v>13278</v>
      </c>
      <c r="D2074" s="64" t="s">
        <v>756</v>
      </c>
      <c r="E2074" s="55" t="s">
        <v>13279</v>
      </c>
      <c r="F2074" s="55" t="s">
        <v>11477</v>
      </c>
      <c r="G2074" s="75" t="s">
        <v>22</v>
      </c>
      <c r="H2074" s="75" t="s">
        <v>23</v>
      </c>
      <c r="I2074" s="62" t="s">
        <v>13280</v>
      </c>
      <c r="J2074" s="197" t="s">
        <v>13281</v>
      </c>
      <c r="K2074" s="71" t="s">
        <v>22</v>
      </c>
      <c r="L2074" s="53" t="s">
        <v>8036</v>
      </c>
      <c r="M2074" s="29">
        <v>10000</v>
      </c>
      <c r="N2074" s="75" t="s">
        <v>8036</v>
      </c>
      <c r="O2074" s="53" t="s">
        <v>8036</v>
      </c>
      <c r="P2074" s="19">
        <v>45442</v>
      </c>
      <c r="Q2074" s="53" t="s">
        <v>8036</v>
      </c>
    </row>
    <row r="2075" spans="2:17" ht="84" x14ac:dyDescent="0.2">
      <c r="B2075" s="55" t="s">
        <v>13282</v>
      </c>
      <c r="C2075" s="65" t="s">
        <v>13283</v>
      </c>
      <c r="D2075" s="64" t="s">
        <v>756</v>
      </c>
      <c r="E2075" s="55" t="s">
        <v>13284</v>
      </c>
      <c r="F2075" s="55" t="s">
        <v>11939</v>
      </c>
      <c r="G2075" s="75" t="s">
        <v>23</v>
      </c>
      <c r="H2075" s="75" t="s">
        <v>22</v>
      </c>
      <c r="I2075" s="62" t="s">
        <v>13285</v>
      </c>
      <c r="J2075" s="62" t="s">
        <v>13286</v>
      </c>
      <c r="K2075" s="383" t="s">
        <v>3514</v>
      </c>
      <c r="L2075" s="57" t="s">
        <v>3515</v>
      </c>
      <c r="M2075" s="29">
        <v>450000000</v>
      </c>
      <c r="N2075" s="75" t="s">
        <v>8036</v>
      </c>
      <c r="O2075" s="53" t="s">
        <v>8036</v>
      </c>
      <c r="P2075" s="59">
        <v>45442</v>
      </c>
      <c r="Q2075" s="53" t="s">
        <v>8036</v>
      </c>
    </row>
    <row r="2076" spans="2:17" ht="70" x14ac:dyDescent="0.2">
      <c r="B2076" s="55" t="s">
        <v>13287</v>
      </c>
      <c r="C2076" s="65" t="s">
        <v>13288</v>
      </c>
      <c r="D2076" s="64" t="s">
        <v>756</v>
      </c>
      <c r="E2076" s="55" t="s">
        <v>13289</v>
      </c>
      <c r="F2076" s="55" t="s">
        <v>8044</v>
      </c>
      <c r="G2076" s="75" t="s">
        <v>23</v>
      </c>
      <c r="H2076" s="75" t="s">
        <v>22</v>
      </c>
      <c r="I2076" s="62" t="s">
        <v>13290</v>
      </c>
      <c r="J2076" s="197" t="s">
        <v>3516</v>
      </c>
      <c r="K2076" s="383" t="s">
        <v>3517</v>
      </c>
      <c r="L2076" s="57" t="s">
        <v>3518</v>
      </c>
      <c r="M2076" s="29">
        <v>100000000</v>
      </c>
      <c r="N2076" s="75" t="s">
        <v>8036</v>
      </c>
      <c r="O2076" s="53" t="s">
        <v>8036</v>
      </c>
      <c r="P2076" s="19">
        <v>45763</v>
      </c>
      <c r="Q2076" s="53" t="s">
        <v>8036</v>
      </c>
    </row>
    <row r="2077" spans="2:17" ht="80" x14ac:dyDescent="0.2">
      <c r="B2077" s="55" t="s">
        <v>13291</v>
      </c>
      <c r="C2077" s="136" t="s">
        <v>8036</v>
      </c>
      <c r="D2077" s="64" t="s">
        <v>756</v>
      </c>
      <c r="E2077" s="55" t="s">
        <v>13292</v>
      </c>
      <c r="F2077" s="55" t="s">
        <v>39</v>
      </c>
      <c r="G2077" s="75" t="s">
        <v>23</v>
      </c>
      <c r="H2077" s="75" t="s">
        <v>23</v>
      </c>
      <c r="I2077" s="62" t="s">
        <v>3299</v>
      </c>
      <c r="J2077" s="204" t="s">
        <v>12607</v>
      </c>
      <c r="K2077" s="383" t="s">
        <v>3519</v>
      </c>
      <c r="L2077" s="57" t="s">
        <v>13293</v>
      </c>
      <c r="M2077" s="29" t="s">
        <v>13294</v>
      </c>
      <c r="N2077" s="75" t="s">
        <v>8036</v>
      </c>
      <c r="O2077" s="53" t="s">
        <v>8036</v>
      </c>
      <c r="P2077" s="19">
        <v>45527</v>
      </c>
      <c r="Q2077" s="53" t="s">
        <v>8036</v>
      </c>
    </row>
    <row r="2078" spans="2:17" ht="70" x14ac:dyDescent="0.2">
      <c r="B2078" s="55" t="s">
        <v>3520</v>
      </c>
      <c r="C2078" s="136" t="s">
        <v>13295</v>
      </c>
      <c r="D2078" s="64" t="s">
        <v>756</v>
      </c>
      <c r="E2078" s="55" t="s">
        <v>11692</v>
      </c>
      <c r="F2078" s="55" t="s">
        <v>12405</v>
      </c>
      <c r="G2078" s="75" t="s">
        <v>22</v>
      </c>
      <c r="H2078" s="75" t="s">
        <v>23</v>
      </c>
      <c r="I2078" s="62" t="s">
        <v>13258</v>
      </c>
      <c r="J2078" s="216" t="s">
        <v>2790</v>
      </c>
      <c r="K2078" s="71" t="s">
        <v>22</v>
      </c>
      <c r="L2078" s="53" t="s">
        <v>8036</v>
      </c>
      <c r="M2078" s="29">
        <v>100000</v>
      </c>
      <c r="N2078" s="75" t="s">
        <v>8036</v>
      </c>
      <c r="O2078" s="53" t="s">
        <v>8036</v>
      </c>
      <c r="P2078" s="19">
        <v>45446</v>
      </c>
      <c r="Q2078" s="53" t="s">
        <v>8036</v>
      </c>
    </row>
    <row r="2079" spans="2:17" ht="84" x14ac:dyDescent="0.2">
      <c r="B2079" s="78" t="s">
        <v>13296</v>
      </c>
      <c r="C2079" s="136" t="s">
        <v>8036</v>
      </c>
      <c r="D2079" s="64" t="s">
        <v>756</v>
      </c>
      <c r="E2079" s="55" t="s">
        <v>13297</v>
      </c>
      <c r="F2079" s="55" t="s">
        <v>39</v>
      </c>
      <c r="G2079" s="75" t="s">
        <v>23</v>
      </c>
      <c r="H2079" s="75" t="s">
        <v>23</v>
      </c>
      <c r="I2079" s="62" t="s">
        <v>13298</v>
      </c>
      <c r="J2079" s="197" t="s">
        <v>2122</v>
      </c>
      <c r="K2079" s="71" t="s">
        <v>22</v>
      </c>
      <c r="L2079" s="53" t="s">
        <v>8036</v>
      </c>
      <c r="M2079" s="29" t="s">
        <v>13299</v>
      </c>
      <c r="N2079" s="75" t="s">
        <v>8036</v>
      </c>
      <c r="O2079" s="53" t="s">
        <v>8036</v>
      </c>
      <c r="P2079" s="19">
        <v>45446</v>
      </c>
      <c r="Q2079" s="53" t="s">
        <v>8036</v>
      </c>
    </row>
    <row r="2080" spans="2:17" ht="80" x14ac:dyDescent="0.2">
      <c r="B2080" s="62" t="s">
        <v>3521</v>
      </c>
      <c r="C2080" s="136" t="s">
        <v>13300</v>
      </c>
      <c r="D2080" s="64" t="s">
        <v>756</v>
      </c>
      <c r="E2080" s="55" t="s">
        <v>13301</v>
      </c>
      <c r="F2080" s="55" t="s">
        <v>12405</v>
      </c>
      <c r="G2080" s="75" t="s">
        <v>23</v>
      </c>
      <c r="H2080" s="75" t="s">
        <v>23</v>
      </c>
      <c r="I2080" s="62" t="s">
        <v>13065</v>
      </c>
      <c r="J2080" s="197" t="s">
        <v>8251</v>
      </c>
      <c r="K2080" s="383" t="s">
        <v>13302</v>
      </c>
      <c r="L2080" s="53" t="s">
        <v>8036</v>
      </c>
      <c r="M2080" s="29">
        <v>100000</v>
      </c>
      <c r="N2080" s="75" t="s">
        <v>8036</v>
      </c>
      <c r="O2080" s="53" t="s">
        <v>8036</v>
      </c>
      <c r="P2080" s="19">
        <v>45448</v>
      </c>
      <c r="Q2080" s="53" t="s">
        <v>8036</v>
      </c>
    </row>
    <row r="2081" spans="2:17" ht="112" x14ac:dyDescent="0.2">
      <c r="B2081" s="62" t="s">
        <v>3522</v>
      </c>
      <c r="C2081" s="136" t="s">
        <v>13303</v>
      </c>
      <c r="D2081" s="64" t="s">
        <v>756</v>
      </c>
      <c r="E2081" s="55" t="s">
        <v>13304</v>
      </c>
      <c r="F2081" s="55" t="s">
        <v>12405</v>
      </c>
      <c r="G2081" s="75" t="s">
        <v>23</v>
      </c>
      <c r="H2081" s="75" t="s">
        <v>23</v>
      </c>
      <c r="I2081" s="62" t="s">
        <v>13305</v>
      </c>
      <c r="J2081" s="197" t="s">
        <v>9193</v>
      </c>
      <c r="K2081" s="71" t="s">
        <v>22</v>
      </c>
      <c r="L2081" s="57" t="s">
        <v>13306</v>
      </c>
      <c r="M2081" s="29">
        <v>100000</v>
      </c>
      <c r="N2081" s="75" t="s">
        <v>8036</v>
      </c>
      <c r="O2081" s="53" t="s">
        <v>8036</v>
      </c>
      <c r="P2081" s="19">
        <v>45448</v>
      </c>
      <c r="Q2081" s="53" t="s">
        <v>8036</v>
      </c>
    </row>
    <row r="2082" spans="2:17" ht="84" x14ac:dyDescent="0.2">
      <c r="B2082" s="62" t="s">
        <v>3523</v>
      </c>
      <c r="C2082" s="136" t="s">
        <v>13307</v>
      </c>
      <c r="D2082" s="64" t="s">
        <v>756</v>
      </c>
      <c r="E2082" s="55" t="s">
        <v>13308</v>
      </c>
      <c r="F2082" s="55" t="s">
        <v>12405</v>
      </c>
      <c r="G2082" s="75" t="s">
        <v>22</v>
      </c>
      <c r="H2082" s="75" t="s">
        <v>23</v>
      </c>
      <c r="I2082" s="52" t="s">
        <v>8071</v>
      </c>
      <c r="J2082" s="197" t="s">
        <v>790</v>
      </c>
      <c r="K2082" s="71" t="s">
        <v>22</v>
      </c>
      <c r="L2082" s="53" t="s">
        <v>8036</v>
      </c>
      <c r="M2082" s="29">
        <v>100000</v>
      </c>
      <c r="N2082" s="75" t="s">
        <v>8036</v>
      </c>
      <c r="O2082" s="53" t="s">
        <v>8036</v>
      </c>
      <c r="P2082" s="19">
        <v>45621</v>
      </c>
      <c r="Q2082" s="53" t="s">
        <v>8036</v>
      </c>
    </row>
    <row r="2083" spans="2:17" ht="42" x14ac:dyDescent="0.2">
      <c r="B2083" s="17" t="s">
        <v>3524</v>
      </c>
      <c r="C2083" s="136" t="s">
        <v>13309</v>
      </c>
      <c r="D2083" s="64" t="s">
        <v>756</v>
      </c>
      <c r="E2083" s="55" t="s">
        <v>13310</v>
      </c>
      <c r="F2083" s="55" t="s">
        <v>12405</v>
      </c>
      <c r="G2083" s="75" t="s">
        <v>22</v>
      </c>
      <c r="H2083" s="75" t="s">
        <v>23</v>
      </c>
      <c r="I2083" s="62" t="s">
        <v>3233</v>
      </c>
      <c r="J2083" s="197" t="s">
        <v>8884</v>
      </c>
      <c r="K2083" s="71" t="s">
        <v>22</v>
      </c>
      <c r="L2083" s="53" t="s">
        <v>8036</v>
      </c>
      <c r="M2083" s="29">
        <v>1000000</v>
      </c>
      <c r="N2083" s="75" t="s">
        <v>8036</v>
      </c>
      <c r="O2083" s="53" t="s">
        <v>8036</v>
      </c>
      <c r="P2083" s="19">
        <v>45454</v>
      </c>
      <c r="Q2083" s="53" t="s">
        <v>8036</v>
      </c>
    </row>
    <row r="2084" spans="2:17" ht="42" x14ac:dyDescent="0.2">
      <c r="B2084" s="55" t="s">
        <v>3525</v>
      </c>
      <c r="C2084" s="65" t="s">
        <v>13311</v>
      </c>
      <c r="D2084" s="64" t="s">
        <v>756</v>
      </c>
      <c r="E2084" s="55" t="s">
        <v>13312</v>
      </c>
      <c r="F2084" s="55" t="s">
        <v>12405</v>
      </c>
      <c r="G2084" s="75" t="s">
        <v>23</v>
      </c>
      <c r="H2084" s="75" t="s">
        <v>23</v>
      </c>
      <c r="I2084" s="62" t="s">
        <v>3526</v>
      </c>
      <c r="J2084" s="197" t="s">
        <v>13313</v>
      </c>
      <c r="K2084" s="71" t="s">
        <v>22</v>
      </c>
      <c r="L2084" s="53" t="s">
        <v>8036</v>
      </c>
      <c r="M2084" s="29">
        <v>100000</v>
      </c>
      <c r="N2084" s="75" t="s">
        <v>8036</v>
      </c>
      <c r="O2084" s="53" t="s">
        <v>8036</v>
      </c>
      <c r="P2084" s="19">
        <v>45455</v>
      </c>
      <c r="Q2084" s="53" t="s">
        <v>8036</v>
      </c>
    </row>
    <row r="2085" spans="2:17" ht="56" x14ac:dyDescent="0.2">
      <c r="B2085" s="55" t="s">
        <v>3527</v>
      </c>
      <c r="C2085" s="65" t="s">
        <v>13314</v>
      </c>
      <c r="D2085" s="64" t="s">
        <v>756</v>
      </c>
      <c r="E2085" s="55" t="s">
        <v>13315</v>
      </c>
      <c r="F2085" s="55" t="s">
        <v>12405</v>
      </c>
      <c r="G2085" s="75" t="s">
        <v>22</v>
      </c>
      <c r="H2085" s="75" t="s">
        <v>23</v>
      </c>
      <c r="I2085" s="62" t="s">
        <v>13316</v>
      </c>
      <c r="J2085" s="197" t="s">
        <v>8844</v>
      </c>
      <c r="K2085" s="71" t="s">
        <v>22</v>
      </c>
      <c r="L2085" s="53" t="s">
        <v>8036</v>
      </c>
      <c r="M2085" s="29">
        <v>100000</v>
      </c>
      <c r="N2085" s="75" t="s">
        <v>8036</v>
      </c>
      <c r="O2085" s="53" t="s">
        <v>8036</v>
      </c>
      <c r="P2085" s="19">
        <v>45596</v>
      </c>
      <c r="Q2085" s="53" t="s">
        <v>8036</v>
      </c>
    </row>
    <row r="2086" spans="2:17" ht="84" x14ac:dyDescent="0.2">
      <c r="B2086" s="55" t="s">
        <v>3529</v>
      </c>
      <c r="C2086" s="65" t="s">
        <v>13317</v>
      </c>
      <c r="D2086" s="64" t="s">
        <v>756</v>
      </c>
      <c r="E2086" s="55" t="s">
        <v>13318</v>
      </c>
      <c r="F2086" s="55" t="s">
        <v>12405</v>
      </c>
      <c r="G2086" s="75" t="s">
        <v>22</v>
      </c>
      <c r="H2086" s="75" t="s">
        <v>23</v>
      </c>
      <c r="I2086" s="52" t="s">
        <v>8071</v>
      </c>
      <c r="J2086" s="197" t="s">
        <v>790</v>
      </c>
      <c r="K2086" s="71" t="s">
        <v>22</v>
      </c>
      <c r="L2086" s="53" t="s">
        <v>8036</v>
      </c>
      <c r="M2086" s="29">
        <v>100000</v>
      </c>
      <c r="N2086" s="75" t="s">
        <v>8036</v>
      </c>
      <c r="O2086" s="53" t="s">
        <v>8036</v>
      </c>
      <c r="P2086" s="19">
        <v>45621</v>
      </c>
      <c r="Q2086" s="53" t="s">
        <v>8036</v>
      </c>
    </row>
    <row r="2087" spans="2:17" ht="28" x14ac:dyDescent="0.2">
      <c r="B2087" s="55" t="s">
        <v>13319</v>
      </c>
      <c r="C2087" s="65" t="s">
        <v>13320</v>
      </c>
      <c r="D2087" s="64" t="s">
        <v>756</v>
      </c>
      <c r="E2087" s="55" t="s">
        <v>13321</v>
      </c>
      <c r="F2087" s="55" t="s">
        <v>12405</v>
      </c>
      <c r="G2087" s="75" t="s">
        <v>23</v>
      </c>
      <c r="H2087" s="75" t="s">
        <v>23</v>
      </c>
      <c r="I2087" s="62" t="s">
        <v>3530</v>
      </c>
      <c r="J2087" s="197" t="s">
        <v>13322</v>
      </c>
      <c r="K2087" s="71" t="s">
        <v>22</v>
      </c>
      <c r="L2087" s="53" t="s">
        <v>8036</v>
      </c>
      <c r="M2087" s="41">
        <v>300000</v>
      </c>
      <c r="N2087" s="75" t="s">
        <v>8036</v>
      </c>
      <c r="O2087" s="53" t="s">
        <v>8036</v>
      </c>
      <c r="P2087" s="19">
        <v>45456</v>
      </c>
      <c r="Q2087" s="53" t="s">
        <v>8036</v>
      </c>
    </row>
    <row r="2088" spans="2:17" ht="28" x14ac:dyDescent="0.2">
      <c r="B2088" s="55" t="s">
        <v>3532</v>
      </c>
      <c r="C2088" s="65" t="s">
        <v>13323</v>
      </c>
      <c r="D2088" s="64" t="s">
        <v>756</v>
      </c>
      <c r="E2088" s="55" t="s">
        <v>13321</v>
      </c>
      <c r="F2088" s="55" t="s">
        <v>12405</v>
      </c>
      <c r="G2088" s="75" t="s">
        <v>23</v>
      </c>
      <c r="H2088" s="75" t="s">
        <v>23</v>
      </c>
      <c r="I2088" s="62" t="s">
        <v>3530</v>
      </c>
      <c r="J2088" s="197" t="s">
        <v>13322</v>
      </c>
      <c r="K2088" s="71" t="s">
        <v>22</v>
      </c>
      <c r="L2088" s="53" t="s">
        <v>8036</v>
      </c>
      <c r="M2088" s="41">
        <v>300000</v>
      </c>
      <c r="N2088" s="75" t="s">
        <v>8036</v>
      </c>
      <c r="O2088" s="53" t="s">
        <v>8036</v>
      </c>
      <c r="P2088" s="19">
        <v>45456</v>
      </c>
      <c r="Q2088" s="53" t="s">
        <v>8036</v>
      </c>
    </row>
    <row r="2089" spans="2:17" ht="28" x14ac:dyDescent="0.2">
      <c r="B2089" s="55" t="s">
        <v>3533</v>
      </c>
      <c r="C2089" s="65" t="s">
        <v>13324</v>
      </c>
      <c r="D2089" s="64" t="s">
        <v>756</v>
      </c>
      <c r="E2089" s="55" t="s">
        <v>13321</v>
      </c>
      <c r="F2089" s="55" t="s">
        <v>12405</v>
      </c>
      <c r="G2089" s="75" t="s">
        <v>23</v>
      </c>
      <c r="H2089" s="75" t="s">
        <v>23</v>
      </c>
      <c r="I2089" s="62" t="s">
        <v>3530</v>
      </c>
      <c r="J2089" s="197" t="s">
        <v>3531</v>
      </c>
      <c r="K2089" s="71" t="s">
        <v>22</v>
      </c>
      <c r="L2089" s="53" t="s">
        <v>8036</v>
      </c>
      <c r="M2089" s="41">
        <v>300000</v>
      </c>
      <c r="N2089" s="75" t="s">
        <v>8036</v>
      </c>
      <c r="O2089" s="53" t="s">
        <v>8036</v>
      </c>
      <c r="P2089" s="19">
        <v>45456</v>
      </c>
      <c r="Q2089" s="53" t="s">
        <v>8036</v>
      </c>
    </row>
    <row r="2090" spans="2:17" ht="56" x14ac:dyDescent="0.2">
      <c r="B2090" s="55" t="s">
        <v>13325</v>
      </c>
      <c r="C2090" s="65" t="s">
        <v>13326</v>
      </c>
      <c r="D2090" s="64" t="s">
        <v>756</v>
      </c>
      <c r="E2090" s="55" t="s">
        <v>13327</v>
      </c>
      <c r="F2090" s="55" t="s">
        <v>12405</v>
      </c>
      <c r="G2090" s="75" t="s">
        <v>8036</v>
      </c>
      <c r="H2090" s="75" t="s">
        <v>23</v>
      </c>
      <c r="I2090" s="62" t="s">
        <v>3509</v>
      </c>
      <c r="J2090" s="197" t="s">
        <v>876</v>
      </c>
      <c r="K2090" s="71" t="s">
        <v>22</v>
      </c>
      <c r="L2090" s="53" t="s">
        <v>8036</v>
      </c>
      <c r="M2090" s="41">
        <v>100000</v>
      </c>
      <c r="N2090" s="75" t="s">
        <v>8036</v>
      </c>
      <c r="O2090" s="53" t="s">
        <v>8036</v>
      </c>
      <c r="P2090" s="19">
        <v>45456</v>
      </c>
      <c r="Q2090" s="53" t="s">
        <v>8036</v>
      </c>
    </row>
    <row r="2091" spans="2:17" ht="84" x14ac:dyDescent="0.2">
      <c r="B2091" s="55" t="s">
        <v>3534</v>
      </c>
      <c r="C2091" s="65" t="s">
        <v>13328</v>
      </c>
      <c r="D2091" s="64" t="s">
        <v>756</v>
      </c>
      <c r="E2091" s="55" t="s">
        <v>13329</v>
      </c>
      <c r="F2091" s="55" t="s">
        <v>12405</v>
      </c>
      <c r="G2091" s="75" t="s">
        <v>8036</v>
      </c>
      <c r="H2091" s="75" t="s">
        <v>23</v>
      </c>
      <c r="I2091" s="52" t="s">
        <v>8071</v>
      </c>
      <c r="J2091" s="191" t="s">
        <v>790</v>
      </c>
      <c r="K2091" s="71" t="s">
        <v>22</v>
      </c>
      <c r="L2091" s="53" t="s">
        <v>8036</v>
      </c>
      <c r="M2091" s="29">
        <v>1000000</v>
      </c>
      <c r="N2091" s="75" t="s">
        <v>8036</v>
      </c>
      <c r="O2091" s="53" t="s">
        <v>8036</v>
      </c>
      <c r="P2091" s="19">
        <v>45621</v>
      </c>
      <c r="Q2091" s="53" t="s">
        <v>8036</v>
      </c>
    </row>
    <row r="2092" spans="2:17" ht="56" x14ac:dyDescent="0.2">
      <c r="B2092" s="55" t="s">
        <v>3535</v>
      </c>
      <c r="C2092" s="65" t="s">
        <v>13330</v>
      </c>
      <c r="D2092" s="64" t="s">
        <v>756</v>
      </c>
      <c r="E2092" s="55" t="s">
        <v>13331</v>
      </c>
      <c r="F2092" s="55" t="s">
        <v>12405</v>
      </c>
      <c r="G2092" s="75" t="s">
        <v>8036</v>
      </c>
      <c r="H2092" s="75" t="s">
        <v>23</v>
      </c>
      <c r="I2092" s="62" t="s">
        <v>3536</v>
      </c>
      <c r="J2092" s="197" t="s">
        <v>2274</v>
      </c>
      <c r="K2092" s="71" t="s">
        <v>22</v>
      </c>
      <c r="L2092" s="53" t="s">
        <v>8036</v>
      </c>
      <c r="M2092" s="29">
        <v>100000</v>
      </c>
      <c r="N2092" s="75" t="s">
        <v>8036</v>
      </c>
      <c r="O2092" s="53" t="s">
        <v>8036</v>
      </c>
      <c r="P2092" s="19">
        <v>45595</v>
      </c>
      <c r="Q2092" s="53" t="s">
        <v>8036</v>
      </c>
    </row>
    <row r="2093" spans="2:17" ht="70" x14ac:dyDescent="0.2">
      <c r="B2093" s="55" t="s">
        <v>3537</v>
      </c>
      <c r="C2093" s="65" t="s">
        <v>13332</v>
      </c>
      <c r="D2093" s="64" t="s">
        <v>756</v>
      </c>
      <c r="E2093" s="55" t="s">
        <v>13333</v>
      </c>
      <c r="F2093" s="55" t="s">
        <v>12405</v>
      </c>
      <c r="G2093" s="75" t="s">
        <v>22</v>
      </c>
      <c r="H2093" s="75" t="s">
        <v>23</v>
      </c>
      <c r="I2093" s="62" t="s">
        <v>3309</v>
      </c>
      <c r="J2093" s="197" t="s">
        <v>1471</v>
      </c>
      <c r="K2093" s="71" t="s">
        <v>22</v>
      </c>
      <c r="L2093" s="53" t="s">
        <v>8036</v>
      </c>
      <c r="M2093" s="29">
        <v>100000</v>
      </c>
      <c r="N2093" s="75" t="s">
        <v>8036</v>
      </c>
      <c r="O2093" s="53" t="s">
        <v>8036</v>
      </c>
      <c r="P2093" s="19">
        <v>45457</v>
      </c>
      <c r="Q2093" s="53" t="s">
        <v>8036</v>
      </c>
    </row>
    <row r="2094" spans="2:17" ht="42" x14ac:dyDescent="0.2">
      <c r="B2094" s="55" t="s">
        <v>3538</v>
      </c>
      <c r="C2094" s="65" t="s">
        <v>13334</v>
      </c>
      <c r="D2094" s="64" t="s">
        <v>756</v>
      </c>
      <c r="E2094" s="55" t="s">
        <v>9647</v>
      </c>
      <c r="F2094" s="55" t="s">
        <v>9164</v>
      </c>
      <c r="G2094" s="75" t="s">
        <v>23</v>
      </c>
      <c r="H2094" s="75" t="s">
        <v>23</v>
      </c>
      <c r="I2094" s="62" t="s">
        <v>13335</v>
      </c>
      <c r="J2094" s="197" t="s">
        <v>9650</v>
      </c>
      <c r="K2094" s="71" t="s">
        <v>22</v>
      </c>
      <c r="L2094" s="53" t="s">
        <v>8036</v>
      </c>
      <c r="M2094" s="29">
        <v>5000</v>
      </c>
      <c r="N2094" s="75" t="s">
        <v>8036</v>
      </c>
      <c r="O2094" s="53" t="s">
        <v>8036</v>
      </c>
      <c r="P2094" s="19">
        <v>45693</v>
      </c>
      <c r="Q2094" s="53" t="s">
        <v>8036</v>
      </c>
    </row>
    <row r="2095" spans="2:17" ht="42" x14ac:dyDescent="0.2">
      <c r="B2095" s="55" t="s">
        <v>3539</v>
      </c>
      <c r="C2095" s="65" t="s">
        <v>13336</v>
      </c>
      <c r="D2095" s="64" t="s">
        <v>756</v>
      </c>
      <c r="E2095" s="55" t="s">
        <v>3540</v>
      </c>
      <c r="F2095" s="55" t="s">
        <v>9164</v>
      </c>
      <c r="G2095" s="75" t="s">
        <v>8036</v>
      </c>
      <c r="H2095" s="75" t="s">
        <v>23</v>
      </c>
      <c r="I2095" s="62" t="s">
        <v>13337</v>
      </c>
      <c r="J2095" s="197" t="s">
        <v>13338</v>
      </c>
      <c r="K2095" s="71" t="s">
        <v>22</v>
      </c>
      <c r="L2095" s="57" t="s">
        <v>829</v>
      </c>
      <c r="M2095" s="29">
        <v>1000000</v>
      </c>
      <c r="N2095" s="75" t="s">
        <v>8036</v>
      </c>
      <c r="O2095" s="53" t="s">
        <v>8036</v>
      </c>
      <c r="P2095" s="19">
        <v>45800</v>
      </c>
      <c r="Q2095" s="53" t="s">
        <v>8036</v>
      </c>
    </row>
    <row r="2096" spans="2:17" ht="42" x14ac:dyDescent="0.2">
      <c r="B2096" s="55" t="s">
        <v>3541</v>
      </c>
      <c r="C2096" s="65" t="s">
        <v>13339</v>
      </c>
      <c r="D2096" s="64" t="s">
        <v>756</v>
      </c>
      <c r="E2096" s="55" t="s">
        <v>13340</v>
      </c>
      <c r="F2096" s="55" t="s">
        <v>12405</v>
      </c>
      <c r="G2096" s="75" t="s">
        <v>22</v>
      </c>
      <c r="H2096" s="75" t="s">
        <v>23</v>
      </c>
      <c r="I2096" s="62" t="s">
        <v>12854</v>
      </c>
      <c r="J2096" s="197" t="s">
        <v>1666</v>
      </c>
      <c r="K2096" s="71" t="s">
        <v>22</v>
      </c>
      <c r="L2096" s="53" t="s">
        <v>8036</v>
      </c>
      <c r="M2096" s="29">
        <v>1000000</v>
      </c>
      <c r="N2096" s="75" t="s">
        <v>8036</v>
      </c>
      <c r="O2096" s="53" t="s">
        <v>8036</v>
      </c>
      <c r="P2096" s="19">
        <v>45461</v>
      </c>
      <c r="Q2096" s="53" t="s">
        <v>8036</v>
      </c>
    </row>
    <row r="2097" spans="2:17" ht="42" x14ac:dyDescent="0.2">
      <c r="B2097" s="55" t="s">
        <v>13341</v>
      </c>
      <c r="C2097" s="65" t="s">
        <v>13342</v>
      </c>
      <c r="D2097" s="64" t="s">
        <v>756</v>
      </c>
      <c r="E2097" s="55" t="s">
        <v>13343</v>
      </c>
      <c r="F2097" s="55" t="s">
        <v>12405</v>
      </c>
      <c r="G2097" s="75" t="s">
        <v>22</v>
      </c>
      <c r="H2097" s="75" t="s">
        <v>23</v>
      </c>
      <c r="I2097" s="62" t="s">
        <v>12854</v>
      </c>
      <c r="J2097" s="197" t="s">
        <v>1666</v>
      </c>
      <c r="K2097" s="71" t="s">
        <v>22</v>
      </c>
      <c r="L2097" s="53" t="s">
        <v>8036</v>
      </c>
      <c r="M2097" s="29">
        <v>1000000</v>
      </c>
      <c r="N2097" s="75" t="s">
        <v>8036</v>
      </c>
      <c r="O2097" s="53" t="s">
        <v>8036</v>
      </c>
      <c r="P2097" s="19">
        <v>45461</v>
      </c>
      <c r="Q2097" s="53" t="s">
        <v>8036</v>
      </c>
    </row>
    <row r="2098" spans="2:17" ht="70" x14ac:dyDescent="0.2">
      <c r="B2098" s="55" t="s">
        <v>3542</v>
      </c>
      <c r="C2098" s="65" t="s">
        <v>13344</v>
      </c>
      <c r="D2098" s="64" t="s">
        <v>756</v>
      </c>
      <c r="E2098" s="55" t="s">
        <v>11692</v>
      </c>
      <c r="F2098" s="55" t="s">
        <v>12405</v>
      </c>
      <c r="G2098" s="75" t="s">
        <v>22</v>
      </c>
      <c r="H2098" s="75" t="s">
        <v>23</v>
      </c>
      <c r="I2098" s="62" t="s">
        <v>13258</v>
      </c>
      <c r="J2098" s="197" t="s">
        <v>11201</v>
      </c>
      <c r="K2098" s="71" t="s">
        <v>22</v>
      </c>
      <c r="L2098" s="53" t="s">
        <v>8036</v>
      </c>
      <c r="M2098" s="29">
        <v>100000</v>
      </c>
      <c r="N2098" s="75" t="s">
        <v>8036</v>
      </c>
      <c r="O2098" s="53" t="s">
        <v>8036</v>
      </c>
      <c r="P2098" s="19">
        <v>45461</v>
      </c>
      <c r="Q2098" s="53" t="s">
        <v>8036</v>
      </c>
    </row>
    <row r="2099" spans="2:17" ht="56" x14ac:dyDescent="0.2">
      <c r="B2099" s="55" t="s">
        <v>3543</v>
      </c>
      <c r="C2099" s="65" t="s">
        <v>13345</v>
      </c>
      <c r="D2099" s="64" t="s">
        <v>756</v>
      </c>
      <c r="E2099" s="55" t="s">
        <v>12289</v>
      </c>
      <c r="F2099" s="55" t="s">
        <v>12405</v>
      </c>
      <c r="G2099" s="75" t="s">
        <v>22</v>
      </c>
      <c r="H2099" s="75" t="s">
        <v>23</v>
      </c>
      <c r="I2099" s="62" t="s">
        <v>13346</v>
      </c>
      <c r="J2099" s="197" t="s">
        <v>8167</v>
      </c>
      <c r="K2099" s="71" t="s">
        <v>22</v>
      </c>
      <c r="L2099" s="53" t="s">
        <v>8036</v>
      </c>
      <c r="M2099" s="29">
        <v>100000</v>
      </c>
      <c r="N2099" s="75" t="s">
        <v>8036</v>
      </c>
      <c r="O2099" s="53" t="s">
        <v>8036</v>
      </c>
      <c r="P2099" s="19">
        <v>45462</v>
      </c>
      <c r="Q2099" s="53" t="s">
        <v>8036</v>
      </c>
    </row>
    <row r="2100" spans="2:17" ht="70" x14ac:dyDescent="0.2">
      <c r="B2100" s="55" t="s">
        <v>13347</v>
      </c>
      <c r="C2100" s="65" t="s">
        <v>8036</v>
      </c>
      <c r="D2100" s="64" t="s">
        <v>756</v>
      </c>
      <c r="E2100" s="64" t="s">
        <v>8036</v>
      </c>
      <c r="F2100" s="64" t="s">
        <v>8036</v>
      </c>
      <c r="G2100" s="75" t="s">
        <v>23</v>
      </c>
      <c r="H2100" s="75" t="s">
        <v>23</v>
      </c>
      <c r="I2100" s="62" t="s">
        <v>13348</v>
      </c>
      <c r="J2100" s="197" t="s">
        <v>8040</v>
      </c>
      <c r="K2100" s="71" t="s">
        <v>22</v>
      </c>
      <c r="L2100" s="53" t="s">
        <v>8036</v>
      </c>
      <c r="M2100" s="72" t="s">
        <v>8036</v>
      </c>
      <c r="N2100" s="75" t="s">
        <v>8036</v>
      </c>
      <c r="O2100" s="53" t="s">
        <v>8036</v>
      </c>
      <c r="P2100" s="19">
        <v>45462</v>
      </c>
      <c r="Q2100" s="53" t="s">
        <v>8036</v>
      </c>
    </row>
    <row r="2101" spans="2:17" ht="80" x14ac:dyDescent="0.2">
      <c r="B2101" s="55" t="s">
        <v>3544</v>
      </c>
      <c r="C2101" s="65" t="s">
        <v>13349</v>
      </c>
      <c r="D2101" s="64" t="s">
        <v>756</v>
      </c>
      <c r="E2101" s="55" t="s">
        <v>13350</v>
      </c>
      <c r="F2101" s="55" t="s">
        <v>12405</v>
      </c>
      <c r="G2101" s="75" t="s">
        <v>22</v>
      </c>
      <c r="H2101" s="75" t="s">
        <v>23</v>
      </c>
      <c r="I2101" s="62" t="s">
        <v>12589</v>
      </c>
      <c r="J2101" s="62" t="s">
        <v>8337</v>
      </c>
      <c r="K2101" s="383" t="s">
        <v>3545</v>
      </c>
      <c r="L2101" s="53" t="s">
        <v>8036</v>
      </c>
      <c r="M2101" s="29">
        <v>100000</v>
      </c>
      <c r="N2101" s="75" t="s">
        <v>8036</v>
      </c>
      <c r="O2101" s="53" t="s">
        <v>8036</v>
      </c>
      <c r="P2101" s="59">
        <v>45463</v>
      </c>
      <c r="Q2101" s="53" t="s">
        <v>8036</v>
      </c>
    </row>
    <row r="2102" spans="2:17" ht="42" x14ac:dyDescent="0.2">
      <c r="B2102" s="55" t="s">
        <v>3546</v>
      </c>
      <c r="C2102" s="65" t="s">
        <v>13351</v>
      </c>
      <c r="D2102" s="64" t="s">
        <v>756</v>
      </c>
      <c r="E2102" s="55" t="s">
        <v>3547</v>
      </c>
      <c r="F2102" s="55" t="s">
        <v>9164</v>
      </c>
      <c r="G2102" s="75" t="s">
        <v>23</v>
      </c>
      <c r="H2102" s="75" t="s">
        <v>23</v>
      </c>
      <c r="I2102" s="62" t="s">
        <v>13352</v>
      </c>
      <c r="J2102" s="197" t="s">
        <v>13353</v>
      </c>
      <c r="K2102" s="385" t="s">
        <v>3548</v>
      </c>
      <c r="L2102" s="53" t="s">
        <v>8036</v>
      </c>
      <c r="M2102" s="29">
        <v>66100000</v>
      </c>
      <c r="N2102" s="75" t="s">
        <v>8036</v>
      </c>
      <c r="O2102" s="53" t="s">
        <v>8036</v>
      </c>
      <c r="P2102" s="19">
        <v>45462</v>
      </c>
      <c r="Q2102" s="53" t="s">
        <v>8036</v>
      </c>
    </row>
    <row r="2103" spans="2:17" ht="70" x14ac:dyDescent="0.2">
      <c r="B2103" s="55" t="s">
        <v>13354</v>
      </c>
      <c r="C2103" s="65" t="s">
        <v>8036</v>
      </c>
      <c r="D2103" s="64" t="s">
        <v>756</v>
      </c>
      <c r="E2103" s="55" t="s">
        <v>13355</v>
      </c>
      <c r="F2103" s="55" t="s">
        <v>9164</v>
      </c>
      <c r="G2103" s="75" t="s">
        <v>23</v>
      </c>
      <c r="H2103" s="75" t="s">
        <v>23</v>
      </c>
      <c r="I2103" s="62" t="s">
        <v>1579</v>
      </c>
      <c r="J2103" s="197" t="s">
        <v>8786</v>
      </c>
      <c r="K2103" s="383" t="s">
        <v>13356</v>
      </c>
      <c r="L2103" s="57" t="s">
        <v>10328</v>
      </c>
      <c r="M2103" s="29" t="s">
        <v>13357</v>
      </c>
      <c r="N2103" s="75" t="s">
        <v>8036</v>
      </c>
      <c r="O2103" s="53" t="s">
        <v>8036</v>
      </c>
      <c r="P2103" s="19">
        <v>45463</v>
      </c>
      <c r="Q2103" s="53" t="s">
        <v>8036</v>
      </c>
    </row>
    <row r="2104" spans="2:17" ht="84" x14ac:dyDescent="0.2">
      <c r="B2104" s="55" t="s">
        <v>3549</v>
      </c>
      <c r="C2104" s="65" t="s">
        <v>13358</v>
      </c>
      <c r="D2104" s="64" t="s">
        <v>756</v>
      </c>
      <c r="E2104" s="55" t="s">
        <v>13359</v>
      </c>
      <c r="F2104" s="55" t="s">
        <v>11477</v>
      </c>
      <c r="G2104" s="75" t="s">
        <v>22</v>
      </c>
      <c r="H2104" s="75" t="s">
        <v>23</v>
      </c>
      <c r="I2104" s="52" t="s">
        <v>8071</v>
      </c>
      <c r="J2104" s="197" t="s">
        <v>790</v>
      </c>
      <c r="K2104" s="71" t="s">
        <v>22</v>
      </c>
      <c r="L2104" s="53" t="s">
        <v>8036</v>
      </c>
      <c r="M2104" s="18">
        <v>100000</v>
      </c>
      <c r="N2104" s="75" t="s">
        <v>8036</v>
      </c>
      <c r="O2104" s="53" t="s">
        <v>8036</v>
      </c>
      <c r="P2104" s="19">
        <v>45621</v>
      </c>
      <c r="Q2104" s="53" t="s">
        <v>8036</v>
      </c>
    </row>
    <row r="2105" spans="2:17" ht="70" x14ac:dyDescent="0.2">
      <c r="B2105" s="55" t="s">
        <v>3550</v>
      </c>
      <c r="C2105" s="65" t="s">
        <v>13360</v>
      </c>
      <c r="D2105" s="64" t="s">
        <v>756</v>
      </c>
      <c r="E2105" s="55" t="s">
        <v>13361</v>
      </c>
      <c r="F2105" s="55" t="s">
        <v>11477</v>
      </c>
      <c r="G2105" s="75" t="s">
        <v>22</v>
      </c>
      <c r="H2105" s="75" t="s">
        <v>23</v>
      </c>
      <c r="I2105" s="62" t="s">
        <v>13362</v>
      </c>
      <c r="J2105" s="197" t="s">
        <v>10153</v>
      </c>
      <c r="K2105" s="71" t="s">
        <v>22</v>
      </c>
      <c r="L2105" s="53" t="s">
        <v>8036</v>
      </c>
      <c r="M2105" s="18">
        <v>100000</v>
      </c>
      <c r="N2105" s="75" t="s">
        <v>8036</v>
      </c>
      <c r="O2105" s="53" t="s">
        <v>8036</v>
      </c>
      <c r="P2105" s="19">
        <v>45468</v>
      </c>
      <c r="Q2105" s="53" t="s">
        <v>8036</v>
      </c>
    </row>
    <row r="2106" spans="2:17" ht="84" x14ac:dyDescent="0.2">
      <c r="B2106" s="55" t="s">
        <v>3551</v>
      </c>
      <c r="C2106" s="65" t="s">
        <v>13363</v>
      </c>
      <c r="D2106" s="64" t="s">
        <v>8049</v>
      </c>
      <c r="E2106" s="55" t="s">
        <v>13364</v>
      </c>
      <c r="F2106" s="55" t="s">
        <v>11477</v>
      </c>
      <c r="G2106" s="75" t="s">
        <v>23</v>
      </c>
      <c r="H2106" s="75" t="s">
        <v>23</v>
      </c>
      <c r="I2106" s="221" t="s">
        <v>11858</v>
      </c>
      <c r="J2106" s="221" t="s">
        <v>8881</v>
      </c>
      <c r="K2106" s="71" t="s">
        <v>22</v>
      </c>
      <c r="L2106" s="53" t="s">
        <v>8036</v>
      </c>
      <c r="M2106" s="29">
        <v>10000</v>
      </c>
      <c r="N2106" s="75" t="s">
        <v>8036</v>
      </c>
      <c r="O2106" s="53" t="s">
        <v>8036</v>
      </c>
      <c r="P2106" s="19">
        <v>45644</v>
      </c>
      <c r="Q2106" s="53" t="s">
        <v>8036</v>
      </c>
    </row>
    <row r="2107" spans="2:17" ht="42" x14ac:dyDescent="0.2">
      <c r="B2107" s="55" t="s">
        <v>3552</v>
      </c>
      <c r="C2107" s="65" t="s">
        <v>13365</v>
      </c>
      <c r="D2107" s="64" t="s">
        <v>8049</v>
      </c>
      <c r="E2107" s="55" t="s">
        <v>13366</v>
      </c>
      <c r="F2107" s="55" t="s">
        <v>11477</v>
      </c>
      <c r="G2107" s="75" t="s">
        <v>23</v>
      </c>
      <c r="H2107" s="75" t="s">
        <v>23</v>
      </c>
      <c r="I2107" s="62" t="s">
        <v>13367</v>
      </c>
      <c r="J2107" s="197" t="s">
        <v>13368</v>
      </c>
      <c r="K2107" s="71" t="s">
        <v>22</v>
      </c>
      <c r="L2107" s="53" t="s">
        <v>8036</v>
      </c>
      <c r="M2107" s="29">
        <v>1500000</v>
      </c>
      <c r="N2107" s="75" t="s">
        <v>8036</v>
      </c>
      <c r="O2107" s="53" t="s">
        <v>8036</v>
      </c>
      <c r="P2107" s="19">
        <v>45469</v>
      </c>
      <c r="Q2107" s="53" t="s">
        <v>8036</v>
      </c>
    </row>
    <row r="2108" spans="2:17" ht="140" x14ac:dyDescent="0.2">
      <c r="B2108" s="55" t="s">
        <v>13369</v>
      </c>
      <c r="C2108" s="65" t="s">
        <v>8036</v>
      </c>
      <c r="D2108" s="64" t="s">
        <v>8049</v>
      </c>
      <c r="E2108" s="55" t="s">
        <v>13370</v>
      </c>
      <c r="F2108" s="55" t="s">
        <v>13371</v>
      </c>
      <c r="G2108" s="75" t="s">
        <v>23</v>
      </c>
      <c r="H2108" s="75" t="s">
        <v>23</v>
      </c>
      <c r="I2108" s="62" t="s">
        <v>13372</v>
      </c>
      <c r="J2108" s="197" t="s">
        <v>13373</v>
      </c>
      <c r="K2108" s="383" t="s">
        <v>13374</v>
      </c>
      <c r="L2108" s="57" t="s">
        <v>13375</v>
      </c>
      <c r="M2108" s="29" t="s">
        <v>13376</v>
      </c>
      <c r="N2108" s="75" t="s">
        <v>8036</v>
      </c>
      <c r="O2108" s="53" t="s">
        <v>8036</v>
      </c>
      <c r="P2108" s="19">
        <v>45735</v>
      </c>
      <c r="Q2108" s="53" t="s">
        <v>8036</v>
      </c>
    </row>
    <row r="2109" spans="2:17" ht="42" x14ac:dyDescent="0.2">
      <c r="B2109" s="55" t="s">
        <v>13377</v>
      </c>
      <c r="C2109" s="65" t="s">
        <v>13378</v>
      </c>
      <c r="D2109" s="64" t="s">
        <v>8049</v>
      </c>
      <c r="E2109" s="55" t="s">
        <v>13379</v>
      </c>
      <c r="F2109" s="55" t="s">
        <v>12405</v>
      </c>
      <c r="G2109" s="75" t="s">
        <v>22</v>
      </c>
      <c r="H2109" s="75" t="s">
        <v>23</v>
      </c>
      <c r="I2109" s="62" t="s">
        <v>13380</v>
      </c>
      <c r="J2109" s="197" t="s">
        <v>1085</v>
      </c>
      <c r="K2109" s="71" t="s">
        <v>22</v>
      </c>
      <c r="L2109" s="53" t="s">
        <v>8036</v>
      </c>
      <c r="M2109" s="29">
        <v>10000</v>
      </c>
      <c r="N2109" s="75" t="s">
        <v>8036</v>
      </c>
      <c r="O2109" s="53" t="s">
        <v>8036</v>
      </c>
      <c r="P2109" s="19">
        <v>45471</v>
      </c>
      <c r="Q2109" s="53" t="s">
        <v>8036</v>
      </c>
    </row>
    <row r="2110" spans="2:17" ht="42" x14ac:dyDescent="0.2">
      <c r="B2110" s="55" t="s">
        <v>13381</v>
      </c>
      <c r="C2110" s="136" t="s">
        <v>13382</v>
      </c>
      <c r="D2110" s="64" t="s">
        <v>756</v>
      </c>
      <c r="E2110" s="55" t="s">
        <v>13383</v>
      </c>
      <c r="F2110" s="55" t="s">
        <v>12405</v>
      </c>
      <c r="G2110" s="75" t="s">
        <v>23</v>
      </c>
      <c r="H2110" s="75" t="s">
        <v>23</v>
      </c>
      <c r="I2110" s="62" t="s">
        <v>3295</v>
      </c>
      <c r="J2110" s="197" t="s">
        <v>12605</v>
      </c>
      <c r="K2110" s="71" t="s">
        <v>22</v>
      </c>
      <c r="L2110" s="53" t="s">
        <v>8036</v>
      </c>
      <c r="M2110" s="29">
        <v>100000</v>
      </c>
      <c r="N2110" s="75" t="s">
        <v>8036</v>
      </c>
      <c r="O2110" s="53" t="s">
        <v>8036</v>
      </c>
      <c r="P2110" s="19">
        <v>45474</v>
      </c>
      <c r="Q2110" s="53" t="s">
        <v>8036</v>
      </c>
    </row>
    <row r="2111" spans="2:17" ht="42" x14ac:dyDescent="0.2">
      <c r="B2111" s="55" t="s">
        <v>13384</v>
      </c>
      <c r="C2111" s="136" t="s">
        <v>13385</v>
      </c>
      <c r="D2111" s="64" t="s">
        <v>756</v>
      </c>
      <c r="E2111" s="55" t="s">
        <v>13386</v>
      </c>
      <c r="F2111" s="55" t="s">
        <v>9164</v>
      </c>
      <c r="G2111" s="75" t="s">
        <v>23</v>
      </c>
      <c r="H2111" s="75" t="s">
        <v>23</v>
      </c>
      <c r="I2111" s="62" t="s">
        <v>13387</v>
      </c>
      <c r="J2111" s="197" t="s">
        <v>13388</v>
      </c>
      <c r="K2111" s="71" t="s">
        <v>22</v>
      </c>
      <c r="L2111" s="53" t="s">
        <v>8036</v>
      </c>
      <c r="M2111" s="29">
        <v>1000000</v>
      </c>
      <c r="N2111" s="75" t="s">
        <v>8036</v>
      </c>
      <c r="O2111" s="53" t="s">
        <v>8036</v>
      </c>
      <c r="P2111" s="19">
        <v>45477</v>
      </c>
      <c r="Q2111" s="53" t="s">
        <v>8036</v>
      </c>
    </row>
    <row r="2112" spans="2:17" ht="56" x14ac:dyDescent="0.2">
      <c r="B2112" s="78" t="s">
        <v>3553</v>
      </c>
      <c r="C2112" s="136" t="s">
        <v>13389</v>
      </c>
      <c r="D2112" s="64" t="s">
        <v>756</v>
      </c>
      <c r="E2112" s="55" t="s">
        <v>13390</v>
      </c>
      <c r="F2112" s="55" t="s">
        <v>12405</v>
      </c>
      <c r="G2112" s="75" t="s">
        <v>22</v>
      </c>
      <c r="H2112" s="75" t="s">
        <v>23</v>
      </c>
      <c r="I2112" s="62" t="s">
        <v>13391</v>
      </c>
      <c r="J2112" s="216" t="s">
        <v>9065</v>
      </c>
      <c r="K2112" s="71" t="s">
        <v>22</v>
      </c>
      <c r="L2112" s="53" t="s">
        <v>8036</v>
      </c>
      <c r="M2112" s="29">
        <v>10000</v>
      </c>
      <c r="N2112" s="75" t="s">
        <v>8036</v>
      </c>
      <c r="O2112" s="53" t="s">
        <v>8036</v>
      </c>
      <c r="P2112" s="19">
        <v>45478</v>
      </c>
      <c r="Q2112" s="53" t="s">
        <v>8036</v>
      </c>
    </row>
    <row r="2113" spans="2:17" ht="70" x14ac:dyDescent="0.2">
      <c r="B2113" s="62" t="s">
        <v>13392</v>
      </c>
      <c r="C2113" s="136" t="s">
        <v>13393</v>
      </c>
      <c r="D2113" s="64" t="s">
        <v>756</v>
      </c>
      <c r="E2113" s="55" t="s">
        <v>13394</v>
      </c>
      <c r="F2113" s="55" t="s">
        <v>12405</v>
      </c>
      <c r="G2113" s="75" t="s">
        <v>23</v>
      </c>
      <c r="H2113" s="75" t="s">
        <v>23</v>
      </c>
      <c r="I2113" s="62" t="s">
        <v>3223</v>
      </c>
      <c r="J2113" s="197" t="s">
        <v>8568</v>
      </c>
      <c r="K2113" s="71" t="s">
        <v>22</v>
      </c>
      <c r="L2113" s="53" t="s">
        <v>8036</v>
      </c>
      <c r="M2113" s="29">
        <v>100000</v>
      </c>
      <c r="N2113" s="75" t="s">
        <v>8036</v>
      </c>
      <c r="O2113" s="53" t="s">
        <v>8036</v>
      </c>
      <c r="P2113" s="19">
        <v>45478</v>
      </c>
      <c r="Q2113" s="53" t="s">
        <v>8036</v>
      </c>
    </row>
    <row r="2114" spans="2:17" ht="56" x14ac:dyDescent="0.2">
      <c r="B2114" s="62" t="s">
        <v>13395</v>
      </c>
      <c r="C2114" s="136" t="s">
        <v>13396</v>
      </c>
      <c r="D2114" s="64" t="s">
        <v>756</v>
      </c>
      <c r="E2114" s="55" t="s">
        <v>13397</v>
      </c>
      <c r="F2114" s="55" t="s">
        <v>12405</v>
      </c>
      <c r="G2114" s="75" t="s">
        <v>23</v>
      </c>
      <c r="H2114" s="75" t="s">
        <v>23</v>
      </c>
      <c r="I2114" s="62" t="s">
        <v>13398</v>
      </c>
      <c r="J2114" s="197" t="s">
        <v>13399</v>
      </c>
      <c r="K2114" s="383" t="s">
        <v>3555</v>
      </c>
      <c r="L2114" s="57" t="s">
        <v>1195</v>
      </c>
      <c r="M2114" s="29">
        <v>1000000</v>
      </c>
      <c r="N2114" s="75" t="s">
        <v>8036</v>
      </c>
      <c r="O2114" s="53" t="s">
        <v>8036</v>
      </c>
      <c r="P2114" s="19">
        <v>45481</v>
      </c>
      <c r="Q2114" s="53" t="s">
        <v>8036</v>
      </c>
    </row>
    <row r="2115" spans="2:17" ht="70" x14ac:dyDescent="0.2">
      <c r="B2115" s="62" t="s">
        <v>13400</v>
      </c>
      <c r="C2115" s="136" t="s">
        <v>8036</v>
      </c>
      <c r="D2115" s="64" t="s">
        <v>756</v>
      </c>
      <c r="E2115" s="55" t="s">
        <v>13401</v>
      </c>
      <c r="F2115" s="55" t="s">
        <v>12405</v>
      </c>
      <c r="G2115" s="75" t="s">
        <v>23</v>
      </c>
      <c r="H2115" s="75" t="s">
        <v>23</v>
      </c>
      <c r="I2115" s="62" t="s">
        <v>13402</v>
      </c>
      <c r="J2115" s="197" t="s">
        <v>8647</v>
      </c>
      <c r="K2115" s="71" t="s">
        <v>22</v>
      </c>
      <c r="L2115" s="57" t="s">
        <v>13403</v>
      </c>
      <c r="M2115" s="29" t="s">
        <v>13404</v>
      </c>
      <c r="N2115" s="75" t="s">
        <v>8036</v>
      </c>
      <c r="O2115" s="53" t="s">
        <v>8036</v>
      </c>
      <c r="P2115" s="19">
        <v>45772</v>
      </c>
      <c r="Q2115" s="53" t="s">
        <v>8036</v>
      </c>
    </row>
    <row r="2116" spans="2:17" ht="42" x14ac:dyDescent="0.2">
      <c r="B2116" s="62" t="s">
        <v>13405</v>
      </c>
      <c r="C2116" s="136" t="s">
        <v>13406</v>
      </c>
      <c r="D2116" s="64" t="s">
        <v>756</v>
      </c>
      <c r="E2116" s="55" t="s">
        <v>13407</v>
      </c>
      <c r="F2116" s="55" t="s">
        <v>9164</v>
      </c>
      <c r="G2116" s="75" t="s">
        <v>23</v>
      </c>
      <c r="H2116" s="75" t="s">
        <v>23</v>
      </c>
      <c r="I2116" s="62" t="s">
        <v>1065</v>
      </c>
      <c r="J2116" s="197" t="s">
        <v>8757</v>
      </c>
      <c r="K2116" s="71" t="s">
        <v>22</v>
      </c>
      <c r="L2116" s="53" t="s">
        <v>8036</v>
      </c>
      <c r="M2116" s="29">
        <v>250000</v>
      </c>
      <c r="N2116" s="75" t="s">
        <v>8036</v>
      </c>
      <c r="O2116" s="53" t="s">
        <v>8036</v>
      </c>
      <c r="P2116" s="19">
        <v>45482</v>
      </c>
      <c r="Q2116" s="53" t="s">
        <v>8036</v>
      </c>
    </row>
    <row r="2117" spans="2:17" ht="56" x14ac:dyDescent="0.2">
      <c r="B2117" s="17" t="s">
        <v>13408</v>
      </c>
      <c r="C2117" s="136" t="s">
        <v>13409</v>
      </c>
      <c r="D2117" s="64" t="s">
        <v>756</v>
      </c>
      <c r="E2117" s="55" t="s">
        <v>3556</v>
      </c>
      <c r="F2117" s="55" t="s">
        <v>9164</v>
      </c>
      <c r="G2117" s="75" t="s">
        <v>23</v>
      </c>
      <c r="H2117" s="75" t="s">
        <v>23</v>
      </c>
      <c r="I2117" s="62" t="s">
        <v>12931</v>
      </c>
      <c r="J2117" s="197" t="s">
        <v>13410</v>
      </c>
      <c r="K2117" s="383" t="s">
        <v>3557</v>
      </c>
      <c r="L2117" s="57" t="s">
        <v>3558</v>
      </c>
      <c r="M2117" s="29">
        <v>8000000</v>
      </c>
      <c r="N2117" s="75" t="s">
        <v>8036</v>
      </c>
      <c r="O2117" s="53" t="s">
        <v>8036</v>
      </c>
      <c r="P2117" s="19">
        <v>45483</v>
      </c>
      <c r="Q2117" s="53" t="s">
        <v>8036</v>
      </c>
    </row>
    <row r="2118" spans="2:17" ht="70" x14ac:dyDescent="0.2">
      <c r="B2118" s="55" t="s">
        <v>13411</v>
      </c>
      <c r="C2118" s="65" t="s">
        <v>13412</v>
      </c>
      <c r="D2118" s="64" t="s">
        <v>756</v>
      </c>
      <c r="E2118" s="55" t="s">
        <v>13413</v>
      </c>
      <c r="F2118" s="55" t="s">
        <v>12405</v>
      </c>
      <c r="G2118" s="75" t="s">
        <v>23</v>
      </c>
      <c r="H2118" s="75" t="s">
        <v>23</v>
      </c>
      <c r="I2118" s="62" t="s">
        <v>12328</v>
      </c>
      <c r="J2118" s="197" t="s">
        <v>8568</v>
      </c>
      <c r="K2118" s="71" t="s">
        <v>22</v>
      </c>
      <c r="L2118" s="53" t="s">
        <v>8036</v>
      </c>
      <c r="M2118" s="29">
        <v>100000</v>
      </c>
      <c r="N2118" s="75" t="s">
        <v>8036</v>
      </c>
      <c r="O2118" s="53" t="s">
        <v>8036</v>
      </c>
      <c r="P2118" s="19">
        <v>45484</v>
      </c>
      <c r="Q2118" s="53" t="s">
        <v>8036</v>
      </c>
    </row>
    <row r="2119" spans="2:17" ht="42" x14ac:dyDescent="0.2">
      <c r="B2119" s="55" t="s">
        <v>13414</v>
      </c>
      <c r="C2119" s="65" t="s">
        <v>13415</v>
      </c>
      <c r="D2119" s="64" t="s">
        <v>756</v>
      </c>
      <c r="E2119" s="55" t="s">
        <v>12205</v>
      </c>
      <c r="F2119" s="55" t="s">
        <v>12405</v>
      </c>
      <c r="G2119" s="75" t="s">
        <v>23</v>
      </c>
      <c r="H2119" s="75" t="s">
        <v>22</v>
      </c>
      <c r="I2119" s="62" t="s">
        <v>3559</v>
      </c>
      <c r="J2119" s="197" t="s">
        <v>3560</v>
      </c>
      <c r="K2119" s="71" t="s">
        <v>22</v>
      </c>
      <c r="L2119" s="53" t="s">
        <v>8036</v>
      </c>
      <c r="M2119" s="29">
        <v>10000</v>
      </c>
      <c r="N2119" s="75" t="s">
        <v>8036</v>
      </c>
      <c r="O2119" s="53" t="s">
        <v>8036</v>
      </c>
      <c r="P2119" s="19">
        <v>45489</v>
      </c>
      <c r="Q2119" s="53" t="s">
        <v>8036</v>
      </c>
    </row>
    <row r="2120" spans="2:17" ht="84" x14ac:dyDescent="0.2">
      <c r="B2120" s="55" t="s">
        <v>13416</v>
      </c>
      <c r="C2120" s="65" t="s">
        <v>13417</v>
      </c>
      <c r="D2120" s="64" t="s">
        <v>756</v>
      </c>
      <c r="E2120" s="55" t="s">
        <v>13418</v>
      </c>
      <c r="F2120" s="55" t="s">
        <v>12405</v>
      </c>
      <c r="G2120" s="75" t="s">
        <v>22</v>
      </c>
      <c r="H2120" s="75" t="s">
        <v>23</v>
      </c>
      <c r="I2120" s="62" t="s">
        <v>17091</v>
      </c>
      <c r="J2120" s="197" t="s">
        <v>790</v>
      </c>
      <c r="K2120" s="71" t="s">
        <v>22</v>
      </c>
      <c r="L2120" s="53" t="s">
        <v>8036</v>
      </c>
      <c r="M2120" s="40">
        <v>100000</v>
      </c>
      <c r="N2120" s="75" t="s">
        <v>8036</v>
      </c>
      <c r="O2120" s="53" t="s">
        <v>8036</v>
      </c>
      <c r="P2120" s="19">
        <v>45761</v>
      </c>
      <c r="Q2120" s="53" t="s">
        <v>8036</v>
      </c>
    </row>
    <row r="2121" spans="2:17" ht="84" x14ac:dyDescent="0.2">
      <c r="B2121" s="55" t="s">
        <v>13419</v>
      </c>
      <c r="C2121" s="65" t="s">
        <v>13420</v>
      </c>
      <c r="D2121" s="64" t="s">
        <v>756</v>
      </c>
      <c r="E2121" s="55" t="s">
        <v>13421</v>
      </c>
      <c r="F2121" s="55" t="s">
        <v>12405</v>
      </c>
      <c r="G2121" s="75" t="s">
        <v>22</v>
      </c>
      <c r="H2121" s="75" t="s">
        <v>23</v>
      </c>
      <c r="I2121" s="62" t="s">
        <v>17091</v>
      </c>
      <c r="J2121" s="197" t="s">
        <v>790</v>
      </c>
      <c r="K2121" s="71" t="s">
        <v>22</v>
      </c>
      <c r="L2121" s="53" t="s">
        <v>8036</v>
      </c>
      <c r="M2121" s="40">
        <v>100000</v>
      </c>
      <c r="N2121" s="75" t="s">
        <v>22</v>
      </c>
      <c r="O2121" s="53" t="s">
        <v>8036</v>
      </c>
      <c r="P2121" s="19">
        <v>45519</v>
      </c>
      <c r="Q2121" s="53" t="s">
        <v>8036</v>
      </c>
    </row>
    <row r="2122" spans="2:17" ht="60" x14ac:dyDescent="0.2">
      <c r="B2122" s="55" t="s">
        <v>13422</v>
      </c>
      <c r="C2122" s="65" t="s">
        <v>13423</v>
      </c>
      <c r="D2122" s="64" t="s">
        <v>756</v>
      </c>
      <c r="E2122" s="55" t="s">
        <v>3561</v>
      </c>
      <c r="F2122" s="55" t="s">
        <v>9164</v>
      </c>
      <c r="G2122" s="75" t="s">
        <v>23</v>
      </c>
      <c r="H2122" s="75" t="s">
        <v>23</v>
      </c>
      <c r="I2122" s="62" t="s">
        <v>3562</v>
      </c>
      <c r="J2122" s="197" t="s">
        <v>2781</v>
      </c>
      <c r="K2122" s="383" t="s">
        <v>3563</v>
      </c>
      <c r="L2122" s="53" t="s">
        <v>8036</v>
      </c>
      <c r="M2122" s="41">
        <v>100000000</v>
      </c>
      <c r="N2122" s="75" t="s">
        <v>22</v>
      </c>
      <c r="O2122" s="53" t="s">
        <v>8036</v>
      </c>
      <c r="P2122" s="19">
        <v>45702</v>
      </c>
      <c r="Q2122" s="53" t="s">
        <v>8036</v>
      </c>
    </row>
    <row r="2123" spans="2:17" ht="56" x14ac:dyDescent="0.2">
      <c r="B2123" s="55" t="s">
        <v>13424</v>
      </c>
      <c r="C2123" s="65" t="s">
        <v>13425</v>
      </c>
      <c r="D2123" s="64" t="s">
        <v>756</v>
      </c>
      <c r="E2123" s="55" t="s">
        <v>3564</v>
      </c>
      <c r="F2123" s="55" t="s">
        <v>9164</v>
      </c>
      <c r="G2123" s="75" t="s">
        <v>23</v>
      </c>
      <c r="H2123" s="75" t="s">
        <v>23</v>
      </c>
      <c r="I2123" s="62" t="s">
        <v>3565</v>
      </c>
      <c r="J2123" s="197" t="s">
        <v>3566</v>
      </c>
      <c r="K2123" s="71" t="s">
        <v>22</v>
      </c>
      <c r="L2123" s="57" t="s">
        <v>1556</v>
      </c>
      <c r="M2123" s="41">
        <v>10000000</v>
      </c>
      <c r="N2123" s="75" t="s">
        <v>22</v>
      </c>
      <c r="O2123" s="53" t="s">
        <v>8036</v>
      </c>
      <c r="P2123" s="19">
        <v>45489</v>
      </c>
      <c r="Q2123" s="53" t="s">
        <v>8036</v>
      </c>
    </row>
    <row r="2124" spans="2:17" ht="56" x14ac:dyDescent="0.2">
      <c r="B2124" s="55" t="s">
        <v>13426</v>
      </c>
      <c r="C2124" s="65" t="s">
        <v>13427</v>
      </c>
      <c r="D2124" s="64" t="s">
        <v>756</v>
      </c>
      <c r="E2124" s="55" t="s">
        <v>13428</v>
      </c>
      <c r="F2124" s="55" t="s">
        <v>12405</v>
      </c>
      <c r="G2124" s="75" t="s">
        <v>22</v>
      </c>
      <c r="H2124" s="75" t="s">
        <v>23</v>
      </c>
      <c r="I2124" s="62" t="s">
        <v>3567</v>
      </c>
      <c r="J2124" s="197" t="s">
        <v>1750</v>
      </c>
      <c r="K2124" s="71" t="s">
        <v>22</v>
      </c>
      <c r="L2124" s="53" t="s">
        <v>8036</v>
      </c>
      <c r="M2124" s="41">
        <v>100000</v>
      </c>
      <c r="N2124" s="75" t="s">
        <v>22</v>
      </c>
      <c r="O2124" s="53" t="s">
        <v>8036</v>
      </c>
      <c r="P2124" s="19">
        <v>45492</v>
      </c>
      <c r="Q2124" s="53" t="s">
        <v>8036</v>
      </c>
    </row>
    <row r="2125" spans="2:17" ht="112" x14ac:dyDescent="0.2">
      <c r="B2125" s="55" t="s">
        <v>13429</v>
      </c>
      <c r="C2125" s="65" t="s">
        <v>8036</v>
      </c>
      <c r="D2125" s="64" t="s">
        <v>756</v>
      </c>
      <c r="E2125" s="55" t="s">
        <v>13430</v>
      </c>
      <c r="F2125" s="55" t="s">
        <v>12405</v>
      </c>
      <c r="G2125" s="75" t="s">
        <v>23</v>
      </c>
      <c r="H2125" s="75" t="s">
        <v>23</v>
      </c>
      <c r="I2125" s="28" t="s">
        <v>3568</v>
      </c>
      <c r="J2125" s="28" t="s">
        <v>3569</v>
      </c>
      <c r="K2125" s="383" t="s">
        <v>3570</v>
      </c>
      <c r="L2125" s="57" t="s">
        <v>13431</v>
      </c>
      <c r="M2125" s="29" t="s">
        <v>13432</v>
      </c>
      <c r="N2125" s="75" t="s">
        <v>22</v>
      </c>
      <c r="O2125" s="53" t="s">
        <v>8036</v>
      </c>
      <c r="P2125" s="19">
        <v>45491</v>
      </c>
      <c r="Q2125" s="53" t="s">
        <v>8036</v>
      </c>
    </row>
    <row r="2126" spans="2:17" ht="56" x14ac:dyDescent="0.2">
      <c r="B2126" s="55" t="s">
        <v>13433</v>
      </c>
      <c r="C2126" s="65" t="s">
        <v>8036</v>
      </c>
      <c r="D2126" s="64" t="s">
        <v>756</v>
      </c>
      <c r="E2126" s="64" t="s">
        <v>8036</v>
      </c>
      <c r="F2126" s="64" t="s">
        <v>8036</v>
      </c>
      <c r="G2126" s="75" t="s">
        <v>23</v>
      </c>
      <c r="H2126" s="75" t="s">
        <v>23</v>
      </c>
      <c r="I2126" s="62" t="s">
        <v>13434</v>
      </c>
      <c r="J2126" s="197" t="s">
        <v>3571</v>
      </c>
      <c r="K2126" s="71" t="s">
        <v>22</v>
      </c>
      <c r="L2126" s="53" t="s">
        <v>8036</v>
      </c>
      <c r="M2126" s="72" t="s">
        <v>8036</v>
      </c>
      <c r="N2126" s="75" t="s">
        <v>8036</v>
      </c>
      <c r="O2126" s="53" t="s">
        <v>8036</v>
      </c>
      <c r="P2126" s="19">
        <v>45491</v>
      </c>
      <c r="Q2126" s="53" t="s">
        <v>8036</v>
      </c>
    </row>
    <row r="2127" spans="2:17" ht="42" x14ac:dyDescent="0.2">
      <c r="B2127" s="55" t="s">
        <v>13435</v>
      </c>
      <c r="C2127" s="65" t="s">
        <v>13436</v>
      </c>
      <c r="D2127" s="64" t="s">
        <v>756</v>
      </c>
      <c r="E2127" s="55" t="s">
        <v>13437</v>
      </c>
      <c r="F2127" s="55" t="s">
        <v>12405</v>
      </c>
      <c r="G2127" s="75" t="s">
        <v>23</v>
      </c>
      <c r="H2127" s="75" t="s">
        <v>23</v>
      </c>
      <c r="I2127" s="28" t="s">
        <v>3226</v>
      </c>
      <c r="J2127" s="28" t="s">
        <v>11088</v>
      </c>
      <c r="K2127" s="71" t="s">
        <v>22</v>
      </c>
      <c r="L2127" s="53" t="s">
        <v>8036</v>
      </c>
      <c r="M2127" s="29">
        <v>50000</v>
      </c>
      <c r="N2127" s="75" t="s">
        <v>8036</v>
      </c>
      <c r="O2127" s="53" t="s">
        <v>8036</v>
      </c>
      <c r="P2127" s="19">
        <v>45495</v>
      </c>
      <c r="Q2127" s="53" t="s">
        <v>8036</v>
      </c>
    </row>
    <row r="2128" spans="2:17" ht="84" x14ac:dyDescent="0.2">
      <c r="B2128" s="55" t="s">
        <v>13438</v>
      </c>
      <c r="C2128" s="65" t="s">
        <v>13439</v>
      </c>
      <c r="D2128" s="64" t="s">
        <v>756</v>
      </c>
      <c r="E2128" s="55" t="s">
        <v>13440</v>
      </c>
      <c r="F2128" s="55" t="s">
        <v>12405</v>
      </c>
      <c r="G2128" s="75" t="s">
        <v>22</v>
      </c>
      <c r="H2128" s="75" t="s">
        <v>23</v>
      </c>
      <c r="I2128" s="52" t="s">
        <v>8071</v>
      </c>
      <c r="J2128" s="197" t="s">
        <v>790</v>
      </c>
      <c r="K2128" s="71" t="s">
        <v>22</v>
      </c>
      <c r="L2128" s="53" t="s">
        <v>8036</v>
      </c>
      <c r="M2128" s="29">
        <v>100000</v>
      </c>
      <c r="N2128" s="75" t="s">
        <v>8036</v>
      </c>
      <c r="O2128" s="53" t="s">
        <v>8036</v>
      </c>
      <c r="P2128" s="19">
        <v>45771</v>
      </c>
      <c r="Q2128" s="53" t="s">
        <v>8036</v>
      </c>
    </row>
    <row r="2129" spans="2:17" ht="70" x14ac:dyDescent="0.2">
      <c r="B2129" s="55" t="s">
        <v>13441</v>
      </c>
      <c r="C2129" s="65" t="s">
        <v>13442</v>
      </c>
      <c r="D2129" s="64" t="s">
        <v>756</v>
      </c>
      <c r="E2129" s="55" t="s">
        <v>13443</v>
      </c>
      <c r="F2129" s="55" t="s">
        <v>12405</v>
      </c>
      <c r="G2129" s="75" t="s">
        <v>23</v>
      </c>
      <c r="H2129" s="75" t="s">
        <v>23</v>
      </c>
      <c r="I2129" s="62" t="s">
        <v>13444</v>
      </c>
      <c r="J2129" s="197" t="s">
        <v>8881</v>
      </c>
      <c r="K2129" s="71" t="s">
        <v>22</v>
      </c>
      <c r="L2129" s="53" t="s">
        <v>8036</v>
      </c>
      <c r="M2129" s="29">
        <v>50000</v>
      </c>
      <c r="N2129" s="75" t="s">
        <v>8036</v>
      </c>
      <c r="O2129" s="53" t="s">
        <v>8036</v>
      </c>
      <c r="P2129" s="19">
        <v>45498</v>
      </c>
      <c r="Q2129" s="53" t="s">
        <v>8036</v>
      </c>
    </row>
    <row r="2130" spans="2:17" ht="70" x14ac:dyDescent="0.2">
      <c r="B2130" s="55" t="s">
        <v>13445</v>
      </c>
      <c r="C2130" s="65" t="s">
        <v>13446</v>
      </c>
      <c r="D2130" s="64" t="s">
        <v>756</v>
      </c>
      <c r="E2130" s="55" t="s">
        <v>13447</v>
      </c>
      <c r="F2130" s="55" t="s">
        <v>12405</v>
      </c>
      <c r="G2130" s="75" t="s">
        <v>22</v>
      </c>
      <c r="H2130" s="75" t="s">
        <v>23</v>
      </c>
      <c r="I2130" s="62" t="s">
        <v>13139</v>
      </c>
      <c r="J2130" s="197" t="s">
        <v>13140</v>
      </c>
      <c r="K2130" s="71" t="s">
        <v>22</v>
      </c>
      <c r="L2130" s="53" t="s">
        <v>8036</v>
      </c>
      <c r="M2130" s="29">
        <v>100000</v>
      </c>
      <c r="N2130" s="75" t="s">
        <v>8036</v>
      </c>
      <c r="O2130" s="53" t="s">
        <v>8036</v>
      </c>
      <c r="P2130" s="19">
        <v>45499</v>
      </c>
      <c r="Q2130" s="53" t="s">
        <v>8036</v>
      </c>
    </row>
    <row r="2131" spans="2:17" ht="56" x14ac:dyDescent="0.2">
      <c r="B2131" s="55" t="s">
        <v>13448</v>
      </c>
      <c r="C2131" s="65" t="s">
        <v>13449</v>
      </c>
      <c r="D2131" s="64" t="s">
        <v>756</v>
      </c>
      <c r="E2131" s="55" t="s">
        <v>13450</v>
      </c>
      <c r="F2131" s="55" t="s">
        <v>12405</v>
      </c>
      <c r="G2131" s="75" t="s">
        <v>22</v>
      </c>
      <c r="H2131" s="75" t="s">
        <v>23</v>
      </c>
      <c r="I2131" s="62" t="s">
        <v>13451</v>
      </c>
      <c r="J2131" s="197" t="s">
        <v>8412</v>
      </c>
      <c r="K2131" s="71" t="s">
        <v>22</v>
      </c>
      <c r="L2131" s="53" t="s">
        <v>8036</v>
      </c>
      <c r="M2131" s="29">
        <v>100000</v>
      </c>
      <c r="N2131" s="75" t="s">
        <v>8036</v>
      </c>
      <c r="O2131" s="53" t="s">
        <v>8036</v>
      </c>
      <c r="P2131" s="19">
        <v>45499</v>
      </c>
      <c r="Q2131" s="53" t="s">
        <v>8036</v>
      </c>
    </row>
    <row r="2132" spans="2:17" ht="40" x14ac:dyDescent="0.2">
      <c r="B2132" s="55" t="s">
        <v>13452</v>
      </c>
      <c r="C2132" s="65" t="s">
        <v>13453</v>
      </c>
      <c r="D2132" s="64" t="s">
        <v>756</v>
      </c>
      <c r="E2132" s="55" t="s">
        <v>3572</v>
      </c>
      <c r="F2132" s="55" t="s">
        <v>9164</v>
      </c>
      <c r="G2132" s="75" t="s">
        <v>23</v>
      </c>
      <c r="H2132" s="75" t="s">
        <v>22</v>
      </c>
      <c r="I2132" s="62" t="s">
        <v>13454</v>
      </c>
      <c r="J2132" s="197" t="s">
        <v>3573</v>
      </c>
      <c r="K2132" s="383" t="s">
        <v>3574</v>
      </c>
      <c r="L2132" s="57" t="s">
        <v>1118</v>
      </c>
      <c r="M2132" s="29">
        <v>3000000</v>
      </c>
      <c r="N2132" s="75" t="s">
        <v>8036</v>
      </c>
      <c r="O2132" s="53" t="s">
        <v>8036</v>
      </c>
      <c r="P2132" s="19">
        <v>45685</v>
      </c>
      <c r="Q2132" s="53" t="s">
        <v>8036</v>
      </c>
    </row>
    <row r="2133" spans="2:17" ht="100" x14ac:dyDescent="0.2">
      <c r="B2133" s="55" t="s">
        <v>13455</v>
      </c>
      <c r="C2133" s="65" t="s">
        <v>8036</v>
      </c>
      <c r="D2133" s="64" t="s">
        <v>756</v>
      </c>
      <c r="E2133" s="55" t="s">
        <v>13456</v>
      </c>
      <c r="F2133" s="55" t="s">
        <v>9164</v>
      </c>
      <c r="G2133" s="75" t="s">
        <v>23</v>
      </c>
      <c r="H2133" s="75" t="s">
        <v>23</v>
      </c>
      <c r="I2133" s="62" t="s">
        <v>13457</v>
      </c>
      <c r="J2133" s="197" t="s">
        <v>967</v>
      </c>
      <c r="K2133" s="383" t="s">
        <v>13458</v>
      </c>
      <c r="L2133" s="53" t="s">
        <v>8036</v>
      </c>
      <c r="M2133" s="29" t="s">
        <v>13459</v>
      </c>
      <c r="N2133" s="75" t="s">
        <v>8036</v>
      </c>
      <c r="O2133" s="53" t="s">
        <v>8036</v>
      </c>
      <c r="P2133" s="19">
        <v>45789</v>
      </c>
      <c r="Q2133" s="53" t="s">
        <v>8036</v>
      </c>
    </row>
    <row r="2134" spans="2:17" ht="56" x14ac:dyDescent="0.2">
      <c r="B2134" s="55" t="s">
        <v>13460</v>
      </c>
      <c r="C2134" s="65" t="s">
        <v>13461</v>
      </c>
      <c r="D2134" s="64" t="s">
        <v>756</v>
      </c>
      <c r="E2134" s="55" t="s">
        <v>13462</v>
      </c>
      <c r="F2134" s="55" t="s">
        <v>12405</v>
      </c>
      <c r="G2134" s="75" t="s">
        <v>23</v>
      </c>
      <c r="H2134" s="75" t="s">
        <v>23</v>
      </c>
      <c r="I2134" s="62" t="s">
        <v>13463</v>
      </c>
      <c r="J2134" s="197" t="s">
        <v>8167</v>
      </c>
      <c r="K2134" s="39" t="s">
        <v>13464</v>
      </c>
      <c r="L2134" s="53" t="s">
        <v>8036</v>
      </c>
      <c r="M2134" s="29">
        <v>100000</v>
      </c>
      <c r="N2134" s="75" t="s">
        <v>8036</v>
      </c>
      <c r="O2134" s="53" t="s">
        <v>8036</v>
      </c>
      <c r="P2134" s="19">
        <v>45805</v>
      </c>
      <c r="Q2134" s="53" t="s">
        <v>8036</v>
      </c>
    </row>
    <row r="2135" spans="2:17" ht="56" x14ac:dyDescent="0.2">
      <c r="B2135" s="55" t="s">
        <v>13465</v>
      </c>
      <c r="C2135" s="136" t="s">
        <v>13466</v>
      </c>
      <c r="D2135" s="64" t="s">
        <v>756</v>
      </c>
      <c r="E2135" s="55" t="s">
        <v>3575</v>
      </c>
      <c r="F2135" s="55" t="s">
        <v>9164</v>
      </c>
      <c r="G2135" s="75" t="s">
        <v>23</v>
      </c>
      <c r="H2135" s="75" t="s">
        <v>23</v>
      </c>
      <c r="I2135" s="62" t="s">
        <v>3576</v>
      </c>
      <c r="J2135" s="197" t="s">
        <v>3577</v>
      </c>
      <c r="K2135" s="71" t="s">
        <v>22</v>
      </c>
      <c r="L2135" s="53" t="s">
        <v>8036</v>
      </c>
      <c r="M2135" s="29">
        <v>5000000</v>
      </c>
      <c r="N2135" s="53" t="s">
        <v>8036</v>
      </c>
      <c r="O2135" s="53" t="s">
        <v>8036</v>
      </c>
      <c r="P2135" s="19">
        <v>45504</v>
      </c>
      <c r="Q2135" s="53" t="s">
        <v>8036</v>
      </c>
    </row>
    <row r="2136" spans="2:17" ht="42" x14ac:dyDescent="0.2">
      <c r="B2136" s="55" t="s">
        <v>13467</v>
      </c>
      <c r="C2136" s="136" t="s">
        <v>13468</v>
      </c>
      <c r="D2136" s="64" t="s">
        <v>756</v>
      </c>
      <c r="E2136" s="55" t="s">
        <v>3578</v>
      </c>
      <c r="F2136" s="55" t="s">
        <v>9164</v>
      </c>
      <c r="G2136" s="75" t="s">
        <v>23</v>
      </c>
      <c r="H2136" s="75" t="s">
        <v>23</v>
      </c>
      <c r="I2136" s="62" t="s">
        <v>13469</v>
      </c>
      <c r="J2136" s="197" t="s">
        <v>3512</v>
      </c>
      <c r="K2136" s="383" t="s">
        <v>3513</v>
      </c>
      <c r="L2136" s="53" t="s">
        <v>8036</v>
      </c>
      <c r="M2136" s="29">
        <v>10000</v>
      </c>
      <c r="N2136" s="53" t="s">
        <v>8036</v>
      </c>
      <c r="O2136" s="53" t="s">
        <v>8036</v>
      </c>
      <c r="P2136" s="19">
        <v>45761</v>
      </c>
      <c r="Q2136" s="53" t="s">
        <v>8036</v>
      </c>
    </row>
    <row r="2137" spans="2:17" ht="56" x14ac:dyDescent="0.2">
      <c r="B2137" s="78" t="s">
        <v>13470</v>
      </c>
      <c r="C2137" s="136" t="s">
        <v>13471</v>
      </c>
      <c r="D2137" s="64" t="s">
        <v>756</v>
      </c>
      <c r="E2137" s="55" t="s">
        <v>13472</v>
      </c>
      <c r="F2137" s="55" t="s">
        <v>12405</v>
      </c>
      <c r="G2137" s="75" t="s">
        <v>22</v>
      </c>
      <c r="H2137" s="75" t="s">
        <v>23</v>
      </c>
      <c r="I2137" s="62" t="s">
        <v>13473</v>
      </c>
      <c r="J2137" s="197" t="s">
        <v>1750</v>
      </c>
      <c r="K2137" s="71" t="s">
        <v>22</v>
      </c>
      <c r="L2137" s="53" t="s">
        <v>8036</v>
      </c>
      <c r="M2137" s="29">
        <v>100000</v>
      </c>
      <c r="N2137" s="53" t="s">
        <v>8036</v>
      </c>
      <c r="O2137" s="53" t="s">
        <v>8036</v>
      </c>
      <c r="P2137" s="19">
        <v>45771</v>
      </c>
      <c r="Q2137" s="53" t="s">
        <v>8036</v>
      </c>
    </row>
    <row r="2138" spans="2:17" ht="42" x14ac:dyDescent="0.2">
      <c r="B2138" s="62" t="s">
        <v>13474</v>
      </c>
      <c r="C2138" s="136" t="s">
        <v>13475</v>
      </c>
      <c r="D2138" s="64" t="s">
        <v>756</v>
      </c>
      <c r="E2138" s="55" t="s">
        <v>3580</v>
      </c>
      <c r="F2138" s="55" t="s">
        <v>9164</v>
      </c>
      <c r="G2138" s="75" t="s">
        <v>23</v>
      </c>
      <c r="H2138" s="75" t="s">
        <v>23</v>
      </c>
      <c r="I2138" s="62" t="s">
        <v>13476</v>
      </c>
      <c r="J2138" s="197" t="s">
        <v>13477</v>
      </c>
      <c r="K2138" s="383" t="s">
        <v>3581</v>
      </c>
      <c r="L2138" s="57" t="s">
        <v>3582</v>
      </c>
      <c r="M2138" s="29">
        <v>9190000</v>
      </c>
      <c r="N2138" s="53" t="s">
        <v>8036</v>
      </c>
      <c r="O2138" s="53" t="s">
        <v>8036</v>
      </c>
      <c r="P2138" s="19">
        <v>45506</v>
      </c>
      <c r="Q2138" s="53" t="s">
        <v>8036</v>
      </c>
    </row>
    <row r="2139" spans="2:17" ht="70" x14ac:dyDescent="0.2">
      <c r="B2139" s="62" t="s">
        <v>13478</v>
      </c>
      <c r="C2139" s="136" t="s">
        <v>13479</v>
      </c>
      <c r="D2139" s="64" t="s">
        <v>756</v>
      </c>
      <c r="E2139" s="55" t="s">
        <v>13480</v>
      </c>
      <c r="F2139" s="55" t="s">
        <v>12405</v>
      </c>
      <c r="G2139" s="75" t="s">
        <v>22</v>
      </c>
      <c r="H2139" s="75" t="s">
        <v>23</v>
      </c>
      <c r="I2139" s="62" t="s">
        <v>12747</v>
      </c>
      <c r="J2139" s="197" t="s">
        <v>8733</v>
      </c>
      <c r="K2139" s="71" t="s">
        <v>22</v>
      </c>
      <c r="L2139" s="53" t="s">
        <v>8036</v>
      </c>
      <c r="M2139" s="29">
        <v>100000</v>
      </c>
      <c r="N2139" s="53" t="s">
        <v>8036</v>
      </c>
      <c r="O2139" s="53" t="s">
        <v>8036</v>
      </c>
      <c r="P2139" s="19">
        <v>45509</v>
      </c>
      <c r="Q2139" s="53" t="s">
        <v>8036</v>
      </c>
    </row>
    <row r="2140" spans="2:17" ht="56" x14ac:dyDescent="0.2">
      <c r="B2140" s="62" t="s">
        <v>13481</v>
      </c>
      <c r="C2140" s="136" t="s">
        <v>13482</v>
      </c>
      <c r="D2140" s="64" t="s">
        <v>756</v>
      </c>
      <c r="E2140" s="55" t="s">
        <v>13483</v>
      </c>
      <c r="F2140" s="55" t="s">
        <v>12405</v>
      </c>
      <c r="G2140" s="75" t="s">
        <v>22</v>
      </c>
      <c r="H2140" s="75" t="s">
        <v>23</v>
      </c>
      <c r="I2140" s="62" t="s">
        <v>3583</v>
      </c>
      <c r="J2140" s="197" t="s">
        <v>9870</v>
      </c>
      <c r="K2140" s="71" t="s">
        <v>22</v>
      </c>
      <c r="L2140" s="53" t="s">
        <v>8036</v>
      </c>
      <c r="M2140" s="29">
        <v>200000</v>
      </c>
      <c r="N2140" s="53" t="s">
        <v>8036</v>
      </c>
      <c r="O2140" s="53" t="s">
        <v>8036</v>
      </c>
      <c r="P2140" s="19">
        <v>45509</v>
      </c>
      <c r="Q2140" s="53" t="s">
        <v>8036</v>
      </c>
    </row>
    <row r="2141" spans="2:17" ht="84" x14ac:dyDescent="0.2">
      <c r="B2141" s="62" t="s">
        <v>13484</v>
      </c>
      <c r="C2141" s="136" t="s">
        <v>8036</v>
      </c>
      <c r="D2141" s="64" t="s">
        <v>756</v>
      </c>
      <c r="E2141" s="55" t="s">
        <v>13485</v>
      </c>
      <c r="F2141" s="55" t="s">
        <v>13486</v>
      </c>
      <c r="G2141" s="75" t="s">
        <v>23</v>
      </c>
      <c r="H2141" s="75" t="s">
        <v>23</v>
      </c>
      <c r="I2141" s="62" t="s">
        <v>13487</v>
      </c>
      <c r="J2141" s="197" t="s">
        <v>9434</v>
      </c>
      <c r="K2141" s="383" t="s">
        <v>13488</v>
      </c>
      <c r="L2141" s="57" t="s">
        <v>13488</v>
      </c>
      <c r="M2141" s="29" t="s">
        <v>13489</v>
      </c>
      <c r="N2141" s="53" t="s">
        <v>8036</v>
      </c>
      <c r="O2141" s="53" t="s">
        <v>8036</v>
      </c>
      <c r="P2141" s="19">
        <v>45749</v>
      </c>
      <c r="Q2141" s="53" t="s">
        <v>8036</v>
      </c>
    </row>
    <row r="2142" spans="2:17" ht="56" x14ac:dyDescent="0.2">
      <c r="B2142" s="17" t="s">
        <v>13490</v>
      </c>
      <c r="C2142" s="136" t="s">
        <v>13491</v>
      </c>
      <c r="D2142" s="64" t="s">
        <v>756</v>
      </c>
      <c r="E2142" s="55" t="s">
        <v>3584</v>
      </c>
      <c r="F2142" s="55" t="s">
        <v>9164</v>
      </c>
      <c r="G2142" s="75" t="s">
        <v>23</v>
      </c>
      <c r="H2142" s="75" t="s">
        <v>23</v>
      </c>
      <c r="I2142" s="62" t="s">
        <v>3585</v>
      </c>
      <c r="J2142" s="197" t="s">
        <v>3586</v>
      </c>
      <c r="K2142" s="39" t="s">
        <v>13492</v>
      </c>
      <c r="L2142" s="53" t="s">
        <v>8036</v>
      </c>
      <c r="M2142" s="29">
        <v>1000000</v>
      </c>
      <c r="N2142" s="53" t="s">
        <v>8036</v>
      </c>
      <c r="O2142" s="53" t="s">
        <v>8036</v>
      </c>
      <c r="P2142" s="19">
        <v>45583</v>
      </c>
      <c r="Q2142" s="53" t="s">
        <v>8036</v>
      </c>
    </row>
    <row r="2143" spans="2:17" ht="56" x14ac:dyDescent="0.2">
      <c r="B2143" s="55" t="s">
        <v>13493</v>
      </c>
      <c r="C2143" s="65" t="s">
        <v>13494</v>
      </c>
      <c r="D2143" s="64" t="s">
        <v>756</v>
      </c>
      <c r="E2143" s="55" t="s">
        <v>11382</v>
      </c>
      <c r="F2143" s="55" t="s">
        <v>12405</v>
      </c>
      <c r="G2143" s="75" t="s">
        <v>22</v>
      </c>
      <c r="H2143" s="75" t="s">
        <v>23</v>
      </c>
      <c r="I2143" s="62" t="s">
        <v>13495</v>
      </c>
      <c r="J2143" s="197" t="s">
        <v>2274</v>
      </c>
      <c r="K2143" s="71" t="s">
        <v>22</v>
      </c>
      <c r="L2143" s="53" t="s">
        <v>8036</v>
      </c>
      <c r="M2143" s="29">
        <v>100000</v>
      </c>
      <c r="N2143" s="53" t="s">
        <v>8036</v>
      </c>
      <c r="O2143" s="53" t="s">
        <v>8036</v>
      </c>
      <c r="P2143" s="19">
        <v>45510</v>
      </c>
      <c r="Q2143" s="53" t="s">
        <v>8036</v>
      </c>
    </row>
    <row r="2144" spans="2:17" ht="56" x14ac:dyDescent="0.2">
      <c r="B2144" s="55" t="s">
        <v>13496</v>
      </c>
      <c r="C2144" s="65" t="s">
        <v>13497</v>
      </c>
      <c r="D2144" s="64" t="s">
        <v>756</v>
      </c>
      <c r="E2144" s="55" t="s">
        <v>13498</v>
      </c>
      <c r="F2144" s="55" t="s">
        <v>12405</v>
      </c>
      <c r="G2144" s="75" t="s">
        <v>23</v>
      </c>
      <c r="H2144" s="75" t="s">
        <v>23</v>
      </c>
      <c r="I2144" s="62" t="s">
        <v>13499</v>
      </c>
      <c r="J2144" s="197" t="s">
        <v>1633</v>
      </c>
      <c r="K2144" s="71" t="s">
        <v>22</v>
      </c>
      <c r="L2144" s="53" t="s">
        <v>8036</v>
      </c>
      <c r="M2144" s="29">
        <v>10000</v>
      </c>
      <c r="N2144" s="53" t="s">
        <v>8036</v>
      </c>
      <c r="O2144" s="53" t="s">
        <v>8036</v>
      </c>
      <c r="P2144" s="19">
        <v>45510</v>
      </c>
      <c r="Q2144" s="53" t="s">
        <v>8036</v>
      </c>
    </row>
    <row r="2145" spans="2:17" ht="84" x14ac:dyDescent="0.2">
      <c r="B2145" s="55" t="s">
        <v>13500</v>
      </c>
      <c r="C2145" s="65" t="s">
        <v>13501</v>
      </c>
      <c r="D2145" s="64" t="s">
        <v>756</v>
      </c>
      <c r="E2145" s="55" t="s">
        <v>13502</v>
      </c>
      <c r="F2145" s="55" t="s">
        <v>13503</v>
      </c>
      <c r="G2145" s="75" t="s">
        <v>23</v>
      </c>
      <c r="H2145" s="75" t="s">
        <v>23</v>
      </c>
      <c r="I2145" s="62" t="s">
        <v>13504</v>
      </c>
      <c r="J2145" s="197" t="s">
        <v>1925</v>
      </c>
      <c r="K2145" s="71" t="s">
        <v>22</v>
      </c>
      <c r="L2145" s="57" t="s">
        <v>3587</v>
      </c>
      <c r="M2145" s="40">
        <v>5000000</v>
      </c>
      <c r="N2145" s="53" t="s">
        <v>8036</v>
      </c>
      <c r="O2145" s="53" t="s">
        <v>8036</v>
      </c>
      <c r="P2145" s="19">
        <v>45511</v>
      </c>
      <c r="Q2145" s="53" t="s">
        <v>8036</v>
      </c>
    </row>
    <row r="2146" spans="2:17" ht="42" x14ac:dyDescent="0.2">
      <c r="B2146" s="55" t="s">
        <v>13505</v>
      </c>
      <c r="C2146" s="65" t="s">
        <v>13506</v>
      </c>
      <c r="D2146" s="64" t="s">
        <v>756</v>
      </c>
      <c r="E2146" s="55" t="s">
        <v>1949</v>
      </c>
      <c r="F2146" s="55" t="s">
        <v>9164</v>
      </c>
      <c r="G2146" s="75" t="s">
        <v>23</v>
      </c>
      <c r="H2146" s="75" t="s">
        <v>23</v>
      </c>
      <c r="I2146" s="62" t="s">
        <v>3588</v>
      </c>
      <c r="J2146" s="197" t="s">
        <v>13507</v>
      </c>
      <c r="K2146" s="71" t="s">
        <v>22</v>
      </c>
      <c r="L2146" s="57" t="s">
        <v>1195</v>
      </c>
      <c r="M2146" s="41">
        <v>9000000</v>
      </c>
      <c r="N2146" s="53" t="s">
        <v>8036</v>
      </c>
      <c r="O2146" s="53" t="s">
        <v>8036</v>
      </c>
      <c r="P2146" s="19">
        <v>45799</v>
      </c>
      <c r="Q2146" s="53" t="s">
        <v>8036</v>
      </c>
    </row>
    <row r="2147" spans="2:17" ht="84" x14ac:dyDescent="0.2">
      <c r="B2147" s="55" t="s">
        <v>13508</v>
      </c>
      <c r="C2147" s="65" t="s">
        <v>13509</v>
      </c>
      <c r="D2147" s="64" t="s">
        <v>756</v>
      </c>
      <c r="E2147" s="55" t="s">
        <v>13510</v>
      </c>
      <c r="F2147" s="55" t="s">
        <v>12405</v>
      </c>
      <c r="G2147" s="75" t="s">
        <v>22</v>
      </c>
      <c r="H2147" s="75" t="s">
        <v>23</v>
      </c>
      <c r="I2147" s="62" t="s">
        <v>13511</v>
      </c>
      <c r="J2147" s="197" t="s">
        <v>13512</v>
      </c>
      <c r="K2147" s="71" t="s">
        <v>22</v>
      </c>
      <c r="L2147" s="53" t="s">
        <v>8036</v>
      </c>
      <c r="M2147" s="41">
        <v>1000000</v>
      </c>
      <c r="N2147" s="53" t="s">
        <v>8036</v>
      </c>
      <c r="O2147" s="53" t="s">
        <v>8036</v>
      </c>
      <c r="P2147" s="19">
        <v>45513</v>
      </c>
      <c r="Q2147" s="53" t="s">
        <v>8036</v>
      </c>
    </row>
    <row r="2148" spans="2:17" ht="409.5" x14ac:dyDescent="0.2">
      <c r="B2148" s="55" t="s">
        <v>13513</v>
      </c>
      <c r="C2148" s="65" t="s">
        <v>8036</v>
      </c>
      <c r="D2148" s="64" t="s">
        <v>756</v>
      </c>
      <c r="E2148" s="55" t="s">
        <v>13514</v>
      </c>
      <c r="F2148" s="55" t="s">
        <v>9164</v>
      </c>
      <c r="G2148" s="75" t="s">
        <v>23</v>
      </c>
      <c r="H2148" s="75" t="s">
        <v>23</v>
      </c>
      <c r="I2148" s="62" t="s">
        <v>3589</v>
      </c>
      <c r="J2148" s="197" t="s">
        <v>3590</v>
      </c>
      <c r="K2148" s="383" t="s">
        <v>13515</v>
      </c>
      <c r="L2148" s="57" t="s">
        <v>13516</v>
      </c>
      <c r="M2148" s="41" t="s">
        <v>13517</v>
      </c>
      <c r="N2148" s="53" t="s">
        <v>8036</v>
      </c>
      <c r="O2148" s="53" t="s">
        <v>8036</v>
      </c>
      <c r="P2148" s="19">
        <v>45513</v>
      </c>
      <c r="Q2148" s="53" t="s">
        <v>8036</v>
      </c>
    </row>
    <row r="2149" spans="2:17" ht="28" x14ac:dyDescent="0.2">
      <c r="B2149" s="55" t="s">
        <v>13518</v>
      </c>
      <c r="C2149" s="65" t="s">
        <v>13519</v>
      </c>
      <c r="D2149" s="64" t="s">
        <v>756</v>
      </c>
      <c r="E2149" s="55" t="s">
        <v>13520</v>
      </c>
      <c r="F2149" s="55" t="s">
        <v>9164</v>
      </c>
      <c r="G2149" s="75" t="s">
        <v>23</v>
      </c>
      <c r="H2149" s="75" t="s">
        <v>23</v>
      </c>
      <c r="I2149" s="62" t="s">
        <v>3591</v>
      </c>
      <c r="J2149" s="197" t="s">
        <v>3592</v>
      </c>
      <c r="K2149" s="71" t="s">
        <v>22</v>
      </c>
      <c r="L2149" s="53" t="s">
        <v>8036</v>
      </c>
      <c r="M2149" s="41">
        <v>5000000</v>
      </c>
      <c r="N2149" s="53" t="s">
        <v>8036</v>
      </c>
      <c r="O2149" s="53" t="s">
        <v>8036</v>
      </c>
      <c r="P2149" s="19">
        <v>45517</v>
      </c>
      <c r="Q2149" s="53" t="s">
        <v>8036</v>
      </c>
    </row>
    <row r="2150" spans="2:17" ht="28" x14ac:dyDescent="0.2">
      <c r="B2150" s="55" t="s">
        <v>13521</v>
      </c>
      <c r="C2150" s="65" t="s">
        <v>13522</v>
      </c>
      <c r="D2150" s="64" t="s">
        <v>756</v>
      </c>
      <c r="E2150" s="55" t="s">
        <v>13523</v>
      </c>
      <c r="F2150" s="55" t="s">
        <v>10395</v>
      </c>
      <c r="G2150" s="75" t="s">
        <v>23</v>
      </c>
      <c r="H2150" s="75" t="s">
        <v>23</v>
      </c>
      <c r="I2150" s="28" t="s">
        <v>3593</v>
      </c>
      <c r="J2150" s="28" t="s">
        <v>3594</v>
      </c>
      <c r="K2150" s="71" t="s">
        <v>22</v>
      </c>
      <c r="L2150" s="53" t="s">
        <v>8036</v>
      </c>
      <c r="M2150" s="29">
        <v>50000000</v>
      </c>
      <c r="N2150" s="53" t="s">
        <v>8036</v>
      </c>
      <c r="O2150" s="53" t="s">
        <v>8036</v>
      </c>
      <c r="P2150" s="19">
        <v>45518</v>
      </c>
      <c r="Q2150" s="53" t="s">
        <v>8036</v>
      </c>
    </row>
    <row r="2151" spans="2:17" ht="42" x14ac:dyDescent="0.2">
      <c r="B2151" s="55" t="s">
        <v>13524</v>
      </c>
      <c r="C2151" s="65" t="s">
        <v>13525</v>
      </c>
      <c r="D2151" s="64" t="s">
        <v>756</v>
      </c>
      <c r="E2151" s="55" t="s">
        <v>13526</v>
      </c>
      <c r="F2151" s="55" t="s">
        <v>12405</v>
      </c>
      <c r="G2151" s="75" t="s">
        <v>23</v>
      </c>
      <c r="H2151" s="75" t="s">
        <v>23</v>
      </c>
      <c r="I2151" s="62" t="s">
        <v>3595</v>
      </c>
      <c r="J2151" s="197" t="s">
        <v>3596</v>
      </c>
      <c r="K2151" s="71" t="s">
        <v>22</v>
      </c>
      <c r="L2151" s="53" t="s">
        <v>8036</v>
      </c>
      <c r="M2151" s="29">
        <v>500000</v>
      </c>
      <c r="N2151" s="53" t="s">
        <v>8036</v>
      </c>
      <c r="O2151" s="53" t="s">
        <v>8036</v>
      </c>
      <c r="P2151" s="19">
        <v>45596</v>
      </c>
      <c r="Q2151" s="53" t="s">
        <v>8036</v>
      </c>
    </row>
    <row r="2152" spans="2:17" ht="409.5" x14ac:dyDescent="0.2">
      <c r="B2152" s="55" t="s">
        <v>13527</v>
      </c>
      <c r="C2152" s="65" t="s">
        <v>13528</v>
      </c>
      <c r="D2152" s="64" t="s">
        <v>756</v>
      </c>
      <c r="E2152" s="55" t="s">
        <v>13529</v>
      </c>
      <c r="F2152" s="55" t="s">
        <v>9164</v>
      </c>
      <c r="G2152" s="75" t="s">
        <v>23</v>
      </c>
      <c r="H2152" s="75" t="s">
        <v>23</v>
      </c>
      <c r="I2152" s="28" t="s">
        <v>13530</v>
      </c>
      <c r="J2152" s="28" t="s">
        <v>1606</v>
      </c>
      <c r="K2152" s="383" t="s">
        <v>13531</v>
      </c>
      <c r="L2152" s="57" t="s">
        <v>13532</v>
      </c>
      <c r="M2152" s="29" t="s">
        <v>13533</v>
      </c>
      <c r="N2152" s="53" t="s">
        <v>8036</v>
      </c>
      <c r="O2152" s="53" t="s">
        <v>8036</v>
      </c>
      <c r="P2152" s="19">
        <v>45743</v>
      </c>
      <c r="Q2152" s="53" t="s">
        <v>8036</v>
      </c>
    </row>
    <row r="2153" spans="2:17" ht="56" x14ac:dyDescent="0.2">
      <c r="B2153" s="55" t="s">
        <v>13534</v>
      </c>
      <c r="C2153" s="65" t="s">
        <v>13535</v>
      </c>
      <c r="D2153" s="64" t="s">
        <v>756</v>
      </c>
      <c r="E2153" s="55" t="s">
        <v>13536</v>
      </c>
      <c r="F2153" s="55" t="s">
        <v>12405</v>
      </c>
      <c r="G2153" s="75" t="s">
        <v>22</v>
      </c>
      <c r="H2153" s="75" t="s">
        <v>23</v>
      </c>
      <c r="I2153" s="62" t="s">
        <v>3509</v>
      </c>
      <c r="J2153" s="197" t="s">
        <v>876</v>
      </c>
      <c r="K2153" s="71" t="s">
        <v>22</v>
      </c>
      <c r="L2153" s="53" t="s">
        <v>8036</v>
      </c>
      <c r="M2153" s="29">
        <v>100000</v>
      </c>
      <c r="N2153" s="53" t="s">
        <v>8036</v>
      </c>
      <c r="O2153" s="53" t="s">
        <v>8036</v>
      </c>
      <c r="P2153" s="19">
        <v>45520</v>
      </c>
      <c r="Q2153" s="53" t="s">
        <v>8036</v>
      </c>
    </row>
    <row r="2154" spans="2:17" ht="84" x14ac:dyDescent="0.2">
      <c r="B2154" s="55" t="s">
        <v>13537</v>
      </c>
      <c r="C2154" s="65" t="s">
        <v>13538</v>
      </c>
      <c r="D2154" s="64" t="s">
        <v>756</v>
      </c>
      <c r="E2154" s="55" t="s">
        <v>3597</v>
      </c>
      <c r="F2154" s="55" t="s">
        <v>9164</v>
      </c>
      <c r="G2154" s="75" t="s">
        <v>23</v>
      </c>
      <c r="H2154" s="75" t="s">
        <v>23</v>
      </c>
      <c r="I2154" s="62" t="s">
        <v>3598</v>
      </c>
      <c r="J2154" s="197" t="s">
        <v>3599</v>
      </c>
      <c r="K2154" s="71" t="s">
        <v>22</v>
      </c>
      <c r="L2154" s="57" t="s">
        <v>3600</v>
      </c>
      <c r="M2154" s="29">
        <v>1000000</v>
      </c>
      <c r="N2154" s="53" t="s">
        <v>8036</v>
      </c>
      <c r="O2154" s="53" t="s">
        <v>8036</v>
      </c>
      <c r="P2154" s="19">
        <v>45691</v>
      </c>
      <c r="Q2154" s="53" t="s">
        <v>8036</v>
      </c>
    </row>
    <row r="2155" spans="2:17" ht="42" x14ac:dyDescent="0.2">
      <c r="B2155" s="55" t="s">
        <v>13539</v>
      </c>
      <c r="C2155" s="65" t="s">
        <v>13540</v>
      </c>
      <c r="D2155" s="64" t="s">
        <v>756</v>
      </c>
      <c r="E2155" s="55" t="s">
        <v>13541</v>
      </c>
      <c r="F2155" s="55" t="s">
        <v>13542</v>
      </c>
      <c r="G2155" s="75" t="s">
        <v>22</v>
      </c>
      <c r="H2155" s="75" t="s">
        <v>23</v>
      </c>
      <c r="I2155" s="62" t="s">
        <v>12854</v>
      </c>
      <c r="J2155" s="197" t="s">
        <v>1666</v>
      </c>
      <c r="K2155" s="71" t="s">
        <v>22</v>
      </c>
      <c r="L2155" s="53" t="s">
        <v>8036</v>
      </c>
      <c r="M2155" s="29">
        <v>1000000</v>
      </c>
      <c r="N2155" s="53" t="s">
        <v>8036</v>
      </c>
      <c r="O2155" s="53" t="s">
        <v>8036</v>
      </c>
      <c r="P2155" s="19">
        <v>45523</v>
      </c>
      <c r="Q2155" s="53" t="s">
        <v>8036</v>
      </c>
    </row>
    <row r="2156" spans="2:17" ht="56" x14ac:dyDescent="0.2">
      <c r="B2156" s="55" t="s">
        <v>13543</v>
      </c>
      <c r="C2156" s="65" t="s">
        <v>13544</v>
      </c>
      <c r="D2156" s="64" t="s">
        <v>756</v>
      </c>
      <c r="E2156" s="55" t="s">
        <v>13545</v>
      </c>
      <c r="F2156" s="55" t="s">
        <v>13542</v>
      </c>
      <c r="G2156" s="75" t="s">
        <v>22</v>
      </c>
      <c r="H2156" s="75" t="s">
        <v>23</v>
      </c>
      <c r="I2156" s="62" t="s">
        <v>3487</v>
      </c>
      <c r="J2156" s="197" t="s">
        <v>784</v>
      </c>
      <c r="K2156" s="71" t="s">
        <v>22</v>
      </c>
      <c r="L2156" s="53" t="s">
        <v>8036</v>
      </c>
      <c r="M2156" s="29">
        <v>3000000</v>
      </c>
      <c r="N2156" s="53" t="s">
        <v>8036</v>
      </c>
      <c r="O2156" s="53" t="s">
        <v>8036</v>
      </c>
      <c r="P2156" s="19">
        <v>45523</v>
      </c>
      <c r="Q2156" s="53" t="s">
        <v>8036</v>
      </c>
    </row>
    <row r="2157" spans="2:17" ht="56" x14ac:dyDescent="0.2">
      <c r="B2157" s="55" t="s">
        <v>13546</v>
      </c>
      <c r="C2157" s="65" t="s">
        <v>13547</v>
      </c>
      <c r="D2157" s="64" t="s">
        <v>756</v>
      </c>
      <c r="E2157" s="55" t="s">
        <v>3601</v>
      </c>
      <c r="F2157" s="55" t="s">
        <v>13548</v>
      </c>
      <c r="G2157" s="75" t="s">
        <v>23</v>
      </c>
      <c r="H2157" s="75" t="s">
        <v>23</v>
      </c>
      <c r="I2157" s="62" t="s">
        <v>3602</v>
      </c>
      <c r="J2157" s="197" t="s">
        <v>2582</v>
      </c>
      <c r="K2157" s="383" t="s">
        <v>3603</v>
      </c>
      <c r="L2157" s="57" t="s">
        <v>3604</v>
      </c>
      <c r="M2157" s="29">
        <v>50000000</v>
      </c>
      <c r="N2157" s="53" t="s">
        <v>8036</v>
      </c>
      <c r="O2157" s="53" t="s">
        <v>8036</v>
      </c>
      <c r="P2157" s="19">
        <v>45768</v>
      </c>
      <c r="Q2157" s="53" t="s">
        <v>8036</v>
      </c>
    </row>
    <row r="2158" spans="2:17" ht="56" x14ac:dyDescent="0.2">
      <c r="B2158" s="55" t="s">
        <v>13549</v>
      </c>
      <c r="C2158" s="65" t="s">
        <v>13550</v>
      </c>
      <c r="D2158" s="64" t="s">
        <v>756</v>
      </c>
      <c r="E2158" s="55" t="s">
        <v>3605</v>
      </c>
      <c r="F2158" s="55" t="s">
        <v>13548</v>
      </c>
      <c r="G2158" s="75" t="s">
        <v>23</v>
      </c>
      <c r="H2158" s="75" t="s">
        <v>23</v>
      </c>
      <c r="I2158" s="62" t="s">
        <v>13551</v>
      </c>
      <c r="J2158" s="197" t="s">
        <v>13552</v>
      </c>
      <c r="K2158" s="71" t="s">
        <v>22</v>
      </c>
      <c r="L2158" s="53" t="s">
        <v>8036</v>
      </c>
      <c r="M2158" s="29">
        <v>12000000</v>
      </c>
      <c r="N2158" s="53" t="s">
        <v>8036</v>
      </c>
      <c r="O2158" s="53" t="s">
        <v>8036</v>
      </c>
      <c r="P2158" s="19">
        <v>45621</v>
      </c>
      <c r="Q2158" s="53" t="s">
        <v>8036</v>
      </c>
    </row>
    <row r="2159" spans="2:17" ht="84" x14ac:dyDescent="0.2">
      <c r="B2159" s="55" t="s">
        <v>13553</v>
      </c>
      <c r="C2159" s="65" t="s">
        <v>13554</v>
      </c>
      <c r="D2159" s="64" t="s">
        <v>756</v>
      </c>
      <c r="E2159" s="55" t="s">
        <v>13555</v>
      </c>
      <c r="F2159" s="55" t="s">
        <v>13542</v>
      </c>
      <c r="G2159" s="75" t="s">
        <v>22</v>
      </c>
      <c r="H2159" s="75" t="s">
        <v>23</v>
      </c>
      <c r="I2159" s="52" t="s">
        <v>8071</v>
      </c>
      <c r="J2159" s="197" t="s">
        <v>8072</v>
      </c>
      <c r="K2159" s="71" t="s">
        <v>22</v>
      </c>
      <c r="L2159" s="53" t="s">
        <v>8036</v>
      </c>
      <c r="M2159" s="29">
        <v>1000</v>
      </c>
      <c r="N2159" s="53" t="s">
        <v>8036</v>
      </c>
      <c r="O2159" s="53" t="s">
        <v>8036</v>
      </c>
      <c r="P2159" s="19">
        <v>45621</v>
      </c>
      <c r="Q2159" s="53" t="s">
        <v>8036</v>
      </c>
    </row>
    <row r="2160" spans="2:17" ht="56" x14ac:dyDescent="0.2">
      <c r="B2160" s="55" t="s">
        <v>13556</v>
      </c>
      <c r="C2160" s="65" t="s">
        <v>13557</v>
      </c>
      <c r="D2160" s="64" t="s">
        <v>756</v>
      </c>
      <c r="E2160" s="55" t="s">
        <v>13558</v>
      </c>
      <c r="F2160" s="55" t="s">
        <v>13542</v>
      </c>
      <c r="G2160" s="75" t="s">
        <v>22</v>
      </c>
      <c r="H2160" s="75" t="s">
        <v>23</v>
      </c>
      <c r="I2160" s="62" t="s">
        <v>13559</v>
      </c>
      <c r="J2160" s="197" t="s">
        <v>1916</v>
      </c>
      <c r="K2160" s="71" t="s">
        <v>22</v>
      </c>
      <c r="L2160" s="57" t="s">
        <v>13560</v>
      </c>
      <c r="M2160" s="29">
        <v>100000</v>
      </c>
      <c r="N2160" s="53" t="s">
        <v>8036</v>
      </c>
      <c r="O2160" s="53" t="s">
        <v>8036</v>
      </c>
      <c r="P2160" s="19">
        <v>45524</v>
      </c>
      <c r="Q2160" s="53" t="s">
        <v>8036</v>
      </c>
    </row>
    <row r="2161" spans="2:17" ht="42" x14ac:dyDescent="0.2">
      <c r="B2161" s="55" t="s">
        <v>13561</v>
      </c>
      <c r="C2161" s="65" t="s">
        <v>13562</v>
      </c>
      <c r="D2161" s="64" t="s">
        <v>756</v>
      </c>
      <c r="E2161" s="55" t="s">
        <v>13563</v>
      </c>
      <c r="F2161" s="55" t="s">
        <v>13542</v>
      </c>
      <c r="G2161" s="75" t="s">
        <v>23</v>
      </c>
      <c r="H2161" s="75" t="s">
        <v>22</v>
      </c>
      <c r="I2161" s="62" t="s">
        <v>13564</v>
      </c>
      <c r="J2161" s="62" t="s">
        <v>3606</v>
      </c>
      <c r="K2161" s="71" t="s">
        <v>22</v>
      </c>
      <c r="L2161" s="53" t="s">
        <v>8036</v>
      </c>
      <c r="M2161" s="29">
        <v>1000000</v>
      </c>
      <c r="N2161" s="53" t="s">
        <v>8036</v>
      </c>
      <c r="O2161" s="53" t="s">
        <v>8036</v>
      </c>
      <c r="P2161" s="59">
        <v>45524</v>
      </c>
      <c r="Q2161" s="53" t="s">
        <v>8036</v>
      </c>
    </row>
    <row r="2162" spans="2:17" ht="42" x14ac:dyDescent="0.2">
      <c r="B2162" s="55" t="s">
        <v>13565</v>
      </c>
      <c r="C2162" s="65" t="s">
        <v>13566</v>
      </c>
      <c r="D2162" s="64" t="s">
        <v>756</v>
      </c>
      <c r="E2162" s="55" t="s">
        <v>13567</v>
      </c>
      <c r="F2162" s="55" t="s">
        <v>13542</v>
      </c>
      <c r="G2162" s="75" t="s">
        <v>23</v>
      </c>
      <c r="H2162" s="75" t="s">
        <v>23</v>
      </c>
      <c r="I2162" s="62" t="s">
        <v>13568</v>
      </c>
      <c r="J2162" s="197" t="s">
        <v>3607</v>
      </c>
      <c r="K2162" s="71" t="s">
        <v>22</v>
      </c>
      <c r="L2162" s="53" t="s">
        <v>8036</v>
      </c>
      <c r="M2162" s="29">
        <v>3000000</v>
      </c>
      <c r="N2162" s="53" t="s">
        <v>8036</v>
      </c>
      <c r="O2162" s="53" t="s">
        <v>8036</v>
      </c>
      <c r="P2162" s="19">
        <v>45525</v>
      </c>
      <c r="Q2162" s="53" t="s">
        <v>8036</v>
      </c>
    </row>
    <row r="2163" spans="2:17" ht="56" x14ac:dyDescent="0.2">
      <c r="B2163" s="55" t="s">
        <v>13569</v>
      </c>
      <c r="C2163" s="65" t="s">
        <v>13570</v>
      </c>
      <c r="D2163" s="64" t="s">
        <v>756</v>
      </c>
      <c r="E2163" s="55" t="s">
        <v>12289</v>
      </c>
      <c r="F2163" s="55" t="s">
        <v>13542</v>
      </c>
      <c r="G2163" s="75" t="s">
        <v>22</v>
      </c>
      <c r="H2163" s="75" t="s">
        <v>23</v>
      </c>
      <c r="I2163" s="62" t="s">
        <v>12589</v>
      </c>
      <c r="J2163" s="197" t="s">
        <v>898</v>
      </c>
      <c r="K2163" s="71" t="s">
        <v>22</v>
      </c>
      <c r="L2163" s="53" t="s">
        <v>8036</v>
      </c>
      <c r="M2163" s="29">
        <v>100000</v>
      </c>
      <c r="N2163" s="53" t="s">
        <v>8036</v>
      </c>
      <c r="O2163" s="53" t="s">
        <v>8036</v>
      </c>
      <c r="P2163" s="19">
        <v>45524</v>
      </c>
      <c r="Q2163" s="53" t="s">
        <v>8036</v>
      </c>
    </row>
    <row r="2164" spans="2:17" ht="84" x14ac:dyDescent="0.2">
      <c r="B2164" s="55" t="s">
        <v>13571</v>
      </c>
      <c r="C2164" s="65" t="s">
        <v>13572</v>
      </c>
      <c r="D2164" s="64" t="s">
        <v>756</v>
      </c>
      <c r="E2164" s="55" t="s">
        <v>13573</v>
      </c>
      <c r="F2164" s="55" t="s">
        <v>13542</v>
      </c>
      <c r="G2164" s="75" t="s">
        <v>23</v>
      </c>
      <c r="H2164" s="75" t="s">
        <v>22</v>
      </c>
      <c r="I2164" s="52" t="s">
        <v>8071</v>
      </c>
      <c r="J2164" s="197" t="s">
        <v>790</v>
      </c>
      <c r="K2164" s="71" t="s">
        <v>22</v>
      </c>
      <c r="L2164" s="53" t="s">
        <v>8036</v>
      </c>
      <c r="M2164" s="18">
        <v>100000</v>
      </c>
      <c r="N2164" s="53" t="s">
        <v>8036</v>
      </c>
      <c r="O2164" s="53" t="s">
        <v>8036</v>
      </c>
      <c r="P2164" s="19">
        <v>45621</v>
      </c>
      <c r="Q2164" s="53" t="s">
        <v>8036</v>
      </c>
    </row>
    <row r="2165" spans="2:17" ht="42" x14ac:dyDescent="0.2">
      <c r="B2165" s="55" t="s">
        <v>13574</v>
      </c>
      <c r="C2165" s="65" t="s">
        <v>13575</v>
      </c>
      <c r="D2165" s="64" t="s">
        <v>756</v>
      </c>
      <c r="E2165" s="55" t="s">
        <v>3608</v>
      </c>
      <c r="F2165" s="55" t="s">
        <v>9164</v>
      </c>
      <c r="G2165" s="75" t="s">
        <v>23</v>
      </c>
      <c r="H2165" s="75" t="s">
        <v>23</v>
      </c>
      <c r="I2165" s="62" t="s">
        <v>13576</v>
      </c>
      <c r="J2165" s="197" t="s">
        <v>3609</v>
      </c>
      <c r="K2165" s="383" t="s">
        <v>3610</v>
      </c>
      <c r="L2165" s="57" t="s">
        <v>3611</v>
      </c>
      <c r="M2165" s="18">
        <v>70890000</v>
      </c>
      <c r="N2165" s="53" t="s">
        <v>8036</v>
      </c>
      <c r="O2165" s="53" t="s">
        <v>8036</v>
      </c>
      <c r="P2165" s="19">
        <v>45525</v>
      </c>
      <c r="Q2165" s="53" t="s">
        <v>8036</v>
      </c>
    </row>
    <row r="2166" spans="2:17" ht="84" x14ac:dyDescent="0.2">
      <c r="B2166" s="55" t="s">
        <v>13577</v>
      </c>
      <c r="C2166" s="65" t="s">
        <v>13578</v>
      </c>
      <c r="D2166" s="64" t="s">
        <v>8049</v>
      </c>
      <c r="E2166" s="55" t="s">
        <v>13579</v>
      </c>
      <c r="F2166" s="55" t="s">
        <v>13542</v>
      </c>
      <c r="G2166" s="75" t="s">
        <v>22</v>
      </c>
      <c r="H2166" s="75" t="s">
        <v>23</v>
      </c>
      <c r="I2166" s="52" t="s">
        <v>8071</v>
      </c>
      <c r="J2166" s="197" t="s">
        <v>8072</v>
      </c>
      <c r="K2166" s="71" t="s">
        <v>22</v>
      </c>
      <c r="L2166" s="53" t="s">
        <v>8036</v>
      </c>
      <c r="M2166" s="29">
        <v>100000</v>
      </c>
      <c r="N2166" s="53" t="s">
        <v>8036</v>
      </c>
      <c r="O2166" s="53" t="s">
        <v>8036</v>
      </c>
      <c r="P2166" s="19">
        <v>45621</v>
      </c>
      <c r="Q2166" s="53" t="s">
        <v>8036</v>
      </c>
    </row>
    <row r="2167" spans="2:17" ht="42" x14ac:dyDescent="0.2">
      <c r="B2167" s="55" t="s">
        <v>13580</v>
      </c>
      <c r="C2167" s="65" t="s">
        <v>13581</v>
      </c>
      <c r="D2167" s="64" t="s">
        <v>8049</v>
      </c>
      <c r="E2167" s="55" t="s">
        <v>8248</v>
      </c>
      <c r="F2167" s="55" t="s">
        <v>65</v>
      </c>
      <c r="G2167" s="75" t="s">
        <v>23</v>
      </c>
      <c r="H2167" s="75" t="s">
        <v>23</v>
      </c>
      <c r="I2167" s="62" t="s">
        <v>13582</v>
      </c>
      <c r="J2167" s="197" t="s">
        <v>13583</v>
      </c>
      <c r="K2167" s="383" t="s">
        <v>3612</v>
      </c>
      <c r="L2167" s="57" t="s">
        <v>3613</v>
      </c>
      <c r="M2167" s="72" t="s">
        <v>8036</v>
      </c>
      <c r="N2167" s="53" t="s">
        <v>8036</v>
      </c>
      <c r="O2167" s="53" t="s">
        <v>8036</v>
      </c>
      <c r="P2167" s="19">
        <v>45796</v>
      </c>
      <c r="Q2167" s="53" t="s">
        <v>8036</v>
      </c>
    </row>
    <row r="2168" spans="2:17" ht="70" x14ac:dyDescent="0.2">
      <c r="B2168" s="55" t="s">
        <v>13584</v>
      </c>
      <c r="C2168" s="65" t="s">
        <v>13585</v>
      </c>
      <c r="D2168" s="64" t="s">
        <v>8049</v>
      </c>
      <c r="E2168" s="55" t="s">
        <v>13586</v>
      </c>
      <c r="F2168" s="55" t="s">
        <v>13542</v>
      </c>
      <c r="G2168" s="75" t="s">
        <v>23</v>
      </c>
      <c r="H2168" s="75" t="s">
        <v>23</v>
      </c>
      <c r="I2168" s="62" t="s">
        <v>13587</v>
      </c>
      <c r="J2168" s="197" t="s">
        <v>975</v>
      </c>
      <c r="K2168" s="71" t="s">
        <v>22</v>
      </c>
      <c r="L2168" s="53" t="s">
        <v>8036</v>
      </c>
      <c r="M2168" s="29">
        <v>100000</v>
      </c>
      <c r="N2168" s="53" t="s">
        <v>8036</v>
      </c>
      <c r="O2168" s="53" t="s">
        <v>8036</v>
      </c>
      <c r="P2168" s="19">
        <v>45527</v>
      </c>
      <c r="Q2168" s="53" t="s">
        <v>8036</v>
      </c>
    </row>
    <row r="2169" spans="2:17" ht="84" x14ac:dyDescent="0.2">
      <c r="B2169" s="55" t="s">
        <v>13588</v>
      </c>
      <c r="C2169" s="65" t="s">
        <v>13589</v>
      </c>
      <c r="D2169" s="64" t="s">
        <v>8049</v>
      </c>
      <c r="E2169" s="55" t="s">
        <v>13590</v>
      </c>
      <c r="F2169" s="55" t="s">
        <v>13542</v>
      </c>
      <c r="G2169" s="75" t="s">
        <v>23</v>
      </c>
      <c r="H2169" s="75" t="s">
        <v>23</v>
      </c>
      <c r="I2169" s="62" t="s">
        <v>13591</v>
      </c>
      <c r="J2169" s="197" t="s">
        <v>790</v>
      </c>
      <c r="K2169" s="71" t="s">
        <v>22</v>
      </c>
      <c r="L2169" s="53" t="s">
        <v>8036</v>
      </c>
      <c r="M2169" s="29">
        <v>100000</v>
      </c>
      <c r="N2169" s="53" t="s">
        <v>8036</v>
      </c>
      <c r="O2169" s="53" t="s">
        <v>8036</v>
      </c>
      <c r="P2169" s="59">
        <v>45680</v>
      </c>
      <c r="Q2169" s="53" t="s">
        <v>8036</v>
      </c>
    </row>
    <row r="2170" spans="2:17" ht="126" x14ac:dyDescent="0.2">
      <c r="B2170" s="55" t="s">
        <v>13592</v>
      </c>
      <c r="C2170" s="65" t="s">
        <v>13593</v>
      </c>
      <c r="D2170" s="64" t="s">
        <v>8049</v>
      </c>
      <c r="E2170" s="55" t="s">
        <v>12152</v>
      </c>
      <c r="F2170" s="55" t="s">
        <v>13542</v>
      </c>
      <c r="G2170" s="75" t="s">
        <v>22</v>
      </c>
      <c r="H2170" s="75" t="s">
        <v>23</v>
      </c>
      <c r="I2170" s="62" t="s">
        <v>13594</v>
      </c>
      <c r="J2170" s="197" t="s">
        <v>1433</v>
      </c>
      <c r="K2170" s="71" t="s">
        <v>22</v>
      </c>
      <c r="L2170" s="57" t="s">
        <v>12154</v>
      </c>
      <c r="M2170" s="29">
        <v>100000</v>
      </c>
      <c r="N2170" s="53" t="s">
        <v>8036</v>
      </c>
      <c r="O2170" s="53" t="s">
        <v>8036</v>
      </c>
      <c r="P2170" s="59">
        <v>45530</v>
      </c>
      <c r="Q2170" s="53" t="s">
        <v>8036</v>
      </c>
    </row>
    <row r="2171" spans="2:17" ht="42" x14ac:dyDescent="0.2">
      <c r="B2171" s="55" t="s">
        <v>13595</v>
      </c>
      <c r="C2171" s="65" t="s">
        <v>13596</v>
      </c>
      <c r="D2171" s="64" t="s">
        <v>8049</v>
      </c>
      <c r="E2171" s="55" t="s">
        <v>13597</v>
      </c>
      <c r="F2171" s="55" t="s">
        <v>13542</v>
      </c>
      <c r="G2171" s="75" t="s">
        <v>22</v>
      </c>
      <c r="H2171" s="75" t="s">
        <v>23</v>
      </c>
      <c r="I2171" s="62" t="s">
        <v>8325</v>
      </c>
      <c r="J2171" s="197" t="s">
        <v>8326</v>
      </c>
      <c r="K2171" s="71" t="s">
        <v>22</v>
      </c>
      <c r="L2171" s="53" t="s">
        <v>8036</v>
      </c>
      <c r="M2171" s="29">
        <v>100000</v>
      </c>
      <c r="N2171" s="53" t="s">
        <v>8036</v>
      </c>
      <c r="O2171" s="53" t="s">
        <v>8036</v>
      </c>
      <c r="P2171" s="59">
        <v>45533</v>
      </c>
      <c r="Q2171" s="53" t="s">
        <v>8036</v>
      </c>
    </row>
    <row r="2172" spans="2:17" ht="28" x14ac:dyDescent="0.2">
      <c r="B2172" s="55" t="s">
        <v>13598</v>
      </c>
      <c r="C2172" s="96">
        <v>2011001163725</v>
      </c>
      <c r="D2172" s="64" t="s">
        <v>756</v>
      </c>
      <c r="E2172" s="55" t="s">
        <v>3614</v>
      </c>
      <c r="F2172" s="55" t="s">
        <v>39</v>
      </c>
      <c r="G2172" s="75" t="s">
        <v>23</v>
      </c>
      <c r="H2172" s="75" t="s">
        <v>23</v>
      </c>
      <c r="I2172" s="62" t="s">
        <v>3615</v>
      </c>
      <c r="J2172" s="197" t="s">
        <v>3616</v>
      </c>
      <c r="K2172" s="71" t="s">
        <v>22</v>
      </c>
      <c r="L2172" s="53" t="s">
        <v>22</v>
      </c>
      <c r="M2172" s="29">
        <v>1000000</v>
      </c>
      <c r="N2172" s="75" t="s">
        <v>22</v>
      </c>
      <c r="O2172" s="53" t="s">
        <v>22</v>
      </c>
      <c r="P2172" s="19">
        <v>45637</v>
      </c>
      <c r="Q2172" s="53" t="s">
        <v>22</v>
      </c>
    </row>
    <row r="2173" spans="2:17" ht="70" x14ac:dyDescent="0.2">
      <c r="B2173" s="55" t="s">
        <v>13599</v>
      </c>
      <c r="C2173" s="96">
        <v>5010003044575</v>
      </c>
      <c r="D2173" s="64" t="s">
        <v>756</v>
      </c>
      <c r="E2173" s="55" t="s">
        <v>3098</v>
      </c>
      <c r="F2173" s="55" t="s">
        <v>36</v>
      </c>
      <c r="G2173" s="75" t="s">
        <v>22</v>
      </c>
      <c r="H2173" s="75" t="s">
        <v>23</v>
      </c>
      <c r="I2173" s="62" t="s">
        <v>3099</v>
      </c>
      <c r="J2173" s="197" t="s">
        <v>2790</v>
      </c>
      <c r="K2173" s="71" t="s">
        <v>22</v>
      </c>
      <c r="L2173" s="53" t="s">
        <v>22</v>
      </c>
      <c r="M2173" s="29">
        <v>100000</v>
      </c>
      <c r="N2173" s="75" t="s">
        <v>22</v>
      </c>
      <c r="O2173" s="53" t="s">
        <v>22</v>
      </c>
      <c r="P2173" s="19">
        <v>45538</v>
      </c>
      <c r="Q2173" s="53" t="s">
        <v>22</v>
      </c>
    </row>
    <row r="2174" spans="2:17" ht="84" x14ac:dyDescent="0.2">
      <c r="B2174" s="78" t="s">
        <v>13600</v>
      </c>
      <c r="C2174" s="96">
        <v>9010003043986</v>
      </c>
      <c r="D2174" s="64" t="s">
        <v>756</v>
      </c>
      <c r="E2174" s="55" t="s">
        <v>3617</v>
      </c>
      <c r="F2174" s="55" t="s">
        <v>36</v>
      </c>
      <c r="G2174" s="75" t="s">
        <v>22</v>
      </c>
      <c r="H2174" s="75" t="s">
        <v>23</v>
      </c>
      <c r="I2174" s="62" t="s">
        <v>12584</v>
      </c>
      <c r="J2174" s="197" t="s">
        <v>790</v>
      </c>
      <c r="K2174" s="71" t="s">
        <v>22</v>
      </c>
      <c r="L2174" s="53" t="s">
        <v>22</v>
      </c>
      <c r="M2174" s="29">
        <v>100000</v>
      </c>
      <c r="N2174" s="75" t="s">
        <v>22</v>
      </c>
      <c r="O2174" s="53" t="s">
        <v>22</v>
      </c>
      <c r="P2174" s="19">
        <v>45587</v>
      </c>
      <c r="Q2174" s="53" t="s">
        <v>22</v>
      </c>
    </row>
    <row r="2175" spans="2:17" ht="56" x14ac:dyDescent="0.2">
      <c r="B2175" s="62" t="s">
        <v>13601</v>
      </c>
      <c r="C2175" s="96">
        <v>6010003044582</v>
      </c>
      <c r="D2175" s="64" t="s">
        <v>756</v>
      </c>
      <c r="E2175" s="55" t="s">
        <v>13602</v>
      </c>
      <c r="F2175" s="55" t="s">
        <v>36</v>
      </c>
      <c r="G2175" s="75" t="s">
        <v>22</v>
      </c>
      <c r="H2175" s="75" t="s">
        <v>23</v>
      </c>
      <c r="I2175" s="62" t="s">
        <v>2084</v>
      </c>
      <c r="J2175" s="197" t="s">
        <v>1102</v>
      </c>
      <c r="K2175" s="71" t="s">
        <v>22</v>
      </c>
      <c r="L2175" s="53" t="s">
        <v>22</v>
      </c>
      <c r="M2175" s="29">
        <v>100000</v>
      </c>
      <c r="N2175" s="75" t="s">
        <v>22</v>
      </c>
      <c r="O2175" s="53" t="s">
        <v>22</v>
      </c>
      <c r="P2175" s="19">
        <v>45540</v>
      </c>
      <c r="Q2175" s="53" t="s">
        <v>22</v>
      </c>
    </row>
    <row r="2176" spans="2:17" ht="56" x14ac:dyDescent="0.2">
      <c r="B2176" s="62" t="s">
        <v>13603</v>
      </c>
      <c r="C2176" s="96">
        <v>7010003043897</v>
      </c>
      <c r="D2176" s="64" t="s">
        <v>756</v>
      </c>
      <c r="E2176" s="55" t="s">
        <v>3618</v>
      </c>
      <c r="F2176" s="55" t="s">
        <v>36</v>
      </c>
      <c r="G2176" s="75" t="s">
        <v>22</v>
      </c>
      <c r="H2176" s="75" t="s">
        <v>23</v>
      </c>
      <c r="I2176" s="62" t="s">
        <v>3554</v>
      </c>
      <c r="J2176" s="197" t="s">
        <v>3619</v>
      </c>
      <c r="K2176" s="71" t="s">
        <v>22</v>
      </c>
      <c r="L2176" s="53" t="s">
        <v>22</v>
      </c>
      <c r="M2176" s="29">
        <v>100000</v>
      </c>
      <c r="N2176" s="75" t="s">
        <v>22</v>
      </c>
      <c r="O2176" s="53" t="s">
        <v>22</v>
      </c>
      <c r="P2176" s="19">
        <v>45748</v>
      </c>
      <c r="Q2176" s="53" t="s">
        <v>22</v>
      </c>
    </row>
    <row r="2177" spans="2:17" ht="84" x14ac:dyDescent="0.2">
      <c r="B2177" s="62" t="s">
        <v>13604</v>
      </c>
      <c r="C2177" s="96">
        <v>7010403033069</v>
      </c>
      <c r="D2177" s="64" t="s">
        <v>756</v>
      </c>
      <c r="E2177" s="55" t="s">
        <v>3620</v>
      </c>
      <c r="F2177" s="55" t="s">
        <v>36</v>
      </c>
      <c r="G2177" s="75" t="s">
        <v>22</v>
      </c>
      <c r="H2177" s="75" t="s">
        <v>23</v>
      </c>
      <c r="I2177" s="62" t="s">
        <v>2289</v>
      </c>
      <c r="J2177" s="197" t="s">
        <v>1851</v>
      </c>
      <c r="K2177" s="71" t="s">
        <v>22</v>
      </c>
      <c r="L2177" s="53" t="s">
        <v>22</v>
      </c>
      <c r="M2177" s="29">
        <v>100000</v>
      </c>
      <c r="N2177" s="75" t="s">
        <v>22</v>
      </c>
      <c r="O2177" s="53" t="s">
        <v>22</v>
      </c>
      <c r="P2177" s="19">
        <v>45544</v>
      </c>
      <c r="Q2177" s="53" t="s">
        <v>22</v>
      </c>
    </row>
    <row r="2178" spans="2:17" ht="84" x14ac:dyDescent="0.2">
      <c r="B2178" s="62" t="s">
        <v>13605</v>
      </c>
      <c r="C2178" s="96">
        <v>8010003044589</v>
      </c>
      <c r="D2178" s="64" t="s">
        <v>756</v>
      </c>
      <c r="E2178" s="55" t="s">
        <v>13606</v>
      </c>
      <c r="F2178" s="55" t="s">
        <v>36</v>
      </c>
      <c r="G2178" s="75" t="s">
        <v>22</v>
      </c>
      <c r="H2178" s="75" t="s">
        <v>23</v>
      </c>
      <c r="I2178" s="62" t="s">
        <v>3621</v>
      </c>
      <c r="J2178" s="197" t="s">
        <v>790</v>
      </c>
      <c r="K2178" s="71" t="s">
        <v>22</v>
      </c>
      <c r="L2178" s="53" t="s">
        <v>22</v>
      </c>
      <c r="M2178" s="29">
        <v>100000</v>
      </c>
      <c r="N2178" s="75" t="s">
        <v>22</v>
      </c>
      <c r="O2178" s="53" t="s">
        <v>22</v>
      </c>
      <c r="P2178" s="19">
        <v>45545</v>
      </c>
      <c r="Q2178" s="53" t="s">
        <v>22</v>
      </c>
    </row>
    <row r="2179" spans="2:17" ht="56" x14ac:dyDescent="0.2">
      <c r="B2179" s="17" t="s">
        <v>13607</v>
      </c>
      <c r="C2179" s="96">
        <v>3010003044668</v>
      </c>
      <c r="D2179" s="64" t="s">
        <v>756</v>
      </c>
      <c r="E2179" s="55" t="s">
        <v>3622</v>
      </c>
      <c r="F2179" s="55" t="s">
        <v>36</v>
      </c>
      <c r="G2179" s="75" t="s">
        <v>22</v>
      </c>
      <c r="H2179" s="75" t="s">
        <v>23</v>
      </c>
      <c r="I2179" s="62" t="s">
        <v>3509</v>
      </c>
      <c r="J2179" s="197" t="s">
        <v>876</v>
      </c>
      <c r="K2179" s="71" t="s">
        <v>22</v>
      </c>
      <c r="L2179" s="53" t="s">
        <v>22</v>
      </c>
      <c r="M2179" s="29">
        <v>100000</v>
      </c>
      <c r="N2179" s="75" t="s">
        <v>22</v>
      </c>
      <c r="O2179" s="53" t="s">
        <v>22</v>
      </c>
      <c r="P2179" s="19">
        <v>45716</v>
      </c>
      <c r="Q2179" s="53" t="s">
        <v>22</v>
      </c>
    </row>
    <row r="2180" spans="2:17" ht="56" x14ac:dyDescent="0.2">
      <c r="B2180" s="55" t="s">
        <v>13608</v>
      </c>
      <c r="C2180" s="60">
        <v>6010003044681</v>
      </c>
      <c r="D2180" s="64" t="s">
        <v>756</v>
      </c>
      <c r="E2180" s="55" t="s">
        <v>13609</v>
      </c>
      <c r="F2180" s="55" t="s">
        <v>36</v>
      </c>
      <c r="G2180" s="75" t="s">
        <v>22</v>
      </c>
      <c r="H2180" s="75" t="s">
        <v>23</v>
      </c>
      <c r="I2180" s="62" t="s">
        <v>11519</v>
      </c>
      <c r="J2180" s="197" t="s">
        <v>3623</v>
      </c>
      <c r="K2180" s="71" t="s">
        <v>22</v>
      </c>
      <c r="L2180" s="53" t="s">
        <v>22</v>
      </c>
      <c r="M2180" s="29">
        <v>100000</v>
      </c>
      <c r="N2180" s="75" t="s">
        <v>22</v>
      </c>
      <c r="O2180" s="53" t="s">
        <v>8036</v>
      </c>
      <c r="P2180" s="19">
        <v>45547</v>
      </c>
      <c r="Q2180" s="53" t="s">
        <v>8036</v>
      </c>
    </row>
    <row r="2181" spans="2:17" ht="70" x14ac:dyDescent="0.2">
      <c r="B2181" s="55" t="s">
        <v>13610</v>
      </c>
      <c r="C2181" s="60">
        <v>6010001248219</v>
      </c>
      <c r="D2181" s="64" t="s">
        <v>756</v>
      </c>
      <c r="E2181" s="55" t="s">
        <v>3624</v>
      </c>
      <c r="F2181" s="55" t="s">
        <v>8044</v>
      </c>
      <c r="G2181" s="75" t="s">
        <v>22</v>
      </c>
      <c r="H2181" s="75" t="s">
        <v>23</v>
      </c>
      <c r="I2181" s="62" t="s">
        <v>13611</v>
      </c>
      <c r="J2181" s="197" t="s">
        <v>879</v>
      </c>
      <c r="K2181" s="71" t="s">
        <v>22</v>
      </c>
      <c r="L2181" s="57" t="s">
        <v>13612</v>
      </c>
      <c r="M2181" s="29">
        <v>10000000</v>
      </c>
      <c r="N2181" s="75" t="s">
        <v>22</v>
      </c>
      <c r="O2181" s="53" t="s">
        <v>8036</v>
      </c>
      <c r="P2181" s="19">
        <v>45720</v>
      </c>
      <c r="Q2181" s="53" t="s">
        <v>8036</v>
      </c>
    </row>
    <row r="2182" spans="2:17" ht="28" x14ac:dyDescent="0.2">
      <c r="B2182" s="55" t="s">
        <v>13613</v>
      </c>
      <c r="C2182" s="60">
        <v>6011101108584</v>
      </c>
      <c r="D2182" s="64" t="s">
        <v>756</v>
      </c>
      <c r="E2182" s="55" t="s">
        <v>13614</v>
      </c>
      <c r="F2182" s="55" t="s">
        <v>9532</v>
      </c>
      <c r="G2182" s="75" t="s">
        <v>23</v>
      </c>
      <c r="H2182" s="75" t="s">
        <v>23</v>
      </c>
      <c r="I2182" s="62" t="s">
        <v>3625</v>
      </c>
      <c r="J2182" s="197" t="s">
        <v>13615</v>
      </c>
      <c r="K2182" s="351" t="s">
        <v>13616</v>
      </c>
      <c r="L2182" s="53" t="s">
        <v>22</v>
      </c>
      <c r="M2182" s="40">
        <v>25000000</v>
      </c>
      <c r="N2182" s="75" t="s">
        <v>22</v>
      </c>
      <c r="O2182" s="53" t="s">
        <v>8036</v>
      </c>
      <c r="P2182" s="19">
        <v>45777</v>
      </c>
      <c r="Q2182" s="53" t="s">
        <v>8036</v>
      </c>
    </row>
    <row r="2183" spans="2:17" ht="56" x14ac:dyDescent="0.2">
      <c r="B2183" s="55" t="s">
        <v>13617</v>
      </c>
      <c r="C2183" s="60">
        <v>8010003044119</v>
      </c>
      <c r="D2183" s="64" t="s">
        <v>756</v>
      </c>
      <c r="E2183" s="55" t="s">
        <v>13618</v>
      </c>
      <c r="F2183" s="55" t="s">
        <v>8606</v>
      </c>
      <c r="G2183" s="75" t="s">
        <v>22</v>
      </c>
      <c r="H2183" s="75" t="s">
        <v>23</v>
      </c>
      <c r="I2183" s="62" t="s">
        <v>3536</v>
      </c>
      <c r="J2183" s="197" t="s">
        <v>2274</v>
      </c>
      <c r="K2183" s="71" t="s">
        <v>22</v>
      </c>
      <c r="L2183" s="53" t="s">
        <v>22</v>
      </c>
      <c r="M2183" s="41">
        <v>100000</v>
      </c>
      <c r="N2183" s="75" t="s">
        <v>22</v>
      </c>
      <c r="O2183" s="53" t="s">
        <v>8036</v>
      </c>
      <c r="P2183" s="19">
        <v>45548</v>
      </c>
      <c r="Q2183" s="53" t="s">
        <v>8036</v>
      </c>
    </row>
    <row r="2184" spans="2:17" ht="84" x14ac:dyDescent="0.2">
      <c r="B2184" s="55" t="s">
        <v>13619</v>
      </c>
      <c r="C2184" s="60">
        <v>9010403033298</v>
      </c>
      <c r="D2184" s="64" t="s">
        <v>756</v>
      </c>
      <c r="E2184" s="55" t="s">
        <v>13620</v>
      </c>
      <c r="F2184" s="55" t="s">
        <v>8606</v>
      </c>
      <c r="G2184" s="75" t="s">
        <v>22</v>
      </c>
      <c r="H2184" s="75" t="s">
        <v>23</v>
      </c>
      <c r="I2184" s="62" t="s">
        <v>12179</v>
      </c>
      <c r="J2184" s="197" t="s">
        <v>1851</v>
      </c>
      <c r="K2184" s="71" t="s">
        <v>22</v>
      </c>
      <c r="L2184" s="53" t="s">
        <v>22</v>
      </c>
      <c r="M2184" s="41">
        <v>100000</v>
      </c>
      <c r="N2184" s="75" t="s">
        <v>22</v>
      </c>
      <c r="O2184" s="53" t="s">
        <v>8036</v>
      </c>
      <c r="P2184" s="19">
        <v>45548</v>
      </c>
      <c r="Q2184" s="53" t="s">
        <v>8036</v>
      </c>
    </row>
    <row r="2185" spans="2:17" ht="42" x14ac:dyDescent="0.2">
      <c r="B2185" s="55" t="s">
        <v>13621</v>
      </c>
      <c r="C2185" s="60" t="s">
        <v>8036</v>
      </c>
      <c r="D2185" s="64" t="s">
        <v>756</v>
      </c>
      <c r="E2185" s="55" t="s">
        <v>13622</v>
      </c>
      <c r="F2185" s="55" t="s">
        <v>9164</v>
      </c>
      <c r="G2185" s="75" t="s">
        <v>23</v>
      </c>
      <c r="H2185" s="75" t="s">
        <v>23</v>
      </c>
      <c r="I2185" s="62" t="s">
        <v>3626</v>
      </c>
      <c r="J2185" s="197" t="s">
        <v>3627</v>
      </c>
      <c r="K2185" s="383" t="s">
        <v>2197</v>
      </c>
      <c r="L2185" s="57" t="s">
        <v>13623</v>
      </c>
      <c r="M2185" s="41">
        <v>10000</v>
      </c>
      <c r="N2185" s="75" t="s">
        <v>22</v>
      </c>
      <c r="O2185" s="53" t="s">
        <v>8036</v>
      </c>
      <c r="P2185" s="19">
        <v>45548</v>
      </c>
      <c r="Q2185" s="53" t="s">
        <v>8036</v>
      </c>
    </row>
    <row r="2186" spans="2:17" ht="42" x14ac:dyDescent="0.2">
      <c r="B2186" s="55" t="s">
        <v>13624</v>
      </c>
      <c r="C2186" s="60">
        <v>7010001244266</v>
      </c>
      <c r="D2186" s="64" t="s">
        <v>756</v>
      </c>
      <c r="E2186" s="55" t="s">
        <v>3628</v>
      </c>
      <c r="F2186" s="55" t="s">
        <v>9164</v>
      </c>
      <c r="G2186" s="75" t="s">
        <v>23</v>
      </c>
      <c r="H2186" s="75" t="s">
        <v>23</v>
      </c>
      <c r="I2186" s="62" t="s">
        <v>3629</v>
      </c>
      <c r="J2186" s="197" t="s">
        <v>3630</v>
      </c>
      <c r="K2186" s="383" t="s">
        <v>3631</v>
      </c>
      <c r="L2186" s="57" t="s">
        <v>13625</v>
      </c>
      <c r="M2186" s="41">
        <v>1000000</v>
      </c>
      <c r="N2186" s="75" t="s">
        <v>22</v>
      </c>
      <c r="O2186" s="53" t="s">
        <v>8036</v>
      </c>
      <c r="P2186" s="19">
        <v>45552</v>
      </c>
      <c r="Q2186" s="53" t="s">
        <v>8036</v>
      </c>
    </row>
    <row r="2187" spans="2:17" ht="70" x14ac:dyDescent="0.2">
      <c r="B2187" s="55" t="s">
        <v>13626</v>
      </c>
      <c r="C2187" s="60">
        <v>8010003044630</v>
      </c>
      <c r="D2187" s="64" t="s">
        <v>756</v>
      </c>
      <c r="E2187" s="55" t="s">
        <v>11692</v>
      </c>
      <c r="F2187" s="55" t="s">
        <v>8606</v>
      </c>
      <c r="G2187" s="75" t="s">
        <v>22</v>
      </c>
      <c r="H2187" s="75" t="s">
        <v>23</v>
      </c>
      <c r="I2187" s="28" t="s">
        <v>11693</v>
      </c>
      <c r="J2187" s="28" t="s">
        <v>11201</v>
      </c>
      <c r="K2187" s="71" t="s">
        <v>22</v>
      </c>
      <c r="L2187" s="53" t="s">
        <v>8036</v>
      </c>
      <c r="M2187" s="29">
        <v>100000</v>
      </c>
      <c r="N2187" s="75" t="s">
        <v>22</v>
      </c>
      <c r="O2187" s="53" t="s">
        <v>8036</v>
      </c>
      <c r="P2187" s="19">
        <v>45553</v>
      </c>
      <c r="Q2187" s="53" t="s">
        <v>8036</v>
      </c>
    </row>
    <row r="2188" spans="2:17" ht="84" x14ac:dyDescent="0.2">
      <c r="B2188" s="55" t="s">
        <v>13627</v>
      </c>
      <c r="C2188" s="60">
        <v>6010003044632</v>
      </c>
      <c r="D2188" s="64" t="s">
        <v>756</v>
      </c>
      <c r="E2188" s="55" t="s">
        <v>13628</v>
      </c>
      <c r="F2188" s="55" t="s">
        <v>8606</v>
      </c>
      <c r="G2188" s="75" t="s">
        <v>22</v>
      </c>
      <c r="H2188" s="75" t="s">
        <v>23</v>
      </c>
      <c r="I2188" s="62" t="s">
        <v>13629</v>
      </c>
      <c r="J2188" s="197" t="s">
        <v>1813</v>
      </c>
      <c r="K2188" s="71" t="s">
        <v>22</v>
      </c>
      <c r="L2188" s="53" t="s">
        <v>8036</v>
      </c>
      <c r="M2188" s="29">
        <v>100000</v>
      </c>
      <c r="N2188" s="75" t="s">
        <v>22</v>
      </c>
      <c r="O2188" s="53" t="s">
        <v>8036</v>
      </c>
      <c r="P2188" s="19">
        <v>45775</v>
      </c>
      <c r="Q2188" s="53" t="s">
        <v>8036</v>
      </c>
    </row>
    <row r="2189" spans="2:17" ht="70" x14ac:dyDescent="0.2">
      <c r="B2189" s="55" t="s">
        <v>13630</v>
      </c>
      <c r="C2189" s="60">
        <v>7010003044276</v>
      </c>
      <c r="D2189" s="64" t="s">
        <v>756</v>
      </c>
      <c r="E2189" s="55" t="s">
        <v>13631</v>
      </c>
      <c r="F2189" s="55" t="s">
        <v>8606</v>
      </c>
      <c r="G2189" s="75" t="s">
        <v>22</v>
      </c>
      <c r="H2189" s="75" t="s">
        <v>23</v>
      </c>
      <c r="I2189" s="28" t="s">
        <v>13632</v>
      </c>
      <c r="J2189" s="28" t="s">
        <v>8234</v>
      </c>
      <c r="K2189" s="71" t="s">
        <v>22</v>
      </c>
      <c r="L2189" s="53" t="s">
        <v>8036</v>
      </c>
      <c r="M2189" s="29">
        <v>100000</v>
      </c>
      <c r="N2189" s="75" t="s">
        <v>22</v>
      </c>
      <c r="O2189" s="53" t="s">
        <v>8036</v>
      </c>
      <c r="P2189" s="19">
        <v>45553</v>
      </c>
      <c r="Q2189" s="53" t="s">
        <v>8036</v>
      </c>
    </row>
    <row r="2190" spans="2:17" ht="56" x14ac:dyDescent="0.2">
      <c r="B2190" s="55" t="s">
        <v>13633</v>
      </c>
      <c r="C2190" s="60">
        <v>3010403033246</v>
      </c>
      <c r="D2190" s="64" t="s">
        <v>756</v>
      </c>
      <c r="E2190" s="55" t="s">
        <v>13634</v>
      </c>
      <c r="F2190" s="55" t="s">
        <v>8606</v>
      </c>
      <c r="G2190" s="75" t="s">
        <v>23</v>
      </c>
      <c r="H2190" s="75" t="s">
        <v>23</v>
      </c>
      <c r="I2190" s="62" t="s">
        <v>13635</v>
      </c>
      <c r="J2190" s="197" t="s">
        <v>1916</v>
      </c>
      <c r="K2190" s="71" t="s">
        <v>22</v>
      </c>
      <c r="L2190" s="53" t="s">
        <v>8036</v>
      </c>
      <c r="M2190" s="29">
        <v>100000</v>
      </c>
      <c r="N2190" s="75" t="s">
        <v>22</v>
      </c>
      <c r="O2190" s="53" t="s">
        <v>8036</v>
      </c>
      <c r="P2190" s="19">
        <v>45553</v>
      </c>
      <c r="Q2190" s="53" t="s">
        <v>8036</v>
      </c>
    </row>
    <row r="2191" spans="2:17" ht="70" x14ac:dyDescent="0.2">
      <c r="B2191" s="55" t="s">
        <v>13636</v>
      </c>
      <c r="C2191" s="60">
        <v>1010003044389</v>
      </c>
      <c r="D2191" s="64" t="s">
        <v>756</v>
      </c>
      <c r="E2191" s="55" t="s">
        <v>11692</v>
      </c>
      <c r="F2191" s="55" t="s">
        <v>8606</v>
      </c>
      <c r="G2191" s="75" t="s">
        <v>22</v>
      </c>
      <c r="H2191" s="75" t="s">
        <v>23</v>
      </c>
      <c r="I2191" s="62" t="s">
        <v>11693</v>
      </c>
      <c r="J2191" s="197" t="s">
        <v>11201</v>
      </c>
      <c r="K2191" s="71" t="s">
        <v>22</v>
      </c>
      <c r="L2191" s="53" t="s">
        <v>8036</v>
      </c>
      <c r="M2191" s="29">
        <v>100000</v>
      </c>
      <c r="N2191" s="75" t="s">
        <v>22</v>
      </c>
      <c r="O2191" s="53" t="s">
        <v>8036</v>
      </c>
      <c r="P2191" s="19">
        <v>45554</v>
      </c>
      <c r="Q2191" s="53" t="s">
        <v>8036</v>
      </c>
    </row>
    <row r="2192" spans="2:17" ht="42" x14ac:dyDescent="0.2">
      <c r="B2192" s="55" t="s">
        <v>13637</v>
      </c>
      <c r="C2192" s="60">
        <v>7010003044169</v>
      </c>
      <c r="D2192" s="64" t="s">
        <v>756</v>
      </c>
      <c r="E2192" s="55" t="s">
        <v>13638</v>
      </c>
      <c r="F2192" s="55" t="s">
        <v>8606</v>
      </c>
      <c r="G2192" s="75" t="s">
        <v>22</v>
      </c>
      <c r="H2192" s="75" t="s">
        <v>23</v>
      </c>
      <c r="I2192" s="62" t="s">
        <v>3233</v>
      </c>
      <c r="J2192" s="197" t="s">
        <v>1666</v>
      </c>
      <c r="K2192" s="71" t="s">
        <v>22</v>
      </c>
      <c r="L2192" s="53" t="s">
        <v>8036</v>
      </c>
      <c r="M2192" s="29">
        <v>1000000</v>
      </c>
      <c r="N2192" s="75" t="s">
        <v>22</v>
      </c>
      <c r="O2192" s="53" t="s">
        <v>8036</v>
      </c>
      <c r="P2192" s="19">
        <v>45554</v>
      </c>
      <c r="Q2192" s="53" t="s">
        <v>8036</v>
      </c>
    </row>
    <row r="2193" spans="2:17" ht="80" x14ac:dyDescent="0.2">
      <c r="B2193" s="55" t="s">
        <v>13639</v>
      </c>
      <c r="C2193" s="60">
        <v>7010003044656</v>
      </c>
      <c r="D2193" s="64" t="s">
        <v>756</v>
      </c>
      <c r="E2193" s="55" t="s">
        <v>13640</v>
      </c>
      <c r="F2193" s="55" t="s">
        <v>8606</v>
      </c>
      <c r="G2193" s="75" t="s">
        <v>22</v>
      </c>
      <c r="H2193" s="75" t="s">
        <v>23</v>
      </c>
      <c r="I2193" s="62" t="s">
        <v>11519</v>
      </c>
      <c r="J2193" s="197" t="s">
        <v>8167</v>
      </c>
      <c r="K2193" s="383" t="s">
        <v>13641</v>
      </c>
      <c r="L2193" s="53" t="s">
        <v>8036</v>
      </c>
      <c r="M2193" s="29">
        <v>100000</v>
      </c>
      <c r="N2193" s="75" t="s">
        <v>22</v>
      </c>
      <c r="O2193" s="53" t="s">
        <v>8036</v>
      </c>
      <c r="P2193" s="19">
        <v>45769</v>
      </c>
      <c r="Q2193" s="53" t="s">
        <v>8036</v>
      </c>
    </row>
    <row r="2194" spans="2:17" ht="56" x14ac:dyDescent="0.2">
      <c r="B2194" s="55" t="s">
        <v>13642</v>
      </c>
      <c r="C2194" s="60">
        <v>2010003042094</v>
      </c>
      <c r="D2194" s="64" t="s">
        <v>756</v>
      </c>
      <c r="E2194" s="55" t="s">
        <v>13643</v>
      </c>
      <c r="F2194" s="55" t="s">
        <v>8606</v>
      </c>
      <c r="G2194" s="75" t="s">
        <v>22</v>
      </c>
      <c r="H2194" s="75" t="s">
        <v>23</v>
      </c>
      <c r="I2194" s="62" t="s">
        <v>9805</v>
      </c>
      <c r="J2194" s="197" t="s">
        <v>1666</v>
      </c>
      <c r="K2194" s="71" t="s">
        <v>22</v>
      </c>
      <c r="L2194" s="53" t="s">
        <v>8036</v>
      </c>
      <c r="M2194" s="29">
        <v>1000000</v>
      </c>
      <c r="N2194" s="75" t="s">
        <v>22</v>
      </c>
      <c r="O2194" s="53" t="s">
        <v>8036</v>
      </c>
      <c r="P2194" s="19">
        <v>45555</v>
      </c>
      <c r="Q2194" s="53" t="s">
        <v>8036</v>
      </c>
    </row>
    <row r="2195" spans="2:17" ht="56" x14ac:dyDescent="0.2">
      <c r="B2195" s="55" t="s">
        <v>13644</v>
      </c>
      <c r="C2195" s="60">
        <v>3010003044916</v>
      </c>
      <c r="D2195" s="64" t="s">
        <v>756</v>
      </c>
      <c r="E2195" s="55" t="s">
        <v>13645</v>
      </c>
      <c r="F2195" s="55" t="s">
        <v>8606</v>
      </c>
      <c r="G2195" s="75" t="s">
        <v>22</v>
      </c>
      <c r="H2195" s="75" t="s">
        <v>23</v>
      </c>
      <c r="I2195" s="62" t="s">
        <v>3227</v>
      </c>
      <c r="J2195" s="197" t="s">
        <v>9065</v>
      </c>
      <c r="K2195" s="71" t="s">
        <v>22</v>
      </c>
      <c r="L2195" s="53" t="s">
        <v>8036</v>
      </c>
      <c r="M2195" s="29">
        <v>10000</v>
      </c>
      <c r="N2195" s="75" t="s">
        <v>22</v>
      </c>
      <c r="O2195" s="53" t="s">
        <v>8036</v>
      </c>
      <c r="P2195" s="19">
        <v>45559</v>
      </c>
      <c r="Q2195" s="53" t="s">
        <v>8036</v>
      </c>
    </row>
    <row r="2196" spans="2:17" ht="42" x14ac:dyDescent="0.2">
      <c r="B2196" s="55" t="s">
        <v>13646</v>
      </c>
      <c r="C2196" s="60">
        <v>9010601062850</v>
      </c>
      <c r="D2196" s="64" t="s">
        <v>756</v>
      </c>
      <c r="E2196" s="55" t="s">
        <v>3632</v>
      </c>
      <c r="F2196" s="55" t="s">
        <v>9164</v>
      </c>
      <c r="G2196" s="75" t="s">
        <v>23</v>
      </c>
      <c r="H2196" s="75" t="s">
        <v>23</v>
      </c>
      <c r="I2196" s="62" t="s">
        <v>3633</v>
      </c>
      <c r="J2196" s="197" t="s">
        <v>3634</v>
      </c>
      <c r="K2196" s="71" t="s">
        <v>22</v>
      </c>
      <c r="L2196" s="57" t="s">
        <v>3635</v>
      </c>
      <c r="M2196" s="29">
        <v>21000000</v>
      </c>
      <c r="N2196" s="75" t="s">
        <v>22</v>
      </c>
      <c r="O2196" s="53" t="s">
        <v>8036</v>
      </c>
      <c r="P2196" s="19">
        <v>45561</v>
      </c>
      <c r="Q2196" s="53" t="s">
        <v>8036</v>
      </c>
    </row>
    <row r="2197" spans="2:17" ht="42" x14ac:dyDescent="0.2">
      <c r="B2197" s="55" t="s">
        <v>13647</v>
      </c>
      <c r="C2197" s="60">
        <v>8011103012816</v>
      </c>
      <c r="D2197" s="64" t="s">
        <v>756</v>
      </c>
      <c r="E2197" s="55" t="s">
        <v>12205</v>
      </c>
      <c r="F2197" s="55" t="s">
        <v>8606</v>
      </c>
      <c r="G2197" s="75" t="s">
        <v>23</v>
      </c>
      <c r="H2197" s="75" t="s">
        <v>22</v>
      </c>
      <c r="I2197" s="62" t="s">
        <v>12206</v>
      </c>
      <c r="J2197" s="197" t="s">
        <v>3213</v>
      </c>
      <c r="K2197" s="71" t="s">
        <v>22</v>
      </c>
      <c r="L2197" s="53" t="s">
        <v>8036</v>
      </c>
      <c r="M2197" s="29">
        <v>10000</v>
      </c>
      <c r="N2197" s="75" t="s">
        <v>22</v>
      </c>
      <c r="O2197" s="53" t="s">
        <v>8036</v>
      </c>
      <c r="P2197" s="19">
        <v>45562</v>
      </c>
      <c r="Q2197" s="53" t="s">
        <v>8036</v>
      </c>
    </row>
    <row r="2198" spans="2:17" ht="84" x14ac:dyDescent="0.2">
      <c r="B2198" s="55" t="s">
        <v>13648</v>
      </c>
      <c r="C2198" s="96">
        <v>1010403032885</v>
      </c>
      <c r="D2198" s="64" t="s">
        <v>756</v>
      </c>
      <c r="E2198" s="55" t="s">
        <v>13649</v>
      </c>
      <c r="F2198" s="55" t="s">
        <v>36</v>
      </c>
      <c r="G2198" s="75" t="s">
        <v>23</v>
      </c>
      <c r="H2198" s="75" t="s">
        <v>23</v>
      </c>
      <c r="I2198" s="62" t="s">
        <v>3027</v>
      </c>
      <c r="J2198" s="197" t="s">
        <v>1359</v>
      </c>
      <c r="K2198" s="71" t="s">
        <v>22</v>
      </c>
      <c r="L2198" s="53" t="s">
        <v>22</v>
      </c>
      <c r="M2198" s="29">
        <v>100000</v>
      </c>
      <c r="N2198" s="75" t="s">
        <v>22</v>
      </c>
      <c r="O2198" s="53" t="s">
        <v>22</v>
      </c>
      <c r="P2198" s="19">
        <v>45565</v>
      </c>
      <c r="Q2198" s="53" t="s">
        <v>8036</v>
      </c>
    </row>
    <row r="2199" spans="2:17" ht="42" x14ac:dyDescent="0.2">
      <c r="B2199" s="55" t="s">
        <v>13650</v>
      </c>
      <c r="C2199" s="96">
        <v>3010003044817</v>
      </c>
      <c r="D2199" s="64" t="s">
        <v>756</v>
      </c>
      <c r="E2199" s="55" t="s">
        <v>13651</v>
      </c>
      <c r="F2199" s="55" t="s">
        <v>8606</v>
      </c>
      <c r="G2199" s="75" t="s">
        <v>8036</v>
      </c>
      <c r="H2199" s="75" t="s">
        <v>23</v>
      </c>
      <c r="I2199" s="62" t="s">
        <v>3348</v>
      </c>
      <c r="J2199" s="197" t="s">
        <v>1085</v>
      </c>
      <c r="K2199" s="71" t="s">
        <v>22</v>
      </c>
      <c r="L2199" s="53" t="s">
        <v>22</v>
      </c>
      <c r="M2199" s="29">
        <v>100000</v>
      </c>
      <c r="N2199" s="75" t="s">
        <v>22</v>
      </c>
      <c r="O2199" s="53" t="s">
        <v>22</v>
      </c>
      <c r="P2199" s="19">
        <v>45568</v>
      </c>
      <c r="Q2199" s="53" t="s">
        <v>22</v>
      </c>
    </row>
    <row r="2200" spans="2:17" ht="28" x14ac:dyDescent="0.2">
      <c r="B2200" s="55" t="s">
        <v>13652</v>
      </c>
      <c r="C2200" s="65" t="s">
        <v>13653</v>
      </c>
      <c r="D2200" s="64" t="s">
        <v>756</v>
      </c>
      <c r="E2200" s="75" t="s">
        <v>22</v>
      </c>
      <c r="F2200" s="75" t="s">
        <v>22</v>
      </c>
      <c r="G2200" s="75" t="s">
        <v>23</v>
      </c>
      <c r="H2200" s="75" t="s">
        <v>23</v>
      </c>
      <c r="I2200" s="75" t="s">
        <v>22</v>
      </c>
      <c r="J2200" s="197" t="s">
        <v>13654</v>
      </c>
      <c r="K2200" s="55" t="s">
        <v>13655</v>
      </c>
      <c r="L2200" s="75" t="s">
        <v>22</v>
      </c>
      <c r="M2200" s="75" t="s">
        <v>22</v>
      </c>
      <c r="N2200" s="75" t="s">
        <v>23</v>
      </c>
      <c r="O2200" s="53" t="s">
        <v>8036</v>
      </c>
      <c r="P2200" s="19">
        <v>45737</v>
      </c>
      <c r="Q2200" s="53" t="s">
        <v>8036</v>
      </c>
    </row>
    <row r="2201" spans="2:17" ht="56" x14ac:dyDescent="0.2">
      <c r="B2201" s="62" t="s">
        <v>13656</v>
      </c>
      <c r="C2201" s="96">
        <v>4010003044725</v>
      </c>
      <c r="D2201" s="64" t="s">
        <v>756</v>
      </c>
      <c r="E2201" s="55" t="s">
        <v>13657</v>
      </c>
      <c r="F2201" s="55" t="s">
        <v>8606</v>
      </c>
      <c r="G2201" s="75" t="s">
        <v>22</v>
      </c>
      <c r="H2201" s="75" t="s">
        <v>23</v>
      </c>
      <c r="I2201" s="62" t="s">
        <v>3379</v>
      </c>
      <c r="J2201" s="197" t="s">
        <v>1473</v>
      </c>
      <c r="K2201" s="71" t="s">
        <v>22</v>
      </c>
      <c r="L2201" s="53" t="s">
        <v>22</v>
      </c>
      <c r="M2201" s="29">
        <v>100000</v>
      </c>
      <c r="N2201" s="75" t="s">
        <v>22</v>
      </c>
      <c r="O2201" s="53" t="s">
        <v>22</v>
      </c>
      <c r="P2201" s="19">
        <v>45572</v>
      </c>
      <c r="Q2201" s="53" t="s">
        <v>22</v>
      </c>
    </row>
    <row r="2202" spans="2:17" ht="42" x14ac:dyDescent="0.2">
      <c r="B2202" s="62" t="s">
        <v>13658</v>
      </c>
      <c r="C2202" s="96">
        <v>4010403030985</v>
      </c>
      <c r="D2202" s="64" t="s">
        <v>756</v>
      </c>
      <c r="E2202" s="55" t="s">
        <v>3636</v>
      </c>
      <c r="F2202" s="55" t="s">
        <v>36</v>
      </c>
      <c r="G2202" s="75" t="s">
        <v>23</v>
      </c>
      <c r="H2202" s="75" t="s">
        <v>22</v>
      </c>
      <c r="I2202" s="62" t="s">
        <v>3637</v>
      </c>
      <c r="J2202" s="197" t="s">
        <v>3638</v>
      </c>
      <c r="K2202" s="71" t="s">
        <v>22</v>
      </c>
      <c r="L2202" s="53" t="s">
        <v>22</v>
      </c>
      <c r="M2202" s="29">
        <v>1000000</v>
      </c>
      <c r="N2202" s="75" t="s">
        <v>22</v>
      </c>
      <c r="O2202" s="53" t="s">
        <v>22</v>
      </c>
      <c r="P2202" s="19">
        <v>45573</v>
      </c>
      <c r="Q2202" s="53" t="s">
        <v>22</v>
      </c>
    </row>
    <row r="2203" spans="2:17" ht="84" x14ac:dyDescent="0.2">
      <c r="B2203" s="62" t="s">
        <v>13659</v>
      </c>
      <c r="C2203" s="96">
        <v>8010003044977</v>
      </c>
      <c r="D2203" s="64" t="s">
        <v>756</v>
      </c>
      <c r="E2203" s="55" t="s">
        <v>13660</v>
      </c>
      <c r="F2203" s="55" t="s">
        <v>36</v>
      </c>
      <c r="G2203" s="75" t="s">
        <v>23</v>
      </c>
      <c r="H2203" s="75" t="s">
        <v>23</v>
      </c>
      <c r="I2203" s="62" t="s">
        <v>3621</v>
      </c>
      <c r="J2203" s="197" t="s">
        <v>790</v>
      </c>
      <c r="K2203" s="71" t="s">
        <v>22</v>
      </c>
      <c r="L2203" s="53" t="s">
        <v>22</v>
      </c>
      <c r="M2203" s="29">
        <v>100000</v>
      </c>
      <c r="N2203" s="75" t="s">
        <v>22</v>
      </c>
      <c r="O2203" s="53" t="s">
        <v>22</v>
      </c>
      <c r="P2203" s="19">
        <v>45574</v>
      </c>
      <c r="Q2203" s="53" t="s">
        <v>22</v>
      </c>
    </row>
    <row r="2204" spans="2:17" ht="42" x14ac:dyDescent="0.2">
      <c r="B2204" s="62" t="s">
        <v>13661</v>
      </c>
      <c r="C2204" s="96">
        <v>6011001120821</v>
      </c>
      <c r="D2204" s="64" t="s">
        <v>756</v>
      </c>
      <c r="E2204" s="55" t="s">
        <v>13662</v>
      </c>
      <c r="F2204" s="55" t="s">
        <v>45</v>
      </c>
      <c r="G2204" s="75" t="s">
        <v>23</v>
      </c>
      <c r="H2204" s="75" t="s">
        <v>23</v>
      </c>
      <c r="I2204" s="62" t="s">
        <v>3639</v>
      </c>
      <c r="J2204" s="197" t="s">
        <v>3640</v>
      </c>
      <c r="K2204" s="383" t="s">
        <v>3641</v>
      </c>
      <c r="L2204" s="57" t="s">
        <v>3091</v>
      </c>
      <c r="M2204" s="29">
        <v>100000000</v>
      </c>
      <c r="N2204" s="75" t="s">
        <v>22</v>
      </c>
      <c r="O2204" s="53" t="s">
        <v>22</v>
      </c>
      <c r="P2204" s="19">
        <v>45573</v>
      </c>
      <c r="Q2204" s="53" t="s">
        <v>22</v>
      </c>
    </row>
    <row r="2205" spans="2:17" ht="42" x14ac:dyDescent="0.2">
      <c r="B2205" s="17" t="s">
        <v>13663</v>
      </c>
      <c r="C2205" s="96">
        <v>5010001247436</v>
      </c>
      <c r="D2205" s="64" t="s">
        <v>756</v>
      </c>
      <c r="E2205" s="55" t="s">
        <v>13664</v>
      </c>
      <c r="F2205" s="55" t="s">
        <v>39</v>
      </c>
      <c r="G2205" s="75" t="s">
        <v>23</v>
      </c>
      <c r="H2205" s="75" t="s">
        <v>23</v>
      </c>
      <c r="I2205" s="62" t="s">
        <v>3642</v>
      </c>
      <c r="J2205" s="197" t="s">
        <v>3643</v>
      </c>
      <c r="K2205" s="383" t="s">
        <v>3644</v>
      </c>
      <c r="L2205" s="57" t="s">
        <v>3645</v>
      </c>
      <c r="M2205" s="29">
        <v>1000000</v>
      </c>
      <c r="N2205" s="75" t="s">
        <v>22</v>
      </c>
      <c r="O2205" s="53" t="s">
        <v>22</v>
      </c>
      <c r="P2205" s="19">
        <v>45576</v>
      </c>
      <c r="Q2205" s="53" t="s">
        <v>22</v>
      </c>
    </row>
    <row r="2206" spans="2:17" ht="56" x14ac:dyDescent="0.2">
      <c r="B2206" s="55" t="s">
        <v>13665</v>
      </c>
      <c r="C2206" s="60">
        <v>3010003044767</v>
      </c>
      <c r="D2206" s="64" t="s">
        <v>756</v>
      </c>
      <c r="E2206" s="55" t="s">
        <v>13666</v>
      </c>
      <c r="F2206" s="55" t="s">
        <v>36</v>
      </c>
      <c r="G2206" s="75" t="s">
        <v>22</v>
      </c>
      <c r="H2206" s="75" t="s">
        <v>23</v>
      </c>
      <c r="I2206" s="62" t="s">
        <v>3227</v>
      </c>
      <c r="J2206" s="197" t="s">
        <v>1813</v>
      </c>
      <c r="K2206" s="71" t="s">
        <v>22</v>
      </c>
      <c r="L2206" s="53" t="s">
        <v>22</v>
      </c>
      <c r="M2206" s="29">
        <v>10000</v>
      </c>
      <c r="N2206" s="75" t="s">
        <v>22</v>
      </c>
      <c r="O2206" s="53" t="s">
        <v>22</v>
      </c>
      <c r="P2206" s="19">
        <v>45580</v>
      </c>
      <c r="Q2206" s="53" t="s">
        <v>22</v>
      </c>
    </row>
    <row r="2207" spans="2:17" ht="56" x14ac:dyDescent="0.2">
      <c r="B2207" s="55" t="s">
        <v>13667</v>
      </c>
      <c r="C2207" s="60">
        <v>7010003044862</v>
      </c>
      <c r="D2207" s="64" t="s">
        <v>756</v>
      </c>
      <c r="E2207" s="55" t="s">
        <v>13668</v>
      </c>
      <c r="F2207" s="55" t="s">
        <v>36</v>
      </c>
      <c r="G2207" s="75" t="s">
        <v>22</v>
      </c>
      <c r="H2207" s="75" t="s">
        <v>23</v>
      </c>
      <c r="I2207" s="62" t="s">
        <v>3646</v>
      </c>
      <c r="J2207" s="197" t="s">
        <v>1187</v>
      </c>
      <c r="K2207" s="71" t="s">
        <v>22</v>
      </c>
      <c r="L2207" s="53" t="s">
        <v>22</v>
      </c>
      <c r="M2207" s="29">
        <v>100000</v>
      </c>
      <c r="N2207" s="75" t="s">
        <v>22</v>
      </c>
      <c r="O2207" s="53" t="s">
        <v>22</v>
      </c>
      <c r="P2207" s="19">
        <v>45581</v>
      </c>
      <c r="Q2207" s="53" t="s">
        <v>22</v>
      </c>
    </row>
    <row r="2208" spans="2:17" ht="42" x14ac:dyDescent="0.2">
      <c r="B2208" s="55" t="s">
        <v>13669</v>
      </c>
      <c r="C2208" s="60">
        <v>6011103015044</v>
      </c>
      <c r="D2208" s="64" t="s">
        <v>756</v>
      </c>
      <c r="E2208" s="55" t="s">
        <v>13670</v>
      </c>
      <c r="F2208" s="55" t="s">
        <v>36</v>
      </c>
      <c r="G2208" s="75" t="s">
        <v>23</v>
      </c>
      <c r="H2208" s="75" t="s">
        <v>23</v>
      </c>
      <c r="I2208" s="62" t="s">
        <v>3647</v>
      </c>
      <c r="J2208" s="197" t="s">
        <v>3648</v>
      </c>
      <c r="K2208" s="71" t="s">
        <v>22</v>
      </c>
      <c r="L2208" s="53" t="s">
        <v>22</v>
      </c>
      <c r="M2208" s="40">
        <v>100000</v>
      </c>
      <c r="N2208" s="75" t="s">
        <v>22</v>
      </c>
      <c r="O2208" s="53" t="s">
        <v>22</v>
      </c>
      <c r="P2208" s="19">
        <v>45581</v>
      </c>
      <c r="Q2208" s="53" t="s">
        <v>22</v>
      </c>
    </row>
    <row r="2209" spans="2:17" ht="56" x14ac:dyDescent="0.2">
      <c r="B2209" s="55" t="s">
        <v>13671</v>
      </c>
      <c r="C2209" s="60">
        <v>1011103014918</v>
      </c>
      <c r="D2209" s="64" t="s">
        <v>756</v>
      </c>
      <c r="E2209" s="55" t="s">
        <v>13672</v>
      </c>
      <c r="F2209" s="55" t="s">
        <v>36</v>
      </c>
      <c r="G2209" s="75" t="s">
        <v>22</v>
      </c>
      <c r="H2209" s="75" t="s">
        <v>23</v>
      </c>
      <c r="I2209" s="62" t="s">
        <v>3528</v>
      </c>
      <c r="J2209" s="197" t="s">
        <v>1633</v>
      </c>
      <c r="K2209" s="71" t="s">
        <v>22</v>
      </c>
      <c r="L2209" s="53" t="s">
        <v>22</v>
      </c>
      <c r="M2209" s="41">
        <v>100000</v>
      </c>
      <c r="N2209" s="75" t="s">
        <v>22</v>
      </c>
      <c r="O2209" s="53" t="s">
        <v>22</v>
      </c>
      <c r="P2209" s="19">
        <v>45582</v>
      </c>
      <c r="Q2209" s="53" t="s">
        <v>22</v>
      </c>
    </row>
    <row r="2210" spans="2:17" ht="56" x14ac:dyDescent="0.2">
      <c r="B2210" s="55" t="s">
        <v>13673</v>
      </c>
      <c r="C2210" s="60">
        <v>5010001226943</v>
      </c>
      <c r="D2210" s="64" t="s">
        <v>756</v>
      </c>
      <c r="E2210" s="55" t="s">
        <v>3318</v>
      </c>
      <c r="F2210" s="55" t="s">
        <v>39</v>
      </c>
      <c r="G2210" s="75" t="s">
        <v>23</v>
      </c>
      <c r="H2210" s="75" t="s">
        <v>23</v>
      </c>
      <c r="I2210" s="62" t="s">
        <v>3163</v>
      </c>
      <c r="J2210" s="197" t="s">
        <v>3319</v>
      </c>
      <c r="K2210" s="71" t="s">
        <v>22</v>
      </c>
      <c r="L2210" s="57" t="s">
        <v>3320</v>
      </c>
      <c r="M2210" s="41">
        <v>1000000</v>
      </c>
      <c r="N2210" s="75" t="s">
        <v>22</v>
      </c>
      <c r="O2210" s="53" t="s">
        <v>22</v>
      </c>
      <c r="P2210" s="19">
        <v>45582</v>
      </c>
      <c r="Q2210" s="53" t="s">
        <v>22</v>
      </c>
    </row>
    <row r="2211" spans="2:17" ht="80" x14ac:dyDescent="0.2">
      <c r="B2211" s="55" t="s">
        <v>13674</v>
      </c>
      <c r="C2211" s="60">
        <v>3010003044726</v>
      </c>
      <c r="D2211" s="64" t="s">
        <v>756</v>
      </c>
      <c r="E2211" s="55" t="s">
        <v>13675</v>
      </c>
      <c r="F2211" s="55" t="s">
        <v>8606</v>
      </c>
      <c r="G2211" s="75" t="s">
        <v>22</v>
      </c>
      <c r="H2211" s="75" t="s">
        <v>23</v>
      </c>
      <c r="I2211" s="62" t="s">
        <v>1863</v>
      </c>
      <c r="J2211" s="197" t="s">
        <v>1102</v>
      </c>
      <c r="K2211" s="383" t="s">
        <v>3649</v>
      </c>
      <c r="L2211" s="53" t="s">
        <v>22</v>
      </c>
      <c r="M2211" s="41">
        <v>100000</v>
      </c>
      <c r="N2211" s="75" t="s">
        <v>22</v>
      </c>
      <c r="O2211" s="53" t="s">
        <v>22</v>
      </c>
      <c r="P2211" s="19">
        <v>45583</v>
      </c>
      <c r="Q2211" s="53" t="s">
        <v>22</v>
      </c>
    </row>
    <row r="2212" spans="2:17" ht="56" x14ac:dyDescent="0.2">
      <c r="B2212" s="55" t="s">
        <v>13676</v>
      </c>
      <c r="C2212" s="60">
        <v>2010003045031</v>
      </c>
      <c r="D2212" s="64" t="s">
        <v>756</v>
      </c>
      <c r="E2212" s="55" t="s">
        <v>3650</v>
      </c>
      <c r="F2212" s="55" t="s">
        <v>36</v>
      </c>
      <c r="G2212" s="75" t="s">
        <v>22</v>
      </c>
      <c r="H2212" s="75" t="s">
        <v>23</v>
      </c>
      <c r="I2212" s="62" t="s">
        <v>1863</v>
      </c>
      <c r="J2212" s="197" t="s">
        <v>898</v>
      </c>
      <c r="K2212" s="71" t="s">
        <v>22</v>
      </c>
      <c r="L2212" s="53" t="s">
        <v>22</v>
      </c>
      <c r="M2212" s="41">
        <v>100000</v>
      </c>
      <c r="N2212" s="75" t="s">
        <v>22</v>
      </c>
      <c r="O2212" s="53" t="s">
        <v>22</v>
      </c>
      <c r="P2212" s="19">
        <v>45586</v>
      </c>
      <c r="Q2212" s="53" t="s">
        <v>22</v>
      </c>
    </row>
    <row r="2213" spans="2:17" ht="42" x14ac:dyDescent="0.2">
      <c r="B2213" s="55" t="s">
        <v>13677</v>
      </c>
      <c r="C2213" s="60">
        <v>3010401132322</v>
      </c>
      <c r="D2213" s="64" t="s">
        <v>756</v>
      </c>
      <c r="E2213" s="55" t="s">
        <v>13678</v>
      </c>
      <c r="F2213" s="55" t="s">
        <v>39</v>
      </c>
      <c r="G2213" s="75" t="s">
        <v>23</v>
      </c>
      <c r="H2213" s="75" t="s">
        <v>23</v>
      </c>
      <c r="I2213" s="28" t="s">
        <v>3651</v>
      </c>
      <c r="J2213" s="28" t="s">
        <v>2412</v>
      </c>
      <c r="K2213" s="71" t="s">
        <v>22</v>
      </c>
      <c r="L2213" s="53" t="s">
        <v>22</v>
      </c>
      <c r="M2213" s="29">
        <v>100000000</v>
      </c>
      <c r="N2213" s="75" t="s">
        <v>22</v>
      </c>
      <c r="O2213" s="53" t="s">
        <v>22</v>
      </c>
      <c r="P2213" s="19">
        <v>45586</v>
      </c>
      <c r="Q2213" s="53" t="s">
        <v>22</v>
      </c>
    </row>
    <row r="2214" spans="2:17" ht="42" x14ac:dyDescent="0.2">
      <c r="B2214" s="55" t="s">
        <v>13679</v>
      </c>
      <c r="C2214" s="60">
        <v>4010003045153</v>
      </c>
      <c r="D2214" s="64" t="s">
        <v>756</v>
      </c>
      <c r="E2214" s="55" t="s">
        <v>3652</v>
      </c>
      <c r="F2214" s="55" t="s">
        <v>36</v>
      </c>
      <c r="G2214" s="75" t="s">
        <v>22</v>
      </c>
      <c r="H2214" s="75" t="s">
        <v>23</v>
      </c>
      <c r="I2214" s="62" t="s">
        <v>3653</v>
      </c>
      <c r="J2214" s="197" t="s">
        <v>2790</v>
      </c>
      <c r="K2214" s="71" t="s">
        <v>22</v>
      </c>
      <c r="L2214" s="53" t="s">
        <v>22</v>
      </c>
      <c r="M2214" s="29">
        <v>100000</v>
      </c>
      <c r="N2214" s="75" t="s">
        <v>22</v>
      </c>
      <c r="O2214" s="53" t="s">
        <v>22</v>
      </c>
      <c r="P2214" s="19">
        <v>45588</v>
      </c>
      <c r="Q2214" s="53" t="s">
        <v>22</v>
      </c>
    </row>
    <row r="2215" spans="2:17" ht="210" x14ac:dyDescent="0.2">
      <c r="B2215" s="55" t="s">
        <v>13680</v>
      </c>
      <c r="C2215" s="60">
        <v>9010001248769</v>
      </c>
      <c r="D2215" s="64" t="s">
        <v>756</v>
      </c>
      <c r="E2215" s="55" t="s">
        <v>3654</v>
      </c>
      <c r="F2215" s="55" t="s">
        <v>10395</v>
      </c>
      <c r="G2215" s="75" t="s">
        <v>23</v>
      </c>
      <c r="H2215" s="75" t="s">
        <v>23</v>
      </c>
      <c r="I2215" s="28" t="s">
        <v>13681</v>
      </c>
      <c r="J2215" s="28" t="s">
        <v>3655</v>
      </c>
      <c r="K2215" s="383" t="s">
        <v>3656</v>
      </c>
      <c r="L2215" s="57" t="s">
        <v>13682</v>
      </c>
      <c r="M2215" s="29">
        <v>100000000</v>
      </c>
      <c r="N2215" s="75" t="s">
        <v>22</v>
      </c>
      <c r="O2215" s="53" t="s">
        <v>8036</v>
      </c>
      <c r="P2215" s="19">
        <v>45589</v>
      </c>
      <c r="Q2215" s="53" t="s">
        <v>8036</v>
      </c>
    </row>
    <row r="2216" spans="2:17" ht="56" x14ac:dyDescent="0.2">
      <c r="B2216" s="55" t="s">
        <v>13683</v>
      </c>
      <c r="C2216" s="60">
        <v>7010003044045</v>
      </c>
      <c r="D2216" s="64" t="s">
        <v>756</v>
      </c>
      <c r="E2216" s="55" t="s">
        <v>13684</v>
      </c>
      <c r="F2216" s="55" t="s">
        <v>8606</v>
      </c>
      <c r="G2216" s="75" t="s">
        <v>22</v>
      </c>
      <c r="H2216" s="75" t="s">
        <v>23</v>
      </c>
      <c r="I2216" s="62" t="s">
        <v>13685</v>
      </c>
      <c r="J2216" s="197" t="s">
        <v>8412</v>
      </c>
      <c r="K2216" s="71" t="s">
        <v>22</v>
      </c>
      <c r="L2216" s="53" t="s">
        <v>22</v>
      </c>
      <c r="M2216" s="29">
        <v>100000</v>
      </c>
      <c r="N2216" s="75" t="s">
        <v>22</v>
      </c>
      <c r="O2216" s="53" t="s">
        <v>8036</v>
      </c>
      <c r="P2216" s="19">
        <v>45590</v>
      </c>
      <c r="Q2216" s="53" t="s">
        <v>8036</v>
      </c>
    </row>
    <row r="2217" spans="2:17" ht="42" x14ac:dyDescent="0.2">
      <c r="B2217" s="55" t="s">
        <v>13686</v>
      </c>
      <c r="C2217" s="60">
        <v>9010003045066</v>
      </c>
      <c r="D2217" s="64" t="s">
        <v>756</v>
      </c>
      <c r="E2217" s="55" t="s">
        <v>13687</v>
      </c>
      <c r="F2217" s="55" t="s">
        <v>8606</v>
      </c>
      <c r="G2217" s="75" t="s">
        <v>22</v>
      </c>
      <c r="H2217" s="75" t="s">
        <v>23</v>
      </c>
      <c r="I2217" s="62" t="s">
        <v>3658</v>
      </c>
      <c r="J2217" s="197" t="s">
        <v>13688</v>
      </c>
      <c r="K2217" s="71" t="s">
        <v>22</v>
      </c>
      <c r="L2217" s="53" t="s">
        <v>22</v>
      </c>
      <c r="M2217" s="29">
        <v>100000</v>
      </c>
      <c r="N2217" s="75" t="s">
        <v>22</v>
      </c>
      <c r="O2217" s="53" t="s">
        <v>8036</v>
      </c>
      <c r="P2217" s="19">
        <v>45590</v>
      </c>
      <c r="Q2217" s="53" t="s">
        <v>8036</v>
      </c>
    </row>
    <row r="2218" spans="2:17" ht="160" x14ac:dyDescent="0.2">
      <c r="B2218" s="55" t="s">
        <v>13689</v>
      </c>
      <c r="C2218" s="60" t="s">
        <v>8036</v>
      </c>
      <c r="D2218" s="64" t="s">
        <v>756</v>
      </c>
      <c r="E2218" s="55" t="s">
        <v>13690</v>
      </c>
      <c r="F2218" s="55" t="s">
        <v>9164</v>
      </c>
      <c r="G2218" s="75" t="s">
        <v>23</v>
      </c>
      <c r="H2218" s="75" t="s">
        <v>23</v>
      </c>
      <c r="I2218" s="62" t="s">
        <v>3659</v>
      </c>
      <c r="J2218" s="197" t="s">
        <v>2495</v>
      </c>
      <c r="K2218" s="383" t="s">
        <v>13691</v>
      </c>
      <c r="L2218" s="57" t="s">
        <v>13692</v>
      </c>
      <c r="M2218" s="29" t="s">
        <v>13693</v>
      </c>
      <c r="N2218" s="75" t="s">
        <v>22</v>
      </c>
      <c r="O2218" s="53" t="s">
        <v>8036</v>
      </c>
      <c r="P2218" s="19">
        <v>45706</v>
      </c>
      <c r="Q2218" s="53" t="s">
        <v>8036</v>
      </c>
    </row>
    <row r="2219" spans="2:17" ht="56" x14ac:dyDescent="0.2">
      <c r="B2219" s="55" t="s">
        <v>13694</v>
      </c>
      <c r="C2219" s="60">
        <v>2010001249170</v>
      </c>
      <c r="D2219" s="64" t="s">
        <v>756</v>
      </c>
      <c r="E2219" s="55" t="s">
        <v>1023</v>
      </c>
      <c r="F2219" s="55" t="s">
        <v>9164</v>
      </c>
      <c r="G2219" s="75" t="s">
        <v>23</v>
      </c>
      <c r="H2219" s="75" t="s">
        <v>23</v>
      </c>
      <c r="I2219" s="62" t="s">
        <v>13611</v>
      </c>
      <c r="J2219" s="197" t="s">
        <v>879</v>
      </c>
      <c r="K2219" s="71" t="s">
        <v>22</v>
      </c>
      <c r="L2219" s="53" t="s">
        <v>22</v>
      </c>
      <c r="M2219" s="29">
        <v>100000</v>
      </c>
      <c r="N2219" s="75" t="s">
        <v>22</v>
      </c>
      <c r="O2219" s="53" t="s">
        <v>8036</v>
      </c>
      <c r="P2219" s="19">
        <v>45589</v>
      </c>
      <c r="Q2219" s="53" t="s">
        <v>8036</v>
      </c>
    </row>
    <row r="2220" spans="2:17" ht="84" x14ac:dyDescent="0.2">
      <c r="B2220" s="55" t="s">
        <v>13695</v>
      </c>
      <c r="C2220" s="65" t="s">
        <v>8036</v>
      </c>
      <c r="D2220" s="64" t="s">
        <v>756</v>
      </c>
      <c r="E2220" s="64" t="s">
        <v>8036</v>
      </c>
      <c r="F2220" s="64" t="s">
        <v>8036</v>
      </c>
      <c r="G2220" s="75" t="s">
        <v>23</v>
      </c>
      <c r="H2220" s="75" t="s">
        <v>23</v>
      </c>
      <c r="I2220" s="62" t="s">
        <v>13696</v>
      </c>
      <c r="J2220" s="197" t="s">
        <v>3660</v>
      </c>
      <c r="K2220" s="71" t="s">
        <v>22</v>
      </c>
      <c r="L2220" s="53" t="s">
        <v>22</v>
      </c>
      <c r="M2220" s="53" t="s">
        <v>22</v>
      </c>
      <c r="N2220" s="75" t="s">
        <v>22</v>
      </c>
      <c r="O2220" s="53" t="s">
        <v>8036</v>
      </c>
      <c r="P2220" s="19">
        <v>45593</v>
      </c>
      <c r="Q2220" s="53" t="s">
        <v>8036</v>
      </c>
    </row>
    <row r="2221" spans="2:17" ht="98" x14ac:dyDescent="0.2">
      <c r="B2221" s="78" t="s">
        <v>3661</v>
      </c>
      <c r="C2221" s="96" t="s">
        <v>22</v>
      </c>
      <c r="D2221" s="64" t="s">
        <v>756</v>
      </c>
      <c r="E2221" s="55" t="s">
        <v>3662</v>
      </c>
      <c r="F2221" s="55" t="s">
        <v>39</v>
      </c>
      <c r="G2221" s="75" t="s">
        <v>23</v>
      </c>
      <c r="H2221" s="75" t="s">
        <v>23</v>
      </c>
      <c r="I2221" s="62" t="s">
        <v>3663</v>
      </c>
      <c r="J2221" s="197" t="s">
        <v>2072</v>
      </c>
      <c r="K2221" s="71" t="s">
        <v>22</v>
      </c>
      <c r="L2221" s="57" t="s">
        <v>3664</v>
      </c>
      <c r="M2221" s="29" t="s">
        <v>469</v>
      </c>
      <c r="N2221" s="75" t="s">
        <v>22</v>
      </c>
      <c r="O2221" s="53" t="s">
        <v>22</v>
      </c>
      <c r="P2221" s="19">
        <v>45688</v>
      </c>
      <c r="Q2221" s="53" t="s">
        <v>8036</v>
      </c>
    </row>
    <row r="2222" spans="2:17" ht="98" x14ac:dyDescent="0.2">
      <c r="B2222" s="62" t="s">
        <v>13697</v>
      </c>
      <c r="C2222" s="96" t="s">
        <v>22</v>
      </c>
      <c r="D2222" s="64" t="s">
        <v>756</v>
      </c>
      <c r="E2222" s="64" t="s">
        <v>22</v>
      </c>
      <c r="F2222" s="64" t="s">
        <v>22</v>
      </c>
      <c r="G2222" s="75" t="s">
        <v>22</v>
      </c>
      <c r="H2222" s="75" t="s">
        <v>23</v>
      </c>
      <c r="I2222" s="62" t="s">
        <v>3665</v>
      </c>
      <c r="J2222" s="197" t="s">
        <v>879</v>
      </c>
      <c r="K2222" s="71" t="s">
        <v>22</v>
      </c>
      <c r="L2222" s="53" t="s">
        <v>22</v>
      </c>
      <c r="M2222" s="72" t="s">
        <v>22</v>
      </c>
      <c r="N2222" s="75" t="s">
        <v>22</v>
      </c>
      <c r="O2222" s="53" t="s">
        <v>22</v>
      </c>
      <c r="P2222" s="19">
        <v>45720</v>
      </c>
      <c r="Q2222" s="53" t="s">
        <v>22</v>
      </c>
    </row>
    <row r="2223" spans="2:17" ht="56" x14ac:dyDescent="0.2">
      <c r="B2223" s="62" t="s">
        <v>3666</v>
      </c>
      <c r="C2223" s="96">
        <v>6010401154636</v>
      </c>
      <c r="D2223" s="64" t="s">
        <v>756</v>
      </c>
      <c r="E2223" s="55" t="s">
        <v>3667</v>
      </c>
      <c r="F2223" s="55" t="s">
        <v>39</v>
      </c>
      <c r="G2223" s="75" t="s">
        <v>23</v>
      </c>
      <c r="H2223" s="75" t="s">
        <v>23</v>
      </c>
      <c r="I2223" s="62" t="s">
        <v>3668</v>
      </c>
      <c r="J2223" s="197" t="s">
        <v>3669</v>
      </c>
      <c r="K2223" s="383" t="s">
        <v>3670</v>
      </c>
      <c r="L2223" s="57" t="s">
        <v>3671</v>
      </c>
      <c r="M2223" s="29">
        <v>10000000</v>
      </c>
      <c r="N2223" s="75" t="s">
        <v>22</v>
      </c>
      <c r="O2223" s="53" t="s">
        <v>22</v>
      </c>
      <c r="P2223" s="19">
        <v>45649</v>
      </c>
      <c r="Q2223" s="53" t="s">
        <v>22</v>
      </c>
    </row>
    <row r="2224" spans="2:17" ht="56" x14ac:dyDescent="0.2">
      <c r="B2224" s="62" t="s">
        <v>3672</v>
      </c>
      <c r="C2224" s="96">
        <v>1010403033487</v>
      </c>
      <c r="D2224" s="64" t="s">
        <v>756</v>
      </c>
      <c r="E2224" s="55" t="s">
        <v>3673</v>
      </c>
      <c r="F2224" s="55" t="s">
        <v>36</v>
      </c>
      <c r="G2224" s="75" t="s">
        <v>23</v>
      </c>
      <c r="H2224" s="75" t="s">
        <v>23</v>
      </c>
      <c r="I2224" s="62" t="s">
        <v>3674</v>
      </c>
      <c r="J2224" s="197" t="s">
        <v>3675</v>
      </c>
      <c r="K2224" s="71" t="s">
        <v>22</v>
      </c>
      <c r="L2224" s="57" t="s">
        <v>3676</v>
      </c>
      <c r="M2224" s="29">
        <v>100000</v>
      </c>
      <c r="N2224" s="75" t="s">
        <v>22</v>
      </c>
      <c r="O2224" s="53" t="s">
        <v>22</v>
      </c>
      <c r="P2224" s="19">
        <v>45597</v>
      </c>
      <c r="Q2224" s="53" t="s">
        <v>22</v>
      </c>
    </row>
    <row r="2225" spans="2:17" ht="42" x14ac:dyDescent="0.2">
      <c r="B2225" s="55" t="s">
        <v>13698</v>
      </c>
      <c r="C2225" s="96">
        <v>5010001248987</v>
      </c>
      <c r="D2225" s="64" t="s">
        <v>756</v>
      </c>
      <c r="E2225" s="55" t="s">
        <v>3677</v>
      </c>
      <c r="F2225" s="55" t="s">
        <v>9164</v>
      </c>
      <c r="G2225" s="75" t="s">
        <v>22</v>
      </c>
      <c r="H2225" s="75" t="s">
        <v>23</v>
      </c>
      <c r="I2225" s="62" t="s">
        <v>13699</v>
      </c>
      <c r="J2225" s="197" t="s">
        <v>3678</v>
      </c>
      <c r="K2225" s="39" t="s">
        <v>13700</v>
      </c>
      <c r="L2225" s="53" t="s">
        <v>8036</v>
      </c>
      <c r="M2225" s="29">
        <v>1000000</v>
      </c>
      <c r="N2225" s="75" t="s">
        <v>22</v>
      </c>
      <c r="O2225" s="53" t="s">
        <v>8036</v>
      </c>
      <c r="P2225" s="19">
        <v>45751</v>
      </c>
      <c r="Q2225" s="53" t="s">
        <v>8036</v>
      </c>
    </row>
    <row r="2226" spans="2:17" ht="56" x14ac:dyDescent="0.2">
      <c r="B2226" s="55" t="s">
        <v>3679</v>
      </c>
      <c r="C2226" s="60">
        <v>4010003045194</v>
      </c>
      <c r="D2226" s="64" t="s">
        <v>756</v>
      </c>
      <c r="E2226" s="55" t="s">
        <v>3680</v>
      </c>
      <c r="F2226" s="55" t="s">
        <v>36</v>
      </c>
      <c r="G2226" s="75" t="s">
        <v>22</v>
      </c>
      <c r="H2226" s="75" t="s">
        <v>23</v>
      </c>
      <c r="I2226" s="62" t="s">
        <v>1863</v>
      </c>
      <c r="J2226" s="197" t="s">
        <v>998</v>
      </c>
      <c r="K2226" s="71" t="s">
        <v>22</v>
      </c>
      <c r="L2226" s="53" t="s">
        <v>22</v>
      </c>
      <c r="M2226" s="29">
        <v>100000</v>
      </c>
      <c r="N2226" s="75" t="s">
        <v>22</v>
      </c>
      <c r="O2226" s="53" t="s">
        <v>22</v>
      </c>
      <c r="P2226" s="19">
        <v>45771</v>
      </c>
      <c r="Q2226" s="53" t="s">
        <v>22</v>
      </c>
    </row>
    <row r="2227" spans="2:17" ht="42" x14ac:dyDescent="0.2">
      <c r="B2227" s="55" t="s">
        <v>3681</v>
      </c>
      <c r="C2227" s="60">
        <v>4010003045211</v>
      </c>
      <c r="D2227" s="64" t="s">
        <v>756</v>
      </c>
      <c r="E2227" s="55" t="s">
        <v>3682</v>
      </c>
      <c r="F2227" s="55" t="s">
        <v>36</v>
      </c>
      <c r="G2227" s="75" t="s">
        <v>22</v>
      </c>
      <c r="H2227" s="75" t="s">
        <v>23</v>
      </c>
      <c r="I2227" s="62" t="s">
        <v>3348</v>
      </c>
      <c r="J2227" s="197" t="s">
        <v>1085</v>
      </c>
      <c r="K2227" s="71" t="s">
        <v>22</v>
      </c>
      <c r="L2227" s="53" t="s">
        <v>22</v>
      </c>
      <c r="M2227" s="40">
        <v>100000</v>
      </c>
      <c r="N2227" s="75" t="s">
        <v>22</v>
      </c>
      <c r="O2227" s="53" t="s">
        <v>22</v>
      </c>
      <c r="P2227" s="19">
        <v>45604</v>
      </c>
      <c r="Q2227" s="53" t="s">
        <v>22</v>
      </c>
    </row>
    <row r="2228" spans="2:17" ht="84" x14ac:dyDescent="0.2">
      <c r="B2228" s="55" t="s">
        <v>3683</v>
      </c>
      <c r="C2228" s="60">
        <v>4010001248740</v>
      </c>
      <c r="D2228" s="64" t="s">
        <v>756</v>
      </c>
      <c r="E2228" s="55" t="s">
        <v>3684</v>
      </c>
      <c r="F2228" s="55" t="s">
        <v>39</v>
      </c>
      <c r="G2228" s="75" t="s">
        <v>23</v>
      </c>
      <c r="H2228" s="75" t="s">
        <v>23</v>
      </c>
      <c r="I2228" s="62" t="s">
        <v>3685</v>
      </c>
      <c r="J2228" s="197" t="s">
        <v>3686</v>
      </c>
      <c r="K2228" s="71" t="s">
        <v>22</v>
      </c>
      <c r="L2228" s="57" t="s">
        <v>3587</v>
      </c>
      <c r="M2228" s="41">
        <v>10000000</v>
      </c>
      <c r="N2228" s="75" t="s">
        <v>22</v>
      </c>
      <c r="O2228" s="53" t="s">
        <v>22</v>
      </c>
      <c r="P2228" s="19">
        <v>45609</v>
      </c>
      <c r="Q2228" s="53" t="s">
        <v>22</v>
      </c>
    </row>
    <row r="2229" spans="2:17" ht="56" x14ac:dyDescent="0.2">
      <c r="B2229" s="55" t="s">
        <v>3687</v>
      </c>
      <c r="C2229" s="60">
        <v>5010003045251</v>
      </c>
      <c r="D2229" s="64" t="s">
        <v>756</v>
      </c>
      <c r="E2229" s="55" t="s">
        <v>13701</v>
      </c>
      <c r="F2229" s="55" t="s">
        <v>36</v>
      </c>
      <c r="G2229" s="75" t="s">
        <v>22</v>
      </c>
      <c r="H2229" s="75" t="s">
        <v>23</v>
      </c>
      <c r="I2229" s="62" t="s">
        <v>3227</v>
      </c>
      <c r="J2229" s="197" t="s">
        <v>1813</v>
      </c>
      <c r="K2229" s="71" t="s">
        <v>22</v>
      </c>
      <c r="L2229" s="53" t="s">
        <v>22</v>
      </c>
      <c r="M2229" s="41">
        <v>10000</v>
      </c>
      <c r="N2229" s="75" t="s">
        <v>22</v>
      </c>
      <c r="O2229" s="53" t="s">
        <v>22</v>
      </c>
      <c r="P2229" s="19">
        <v>45609</v>
      </c>
      <c r="Q2229" s="53" t="s">
        <v>22</v>
      </c>
    </row>
    <row r="2230" spans="2:17" ht="14" x14ac:dyDescent="0.2">
      <c r="B2230" s="55" t="s">
        <v>13702</v>
      </c>
      <c r="C2230" s="65" t="s">
        <v>13703</v>
      </c>
      <c r="D2230" s="64" t="s">
        <v>756</v>
      </c>
      <c r="E2230" s="64" t="s">
        <v>8036</v>
      </c>
      <c r="F2230" s="53" t="s">
        <v>10401</v>
      </c>
      <c r="G2230" s="75" t="s">
        <v>23</v>
      </c>
      <c r="H2230" s="75" t="s">
        <v>23</v>
      </c>
      <c r="I2230" s="64" t="s">
        <v>22</v>
      </c>
      <c r="J2230" s="197" t="s">
        <v>13704</v>
      </c>
      <c r="K2230" s="249" t="s">
        <v>13705</v>
      </c>
      <c r="L2230" s="53" t="s">
        <v>10401</v>
      </c>
      <c r="M2230" s="72" t="s">
        <v>8036</v>
      </c>
      <c r="N2230" s="64" t="s">
        <v>28</v>
      </c>
      <c r="O2230" s="64" t="s">
        <v>22</v>
      </c>
      <c r="P2230" s="19">
        <v>45590</v>
      </c>
      <c r="Q2230" s="225" t="s">
        <v>22</v>
      </c>
    </row>
    <row r="2231" spans="2:17" ht="56" x14ac:dyDescent="0.2">
      <c r="B2231" s="55" t="s">
        <v>3688</v>
      </c>
      <c r="C2231" s="60">
        <v>1010003045032</v>
      </c>
      <c r="D2231" s="64" t="s">
        <v>756</v>
      </c>
      <c r="E2231" s="55" t="s">
        <v>13706</v>
      </c>
      <c r="F2231" s="55" t="s">
        <v>36</v>
      </c>
      <c r="G2231" s="75" t="s">
        <v>22</v>
      </c>
      <c r="H2231" s="75" t="s">
        <v>23</v>
      </c>
      <c r="I2231" s="62" t="s">
        <v>3689</v>
      </c>
      <c r="J2231" s="197" t="s">
        <v>1750</v>
      </c>
      <c r="K2231" s="71" t="s">
        <v>22</v>
      </c>
      <c r="L2231" s="53" t="s">
        <v>22</v>
      </c>
      <c r="M2231" s="41">
        <v>100000</v>
      </c>
      <c r="N2231" s="75" t="s">
        <v>22</v>
      </c>
      <c r="O2231" s="53" t="s">
        <v>22</v>
      </c>
      <c r="P2231" s="19">
        <v>45611</v>
      </c>
      <c r="Q2231" s="53" t="s">
        <v>22</v>
      </c>
    </row>
    <row r="2232" spans="2:17" ht="84" x14ac:dyDescent="0.2">
      <c r="B2232" s="55" t="s">
        <v>3690</v>
      </c>
      <c r="C2232" s="60">
        <v>8010003045166</v>
      </c>
      <c r="D2232" s="64" t="s">
        <v>756</v>
      </c>
      <c r="E2232" s="55" t="s">
        <v>3691</v>
      </c>
      <c r="F2232" s="55" t="s">
        <v>36</v>
      </c>
      <c r="G2232" s="75" t="s">
        <v>22</v>
      </c>
      <c r="H2232" s="75" t="s">
        <v>23</v>
      </c>
      <c r="I2232" s="28" t="s">
        <v>3621</v>
      </c>
      <c r="J2232" s="28" t="s">
        <v>790</v>
      </c>
      <c r="K2232" s="71" t="s">
        <v>22</v>
      </c>
      <c r="L2232" s="53" t="s">
        <v>22</v>
      </c>
      <c r="M2232" s="29">
        <v>100000</v>
      </c>
      <c r="N2232" s="75" t="s">
        <v>22</v>
      </c>
      <c r="O2232" s="53" t="s">
        <v>22</v>
      </c>
      <c r="P2232" s="19">
        <v>45789</v>
      </c>
      <c r="Q2232" s="53" t="s">
        <v>22</v>
      </c>
    </row>
    <row r="2233" spans="2:17" ht="42" x14ac:dyDescent="0.2">
      <c r="B2233" s="55" t="s">
        <v>3692</v>
      </c>
      <c r="C2233" s="60">
        <v>3010003045360</v>
      </c>
      <c r="D2233" s="64" t="s">
        <v>756</v>
      </c>
      <c r="E2233" s="55" t="s">
        <v>3693</v>
      </c>
      <c r="F2233" s="55" t="s">
        <v>36</v>
      </c>
      <c r="G2233" s="75" t="s">
        <v>22</v>
      </c>
      <c r="H2233" s="75" t="s">
        <v>23</v>
      </c>
      <c r="I2233" s="62" t="s">
        <v>3348</v>
      </c>
      <c r="J2233" s="197" t="s">
        <v>1085</v>
      </c>
      <c r="K2233" s="71" t="s">
        <v>22</v>
      </c>
      <c r="L2233" s="53" t="s">
        <v>22</v>
      </c>
      <c r="M2233" s="29">
        <v>100000</v>
      </c>
      <c r="N2233" s="75" t="s">
        <v>22</v>
      </c>
      <c r="O2233" s="53" t="s">
        <v>22</v>
      </c>
      <c r="P2233" s="19">
        <v>45614</v>
      </c>
      <c r="Q2233" s="53" t="s">
        <v>22</v>
      </c>
    </row>
    <row r="2234" spans="2:17" ht="294" x14ac:dyDescent="0.2">
      <c r="B2234" s="55" t="s">
        <v>3694</v>
      </c>
      <c r="C2234" s="60" t="s">
        <v>22</v>
      </c>
      <c r="D2234" s="64" t="s">
        <v>756</v>
      </c>
      <c r="E2234" s="55" t="s">
        <v>13707</v>
      </c>
      <c r="F2234" s="55" t="s">
        <v>1209</v>
      </c>
      <c r="G2234" s="75" t="s">
        <v>23</v>
      </c>
      <c r="H2234" s="75" t="s">
        <v>23</v>
      </c>
      <c r="I2234" s="28" t="s">
        <v>3695</v>
      </c>
      <c r="J2234" s="28" t="s">
        <v>3696</v>
      </c>
      <c r="K2234" s="383" t="s">
        <v>3697</v>
      </c>
      <c r="L2234" s="57" t="s">
        <v>3698</v>
      </c>
      <c r="M2234" s="29" t="s">
        <v>470</v>
      </c>
      <c r="N2234" s="75" t="s">
        <v>22</v>
      </c>
      <c r="O2234" s="53" t="s">
        <v>22</v>
      </c>
      <c r="P2234" s="19">
        <v>45611</v>
      </c>
      <c r="Q2234" s="53" t="s">
        <v>22</v>
      </c>
    </row>
    <row r="2235" spans="2:17" ht="56" x14ac:dyDescent="0.2">
      <c r="B2235" s="55" t="s">
        <v>13708</v>
      </c>
      <c r="C2235" s="60">
        <v>7010003044185</v>
      </c>
      <c r="D2235" s="64" t="s">
        <v>756</v>
      </c>
      <c r="E2235" s="55" t="s">
        <v>3699</v>
      </c>
      <c r="F2235" s="55" t="s">
        <v>36</v>
      </c>
      <c r="G2235" s="75" t="s">
        <v>22</v>
      </c>
      <c r="H2235" s="75" t="s">
        <v>23</v>
      </c>
      <c r="I2235" s="62" t="s">
        <v>2235</v>
      </c>
      <c r="J2235" s="197" t="s">
        <v>1666</v>
      </c>
      <c r="K2235" s="71" t="s">
        <v>22</v>
      </c>
      <c r="L2235" s="53" t="s">
        <v>22</v>
      </c>
      <c r="M2235" s="29">
        <v>1000000</v>
      </c>
      <c r="N2235" s="75" t="s">
        <v>22</v>
      </c>
      <c r="O2235" s="53" t="s">
        <v>22</v>
      </c>
      <c r="P2235" s="19">
        <v>45749</v>
      </c>
      <c r="Q2235" s="53" t="s">
        <v>22</v>
      </c>
    </row>
    <row r="2236" spans="2:17" ht="56" x14ac:dyDescent="0.2">
      <c r="B2236" s="55" t="s">
        <v>3700</v>
      </c>
      <c r="C2236" s="60">
        <v>9011103015099</v>
      </c>
      <c r="D2236" s="64" t="s">
        <v>756</v>
      </c>
      <c r="E2236" s="55" t="s">
        <v>3701</v>
      </c>
      <c r="F2236" s="55" t="s">
        <v>36</v>
      </c>
      <c r="G2236" s="75" t="s">
        <v>22</v>
      </c>
      <c r="H2236" s="75" t="s">
        <v>23</v>
      </c>
      <c r="I2236" s="62" t="s">
        <v>3528</v>
      </c>
      <c r="J2236" s="197" t="s">
        <v>1633</v>
      </c>
      <c r="K2236" s="71" t="s">
        <v>22</v>
      </c>
      <c r="L2236" s="53" t="s">
        <v>22</v>
      </c>
      <c r="M2236" s="29">
        <v>100000</v>
      </c>
      <c r="N2236" s="75" t="s">
        <v>22</v>
      </c>
      <c r="O2236" s="53" t="s">
        <v>22</v>
      </c>
      <c r="P2236" s="19">
        <v>45615</v>
      </c>
      <c r="Q2236" s="53" t="s">
        <v>22</v>
      </c>
    </row>
    <row r="2237" spans="2:17" ht="56" x14ac:dyDescent="0.2">
      <c r="B2237" s="55" t="s">
        <v>3702</v>
      </c>
      <c r="C2237" s="60">
        <v>7010003045547</v>
      </c>
      <c r="D2237" s="64" t="s">
        <v>756</v>
      </c>
      <c r="E2237" s="55" t="s">
        <v>3703</v>
      </c>
      <c r="F2237" s="55" t="s">
        <v>36</v>
      </c>
      <c r="G2237" s="75" t="s">
        <v>23</v>
      </c>
      <c r="H2237" s="75" t="s">
        <v>23</v>
      </c>
      <c r="I2237" s="62" t="s">
        <v>3704</v>
      </c>
      <c r="J2237" s="197" t="s">
        <v>3366</v>
      </c>
      <c r="K2237" s="71" t="s">
        <v>22</v>
      </c>
      <c r="L2237" s="57" t="s">
        <v>3705</v>
      </c>
      <c r="M2237" s="29">
        <v>6000</v>
      </c>
      <c r="N2237" s="75" t="s">
        <v>22</v>
      </c>
      <c r="O2237" s="53" t="s">
        <v>22</v>
      </c>
      <c r="P2237" s="19">
        <v>45615</v>
      </c>
      <c r="Q2237" s="53" t="s">
        <v>22</v>
      </c>
    </row>
    <row r="2238" spans="2:17" ht="70" x14ac:dyDescent="0.2">
      <c r="B2238" s="55" t="s">
        <v>3706</v>
      </c>
      <c r="C2238" s="60">
        <v>1010003045370</v>
      </c>
      <c r="D2238" s="64" t="s">
        <v>756</v>
      </c>
      <c r="E2238" s="55" t="s">
        <v>3098</v>
      </c>
      <c r="F2238" s="55" t="s">
        <v>36</v>
      </c>
      <c r="G2238" s="75" t="s">
        <v>22</v>
      </c>
      <c r="H2238" s="75" t="s">
        <v>23</v>
      </c>
      <c r="I2238" s="62" t="s">
        <v>3099</v>
      </c>
      <c r="J2238" s="197" t="s">
        <v>2790</v>
      </c>
      <c r="K2238" s="71" t="s">
        <v>22</v>
      </c>
      <c r="L2238" s="53" t="s">
        <v>22</v>
      </c>
      <c r="M2238" s="29">
        <v>100000</v>
      </c>
      <c r="N2238" s="75" t="s">
        <v>22</v>
      </c>
      <c r="O2238" s="53" t="s">
        <v>22</v>
      </c>
      <c r="P2238" s="19">
        <v>45616</v>
      </c>
      <c r="Q2238" s="53" t="s">
        <v>22</v>
      </c>
    </row>
    <row r="2239" spans="2:17" ht="56" x14ac:dyDescent="0.2">
      <c r="B2239" s="55" t="s">
        <v>3707</v>
      </c>
      <c r="C2239" s="60">
        <v>4010003045319</v>
      </c>
      <c r="D2239" s="64" t="s">
        <v>756</v>
      </c>
      <c r="E2239" s="55" t="s">
        <v>13709</v>
      </c>
      <c r="F2239" s="55" t="s">
        <v>36</v>
      </c>
      <c r="G2239" s="75" t="s">
        <v>22</v>
      </c>
      <c r="H2239" s="75" t="s">
        <v>23</v>
      </c>
      <c r="I2239" s="62" t="s">
        <v>3567</v>
      </c>
      <c r="J2239" s="197" t="s">
        <v>1750</v>
      </c>
      <c r="K2239" s="71" t="s">
        <v>22</v>
      </c>
      <c r="L2239" s="53" t="s">
        <v>22</v>
      </c>
      <c r="M2239" s="29">
        <v>100000</v>
      </c>
      <c r="N2239" s="75" t="s">
        <v>22</v>
      </c>
      <c r="O2239" s="53" t="s">
        <v>22</v>
      </c>
      <c r="P2239" s="19">
        <v>45616</v>
      </c>
      <c r="Q2239" s="53" t="s">
        <v>22</v>
      </c>
    </row>
    <row r="2240" spans="2:17" ht="98" x14ac:dyDescent="0.2">
      <c r="B2240" s="55" t="s">
        <v>3708</v>
      </c>
      <c r="C2240" s="60">
        <v>7010001249983</v>
      </c>
      <c r="D2240" s="64" t="s">
        <v>756</v>
      </c>
      <c r="E2240" s="55" t="s">
        <v>3709</v>
      </c>
      <c r="F2240" s="55" t="s">
        <v>39</v>
      </c>
      <c r="G2240" s="75" t="s">
        <v>23</v>
      </c>
      <c r="H2240" s="75" t="s">
        <v>23</v>
      </c>
      <c r="I2240" s="62" t="s">
        <v>3710</v>
      </c>
      <c r="J2240" s="197" t="s">
        <v>1925</v>
      </c>
      <c r="K2240" s="71" t="s">
        <v>22</v>
      </c>
      <c r="L2240" s="57" t="s">
        <v>3587</v>
      </c>
      <c r="M2240" s="29">
        <v>10000000</v>
      </c>
      <c r="N2240" s="75" t="s">
        <v>22</v>
      </c>
      <c r="O2240" s="53" t="s">
        <v>22</v>
      </c>
      <c r="P2240" s="19">
        <v>45616</v>
      </c>
      <c r="Q2240" s="53" t="s">
        <v>22</v>
      </c>
    </row>
    <row r="2241" spans="2:17" ht="84" x14ac:dyDescent="0.2">
      <c r="B2241" s="55" t="s">
        <v>3711</v>
      </c>
      <c r="C2241" s="60">
        <v>3010403032883</v>
      </c>
      <c r="D2241" s="64" t="s">
        <v>756</v>
      </c>
      <c r="E2241" s="55" t="s">
        <v>3712</v>
      </c>
      <c r="F2241" s="55" t="s">
        <v>36</v>
      </c>
      <c r="G2241" s="75" t="s">
        <v>23</v>
      </c>
      <c r="H2241" s="75" t="s">
        <v>23</v>
      </c>
      <c r="I2241" s="62" t="s">
        <v>3027</v>
      </c>
      <c r="J2241" s="197" t="s">
        <v>1359</v>
      </c>
      <c r="K2241" s="71" t="s">
        <v>22</v>
      </c>
      <c r="L2241" s="53" t="s">
        <v>22</v>
      </c>
      <c r="M2241" s="29">
        <v>100000</v>
      </c>
      <c r="N2241" s="75" t="s">
        <v>22</v>
      </c>
      <c r="O2241" s="53" t="s">
        <v>22</v>
      </c>
      <c r="P2241" s="19">
        <v>45618</v>
      </c>
      <c r="Q2241" s="53" t="s">
        <v>22</v>
      </c>
    </row>
    <row r="2242" spans="2:17" ht="84" x14ac:dyDescent="0.2">
      <c r="B2242" s="55" t="s">
        <v>3713</v>
      </c>
      <c r="C2242" s="60">
        <v>9010003045165</v>
      </c>
      <c r="D2242" s="64" t="s">
        <v>756</v>
      </c>
      <c r="E2242" s="55" t="s">
        <v>3714</v>
      </c>
      <c r="F2242" s="55" t="s">
        <v>36</v>
      </c>
      <c r="G2242" s="75" t="s">
        <v>22</v>
      </c>
      <c r="H2242" s="75" t="s">
        <v>23</v>
      </c>
      <c r="I2242" s="62" t="s">
        <v>3715</v>
      </c>
      <c r="J2242" s="197" t="s">
        <v>790</v>
      </c>
      <c r="K2242" s="71" t="s">
        <v>22</v>
      </c>
      <c r="L2242" s="53" t="s">
        <v>22</v>
      </c>
      <c r="M2242" s="29">
        <v>100000</v>
      </c>
      <c r="N2242" s="75" t="s">
        <v>22</v>
      </c>
      <c r="O2242" s="53" t="s">
        <v>22</v>
      </c>
      <c r="P2242" s="19">
        <v>45618</v>
      </c>
      <c r="Q2242" s="53" t="s">
        <v>22</v>
      </c>
    </row>
    <row r="2243" spans="2:17" ht="84" x14ac:dyDescent="0.2">
      <c r="B2243" s="55" t="s">
        <v>3716</v>
      </c>
      <c r="C2243" s="60">
        <v>3010003045518</v>
      </c>
      <c r="D2243" s="64" t="s">
        <v>756</v>
      </c>
      <c r="E2243" s="55" t="s">
        <v>13710</v>
      </c>
      <c r="F2243" s="55" t="s">
        <v>36</v>
      </c>
      <c r="G2243" s="75" t="s">
        <v>23</v>
      </c>
      <c r="H2243" s="75" t="s">
        <v>23</v>
      </c>
      <c r="I2243" s="62" t="s">
        <v>3621</v>
      </c>
      <c r="J2243" s="62" t="s">
        <v>3717</v>
      </c>
      <c r="K2243" s="71" t="s">
        <v>22</v>
      </c>
      <c r="L2243" s="53" t="s">
        <v>22</v>
      </c>
      <c r="M2243" s="29">
        <v>100000</v>
      </c>
      <c r="N2243" s="75" t="s">
        <v>22</v>
      </c>
      <c r="O2243" s="53" t="s">
        <v>22</v>
      </c>
      <c r="P2243" s="59">
        <v>45637</v>
      </c>
      <c r="Q2243" s="53" t="s">
        <v>22</v>
      </c>
    </row>
    <row r="2244" spans="2:17" ht="56" x14ac:dyDescent="0.2">
      <c r="B2244" s="55" t="s">
        <v>3718</v>
      </c>
      <c r="C2244" s="60">
        <v>5010003045342</v>
      </c>
      <c r="D2244" s="64" t="s">
        <v>756</v>
      </c>
      <c r="E2244" s="55" t="s">
        <v>3719</v>
      </c>
      <c r="F2244" s="55" t="s">
        <v>36</v>
      </c>
      <c r="G2244" s="75" t="s">
        <v>22</v>
      </c>
      <c r="H2244" s="75" t="s">
        <v>23</v>
      </c>
      <c r="I2244" s="62" t="s">
        <v>3720</v>
      </c>
      <c r="J2244" s="197" t="s">
        <v>1473</v>
      </c>
      <c r="K2244" s="71" t="s">
        <v>22</v>
      </c>
      <c r="L2244" s="53" t="s">
        <v>22</v>
      </c>
      <c r="M2244" s="29">
        <v>100000</v>
      </c>
      <c r="N2244" s="75" t="s">
        <v>22</v>
      </c>
      <c r="O2244" s="53" t="s">
        <v>22</v>
      </c>
      <c r="P2244" s="19">
        <v>45618</v>
      </c>
      <c r="Q2244" s="53" t="s">
        <v>22</v>
      </c>
    </row>
    <row r="2245" spans="2:17" ht="84" x14ac:dyDescent="0.2">
      <c r="B2245" s="55" t="s">
        <v>3721</v>
      </c>
      <c r="C2245" s="60">
        <v>9010403033348</v>
      </c>
      <c r="D2245" s="64" t="s">
        <v>756</v>
      </c>
      <c r="E2245" s="55" t="s">
        <v>3722</v>
      </c>
      <c r="F2245" s="55" t="s">
        <v>36</v>
      </c>
      <c r="G2245" s="75" t="s">
        <v>23</v>
      </c>
      <c r="H2245" s="75" t="s">
        <v>23</v>
      </c>
      <c r="I2245" s="62" t="s">
        <v>3723</v>
      </c>
      <c r="J2245" s="197" t="s">
        <v>867</v>
      </c>
      <c r="K2245" s="71" t="s">
        <v>22</v>
      </c>
      <c r="L2245" s="53" t="s">
        <v>22</v>
      </c>
      <c r="M2245" s="29">
        <v>10000</v>
      </c>
      <c r="N2245" s="75" t="s">
        <v>22</v>
      </c>
      <c r="O2245" s="53" t="s">
        <v>22</v>
      </c>
      <c r="P2245" s="19">
        <v>45698</v>
      </c>
      <c r="Q2245" s="53" t="s">
        <v>22</v>
      </c>
    </row>
    <row r="2246" spans="2:17" ht="42" x14ac:dyDescent="0.2">
      <c r="B2246" s="55" t="s">
        <v>3724</v>
      </c>
      <c r="C2246" s="60">
        <v>6010003045184</v>
      </c>
      <c r="D2246" s="64" t="s">
        <v>756</v>
      </c>
      <c r="E2246" s="55" t="s">
        <v>3725</v>
      </c>
      <c r="F2246" s="55" t="s">
        <v>36</v>
      </c>
      <c r="G2246" s="75" t="s">
        <v>23</v>
      </c>
      <c r="H2246" s="75" t="s">
        <v>22</v>
      </c>
      <c r="I2246" s="62" t="s">
        <v>3726</v>
      </c>
      <c r="J2246" s="197" t="s">
        <v>1187</v>
      </c>
      <c r="K2246" s="71" t="s">
        <v>22</v>
      </c>
      <c r="L2246" s="53" t="s">
        <v>22</v>
      </c>
      <c r="M2246" s="18">
        <v>300000</v>
      </c>
      <c r="N2246" s="75" t="s">
        <v>22</v>
      </c>
      <c r="O2246" s="53" t="s">
        <v>22</v>
      </c>
      <c r="P2246" s="19">
        <v>45621</v>
      </c>
      <c r="Q2246" s="53" t="s">
        <v>22</v>
      </c>
    </row>
    <row r="2247" spans="2:17" ht="56" x14ac:dyDescent="0.2">
      <c r="B2247" s="55" t="s">
        <v>3727</v>
      </c>
      <c r="C2247" s="60">
        <v>8010003045414</v>
      </c>
      <c r="D2247" s="64" t="s">
        <v>756</v>
      </c>
      <c r="E2247" s="55" t="s">
        <v>13711</v>
      </c>
      <c r="F2247" s="55" t="s">
        <v>36</v>
      </c>
      <c r="G2247" s="75" t="s">
        <v>22</v>
      </c>
      <c r="H2247" s="75" t="s">
        <v>23</v>
      </c>
      <c r="I2247" s="62" t="s">
        <v>3689</v>
      </c>
      <c r="J2247" s="197" t="s">
        <v>1750</v>
      </c>
      <c r="K2247" s="71" t="s">
        <v>22</v>
      </c>
      <c r="L2247" s="53" t="s">
        <v>22</v>
      </c>
      <c r="M2247" s="18">
        <v>100000</v>
      </c>
      <c r="N2247" s="75" t="s">
        <v>22</v>
      </c>
      <c r="O2247" s="53" t="s">
        <v>22</v>
      </c>
      <c r="P2247" s="19">
        <v>45758</v>
      </c>
      <c r="Q2247" s="53" t="s">
        <v>22</v>
      </c>
    </row>
    <row r="2248" spans="2:17" ht="350" x14ac:dyDescent="0.2">
      <c r="B2248" s="55" t="s">
        <v>13712</v>
      </c>
      <c r="C2248" s="96">
        <v>6010001245348</v>
      </c>
      <c r="D2248" s="64" t="s">
        <v>756</v>
      </c>
      <c r="E2248" s="55" t="s">
        <v>3728</v>
      </c>
      <c r="F2248" s="55" t="s">
        <v>9164</v>
      </c>
      <c r="G2248" s="75" t="s">
        <v>23</v>
      </c>
      <c r="H2248" s="75" t="s">
        <v>23</v>
      </c>
      <c r="I2248" s="62" t="s">
        <v>3729</v>
      </c>
      <c r="J2248" s="197" t="s">
        <v>3730</v>
      </c>
      <c r="K2248" s="383" t="s">
        <v>3731</v>
      </c>
      <c r="L2248" s="57" t="s">
        <v>13713</v>
      </c>
      <c r="M2248" s="29">
        <v>100000000</v>
      </c>
      <c r="N2248" s="75" t="s">
        <v>22</v>
      </c>
      <c r="O2248" s="53" t="s">
        <v>8036</v>
      </c>
      <c r="P2248" s="19">
        <v>45622</v>
      </c>
      <c r="Q2248" s="53" t="s">
        <v>8036</v>
      </c>
    </row>
    <row r="2249" spans="2:17" ht="42" x14ac:dyDescent="0.2">
      <c r="B2249" s="55" t="s">
        <v>3732</v>
      </c>
      <c r="C2249" s="60">
        <v>4010403033625</v>
      </c>
      <c r="D2249" s="64" t="s">
        <v>756</v>
      </c>
      <c r="E2249" s="55" t="s">
        <v>3733</v>
      </c>
      <c r="F2249" s="55" t="s">
        <v>36</v>
      </c>
      <c r="G2249" s="75" t="s">
        <v>23</v>
      </c>
      <c r="H2249" s="75" t="s">
        <v>23</v>
      </c>
      <c r="I2249" s="62" t="s">
        <v>3295</v>
      </c>
      <c r="J2249" s="197" t="s">
        <v>3296</v>
      </c>
      <c r="K2249" s="71" t="s">
        <v>22</v>
      </c>
      <c r="L2249" s="53" t="s">
        <v>22</v>
      </c>
      <c r="M2249" s="29">
        <v>100000</v>
      </c>
      <c r="N2249" s="75" t="s">
        <v>22</v>
      </c>
      <c r="O2249" s="53" t="s">
        <v>22</v>
      </c>
      <c r="P2249" s="19">
        <v>45623</v>
      </c>
      <c r="Q2249" s="53" t="s">
        <v>22</v>
      </c>
    </row>
    <row r="2250" spans="2:17" ht="70" x14ac:dyDescent="0.2">
      <c r="B2250" s="55" t="s">
        <v>3734</v>
      </c>
      <c r="C2250" s="60">
        <v>6010403028037</v>
      </c>
      <c r="D2250" s="64" t="s">
        <v>756</v>
      </c>
      <c r="E2250" s="55" t="s">
        <v>11443</v>
      </c>
      <c r="F2250" s="55" t="s">
        <v>36</v>
      </c>
      <c r="G2250" s="75" t="s">
        <v>23</v>
      </c>
      <c r="H2250" s="75" t="s">
        <v>23</v>
      </c>
      <c r="I2250" s="62" t="s">
        <v>3223</v>
      </c>
      <c r="J2250" s="197" t="s">
        <v>1359</v>
      </c>
      <c r="K2250" s="71" t="s">
        <v>22</v>
      </c>
      <c r="L2250" s="53" t="s">
        <v>22</v>
      </c>
      <c r="M2250" s="29">
        <v>100000</v>
      </c>
      <c r="N2250" s="75" t="s">
        <v>22</v>
      </c>
      <c r="O2250" s="53" t="s">
        <v>22</v>
      </c>
      <c r="P2250" s="19">
        <v>45624</v>
      </c>
      <c r="Q2250" s="53" t="s">
        <v>22</v>
      </c>
    </row>
    <row r="2251" spans="2:17" ht="42" x14ac:dyDescent="0.2">
      <c r="B2251" s="55" t="s">
        <v>3735</v>
      </c>
      <c r="C2251" s="60">
        <v>5010003045474</v>
      </c>
      <c r="D2251" s="64" t="s">
        <v>756</v>
      </c>
      <c r="E2251" s="55" t="s">
        <v>3736</v>
      </c>
      <c r="F2251" s="55" t="s">
        <v>36</v>
      </c>
      <c r="G2251" s="75" t="s">
        <v>22</v>
      </c>
      <c r="H2251" s="75" t="s">
        <v>23</v>
      </c>
      <c r="I2251" s="62" t="s">
        <v>3348</v>
      </c>
      <c r="J2251" s="197" t="s">
        <v>1085</v>
      </c>
      <c r="K2251" s="71" t="s">
        <v>22</v>
      </c>
      <c r="L2251" s="53" t="s">
        <v>22</v>
      </c>
      <c r="M2251" s="29">
        <v>100000</v>
      </c>
      <c r="N2251" s="75" t="s">
        <v>22</v>
      </c>
      <c r="O2251" s="53" t="s">
        <v>22</v>
      </c>
      <c r="P2251" s="59">
        <v>45624</v>
      </c>
      <c r="Q2251" s="53" t="s">
        <v>22</v>
      </c>
    </row>
    <row r="2252" spans="2:17" ht="56" x14ac:dyDescent="0.2">
      <c r="B2252" s="55" t="s">
        <v>3737</v>
      </c>
      <c r="C2252" s="60">
        <v>8010003045546</v>
      </c>
      <c r="D2252" s="64" t="s">
        <v>756</v>
      </c>
      <c r="E2252" s="55" t="s">
        <v>3738</v>
      </c>
      <c r="F2252" s="55" t="s">
        <v>36</v>
      </c>
      <c r="G2252" s="75" t="s">
        <v>23</v>
      </c>
      <c r="H2252" s="75" t="s">
        <v>23</v>
      </c>
      <c r="I2252" s="62" t="s">
        <v>3739</v>
      </c>
      <c r="J2252" s="197" t="s">
        <v>3740</v>
      </c>
      <c r="K2252" s="71" t="s">
        <v>22</v>
      </c>
      <c r="L2252" s="53" t="s">
        <v>22</v>
      </c>
      <c r="M2252" s="29">
        <v>8500000</v>
      </c>
      <c r="N2252" s="75" t="s">
        <v>22</v>
      </c>
      <c r="O2252" s="53" t="s">
        <v>22</v>
      </c>
      <c r="P2252" s="59">
        <v>45751</v>
      </c>
      <c r="Q2252" s="53" t="s">
        <v>22</v>
      </c>
    </row>
    <row r="2253" spans="2:17" ht="56" x14ac:dyDescent="0.2">
      <c r="B2253" s="55" t="s">
        <v>3741</v>
      </c>
      <c r="C2253" s="60">
        <v>2010003044909</v>
      </c>
      <c r="D2253" s="64" t="s">
        <v>8049</v>
      </c>
      <c r="E2253" s="55" t="s">
        <v>13714</v>
      </c>
      <c r="F2253" s="55" t="s">
        <v>36</v>
      </c>
      <c r="G2253" s="75" t="s">
        <v>22</v>
      </c>
      <c r="H2253" s="75" t="s">
        <v>23</v>
      </c>
      <c r="I2253" s="62" t="s">
        <v>13715</v>
      </c>
      <c r="J2253" s="197" t="s">
        <v>1187</v>
      </c>
      <c r="K2253" s="71" t="s">
        <v>22</v>
      </c>
      <c r="L2253" s="53" t="s">
        <v>22</v>
      </c>
      <c r="M2253" s="29">
        <v>100000</v>
      </c>
      <c r="N2253" s="75" t="s">
        <v>22</v>
      </c>
      <c r="O2253" s="53" t="s">
        <v>8036</v>
      </c>
      <c r="P2253" s="59">
        <v>45624</v>
      </c>
      <c r="Q2253" s="53" t="s">
        <v>8036</v>
      </c>
    </row>
    <row r="2254" spans="2:17" ht="56" x14ac:dyDescent="0.2">
      <c r="B2254" s="55" t="s">
        <v>13716</v>
      </c>
      <c r="C2254" s="60">
        <v>6010003043601</v>
      </c>
      <c r="D2254" s="64" t="s">
        <v>8049</v>
      </c>
      <c r="E2254" s="55" t="s">
        <v>13717</v>
      </c>
      <c r="F2254" s="55" t="s">
        <v>36</v>
      </c>
      <c r="G2254" s="75" t="s">
        <v>22</v>
      </c>
      <c r="H2254" s="75" t="s">
        <v>23</v>
      </c>
      <c r="I2254" s="62" t="s">
        <v>1295</v>
      </c>
      <c r="J2254" s="197" t="s">
        <v>1187</v>
      </c>
      <c r="K2254" s="71" t="s">
        <v>22</v>
      </c>
      <c r="L2254" s="53" t="s">
        <v>22</v>
      </c>
      <c r="M2254" s="29">
        <v>100000</v>
      </c>
      <c r="N2254" s="75" t="s">
        <v>22</v>
      </c>
      <c r="O2254" s="53" t="s">
        <v>8036</v>
      </c>
      <c r="P2254" s="59">
        <v>45624</v>
      </c>
      <c r="Q2254" s="53" t="s">
        <v>8036</v>
      </c>
    </row>
    <row r="2255" spans="2:17" ht="84" x14ac:dyDescent="0.2">
      <c r="B2255" s="55" t="s">
        <v>13718</v>
      </c>
      <c r="C2255" s="96" t="s">
        <v>22</v>
      </c>
      <c r="D2255" s="64" t="s">
        <v>756</v>
      </c>
      <c r="E2255" s="55" t="s">
        <v>13719</v>
      </c>
      <c r="F2255" s="55" t="s">
        <v>39</v>
      </c>
      <c r="G2255" s="75" t="s">
        <v>23</v>
      </c>
      <c r="H2255" s="75" t="s">
        <v>23</v>
      </c>
      <c r="I2255" s="62" t="s">
        <v>1579</v>
      </c>
      <c r="J2255" s="197" t="s">
        <v>1580</v>
      </c>
      <c r="K2255" s="383" t="s">
        <v>3742</v>
      </c>
      <c r="L2255" s="57" t="s">
        <v>1556</v>
      </c>
      <c r="M2255" s="29" t="s">
        <v>13720</v>
      </c>
      <c r="N2255" s="75" t="s">
        <v>22</v>
      </c>
      <c r="O2255" s="53" t="s">
        <v>22</v>
      </c>
      <c r="P2255" s="19">
        <v>45744</v>
      </c>
      <c r="Q2255" s="53" t="s">
        <v>22</v>
      </c>
    </row>
    <row r="2256" spans="2:17" ht="56" x14ac:dyDescent="0.2">
      <c r="B2256" s="78" t="s">
        <v>3743</v>
      </c>
      <c r="C2256" s="96">
        <v>6010403031949</v>
      </c>
      <c r="D2256" s="64" t="s">
        <v>756</v>
      </c>
      <c r="E2256" s="55" t="s">
        <v>3744</v>
      </c>
      <c r="F2256" s="55" t="s">
        <v>36</v>
      </c>
      <c r="G2256" s="75" t="s">
        <v>22</v>
      </c>
      <c r="H2256" s="75" t="s">
        <v>23</v>
      </c>
      <c r="I2256" s="62" t="s">
        <v>1887</v>
      </c>
      <c r="J2256" s="197" t="s">
        <v>2004</v>
      </c>
      <c r="K2256" s="71" t="s">
        <v>22</v>
      </c>
      <c r="L2256" s="53" t="s">
        <v>22</v>
      </c>
      <c r="M2256" s="29">
        <v>1000000</v>
      </c>
      <c r="N2256" s="75" t="s">
        <v>22</v>
      </c>
      <c r="O2256" s="53" t="s">
        <v>22</v>
      </c>
      <c r="P2256" s="19">
        <v>45792</v>
      </c>
      <c r="Q2256" s="53" t="s">
        <v>22</v>
      </c>
    </row>
    <row r="2257" spans="2:17" ht="80" x14ac:dyDescent="0.2">
      <c r="B2257" s="62" t="s">
        <v>3745</v>
      </c>
      <c r="C2257" s="96">
        <v>2010703002604</v>
      </c>
      <c r="D2257" s="64" t="s">
        <v>756</v>
      </c>
      <c r="E2257" s="55" t="s">
        <v>3746</v>
      </c>
      <c r="F2257" s="55" t="s">
        <v>39</v>
      </c>
      <c r="G2257" s="75" t="s">
        <v>22</v>
      </c>
      <c r="H2257" s="75" t="s">
        <v>23</v>
      </c>
      <c r="I2257" s="62" t="s">
        <v>3747</v>
      </c>
      <c r="J2257" s="197" t="s">
        <v>3748</v>
      </c>
      <c r="K2257" s="383" t="s">
        <v>3749</v>
      </c>
      <c r="L2257" s="57" t="s">
        <v>3750</v>
      </c>
      <c r="M2257" s="29">
        <v>366900000</v>
      </c>
      <c r="N2257" s="75" t="s">
        <v>22</v>
      </c>
      <c r="O2257" s="53" t="s">
        <v>22</v>
      </c>
      <c r="P2257" s="19">
        <v>45775</v>
      </c>
      <c r="Q2257" s="53" t="s">
        <v>22</v>
      </c>
    </row>
    <row r="2258" spans="2:17" ht="56" x14ac:dyDescent="0.2">
      <c r="B2258" s="62" t="s">
        <v>3751</v>
      </c>
      <c r="C2258" s="96" t="s">
        <v>22</v>
      </c>
      <c r="D2258" s="64" t="s">
        <v>756</v>
      </c>
      <c r="E2258" s="55" t="s">
        <v>3752</v>
      </c>
      <c r="F2258" s="55" t="s">
        <v>39</v>
      </c>
      <c r="G2258" s="75" t="s">
        <v>23</v>
      </c>
      <c r="H2258" s="75" t="s">
        <v>23</v>
      </c>
      <c r="I2258" s="62" t="s">
        <v>3753</v>
      </c>
      <c r="J2258" s="197" t="s">
        <v>3754</v>
      </c>
      <c r="K2258" s="385" t="s">
        <v>2291</v>
      </c>
      <c r="L2258" s="53" t="s">
        <v>22</v>
      </c>
      <c r="M2258" s="29" t="s">
        <v>479</v>
      </c>
      <c r="N2258" s="75" t="s">
        <v>22</v>
      </c>
      <c r="O2258" s="53" t="s">
        <v>22</v>
      </c>
      <c r="P2258" s="19">
        <v>45628</v>
      </c>
      <c r="Q2258" s="53" t="s">
        <v>22</v>
      </c>
    </row>
    <row r="2259" spans="2:17" ht="98" x14ac:dyDescent="0.2">
      <c r="B2259" s="62" t="s">
        <v>3755</v>
      </c>
      <c r="C2259" s="96" t="s">
        <v>22</v>
      </c>
      <c r="D2259" s="64" t="s">
        <v>756</v>
      </c>
      <c r="E2259" s="55" t="s">
        <v>3756</v>
      </c>
      <c r="F2259" s="55" t="s">
        <v>39</v>
      </c>
      <c r="G2259" s="75" t="s">
        <v>23</v>
      </c>
      <c r="H2259" s="75" t="s">
        <v>23</v>
      </c>
      <c r="I2259" s="62" t="s">
        <v>3757</v>
      </c>
      <c r="J2259" s="197" t="s">
        <v>3758</v>
      </c>
      <c r="K2259" s="383" t="s">
        <v>3759</v>
      </c>
      <c r="L2259" s="57" t="s">
        <v>13721</v>
      </c>
      <c r="M2259" s="29" t="s">
        <v>482</v>
      </c>
      <c r="N2259" s="75" t="s">
        <v>22</v>
      </c>
      <c r="O2259" s="53" t="s">
        <v>22</v>
      </c>
      <c r="P2259" s="19">
        <v>45742</v>
      </c>
      <c r="Q2259" s="53" t="s">
        <v>22</v>
      </c>
    </row>
    <row r="2260" spans="2:17" ht="350" x14ac:dyDescent="0.2">
      <c r="B2260" s="17" t="s">
        <v>13722</v>
      </c>
      <c r="C2260" s="96" t="s">
        <v>22</v>
      </c>
      <c r="D2260" s="64" t="s">
        <v>756</v>
      </c>
      <c r="E2260" s="55" t="s">
        <v>3760</v>
      </c>
      <c r="F2260" s="55" t="s">
        <v>36</v>
      </c>
      <c r="G2260" s="75" t="s">
        <v>23</v>
      </c>
      <c r="H2260" s="75" t="s">
        <v>23</v>
      </c>
      <c r="I2260" s="62" t="s">
        <v>13723</v>
      </c>
      <c r="J2260" s="197" t="s">
        <v>3761</v>
      </c>
      <c r="K2260" s="71" t="s">
        <v>22</v>
      </c>
      <c r="L2260" s="57" t="s">
        <v>3762</v>
      </c>
      <c r="M2260" s="29" t="s">
        <v>483</v>
      </c>
      <c r="N2260" s="75" t="s">
        <v>22</v>
      </c>
      <c r="O2260" s="53" t="s">
        <v>22</v>
      </c>
      <c r="P2260" s="19">
        <v>45723</v>
      </c>
      <c r="Q2260" s="53" t="s">
        <v>22</v>
      </c>
    </row>
    <row r="2261" spans="2:17" ht="84" x14ac:dyDescent="0.2">
      <c r="B2261" s="55" t="s">
        <v>3763</v>
      </c>
      <c r="C2261" s="60">
        <v>2010403033610</v>
      </c>
      <c r="D2261" s="64" t="s">
        <v>756</v>
      </c>
      <c r="E2261" s="55" t="s">
        <v>13724</v>
      </c>
      <c r="F2261" s="55" t="s">
        <v>36</v>
      </c>
      <c r="G2261" s="75" t="s">
        <v>22</v>
      </c>
      <c r="H2261" s="75" t="s">
        <v>23</v>
      </c>
      <c r="I2261" s="62" t="s">
        <v>2289</v>
      </c>
      <c r="J2261" s="197" t="s">
        <v>1851</v>
      </c>
      <c r="K2261" s="71" t="s">
        <v>22</v>
      </c>
      <c r="L2261" s="53" t="s">
        <v>22</v>
      </c>
      <c r="M2261" s="29">
        <v>100000</v>
      </c>
      <c r="N2261" s="75" t="s">
        <v>22</v>
      </c>
      <c r="O2261" s="53" t="s">
        <v>22</v>
      </c>
      <c r="P2261" s="19">
        <v>45631</v>
      </c>
      <c r="Q2261" s="53" t="s">
        <v>22</v>
      </c>
    </row>
    <row r="2262" spans="2:17" ht="56" x14ac:dyDescent="0.2">
      <c r="B2262" s="55" t="s">
        <v>3764</v>
      </c>
      <c r="C2262" s="60">
        <v>3010001247388</v>
      </c>
      <c r="D2262" s="64" t="s">
        <v>756</v>
      </c>
      <c r="E2262" s="55" t="s">
        <v>1574</v>
      </c>
      <c r="F2262" s="55" t="s">
        <v>39</v>
      </c>
      <c r="G2262" s="75" t="s">
        <v>23</v>
      </c>
      <c r="H2262" s="75" t="s">
        <v>23</v>
      </c>
      <c r="I2262" s="62" t="s">
        <v>3765</v>
      </c>
      <c r="J2262" s="197" t="s">
        <v>3766</v>
      </c>
      <c r="K2262" s="71" t="s">
        <v>22</v>
      </c>
      <c r="L2262" s="53" t="s">
        <v>22</v>
      </c>
      <c r="M2262" s="29">
        <v>27500000</v>
      </c>
      <c r="N2262" s="75" t="s">
        <v>22</v>
      </c>
      <c r="O2262" s="53" t="s">
        <v>22</v>
      </c>
      <c r="P2262" s="19">
        <v>45797</v>
      </c>
      <c r="Q2262" s="53" t="s">
        <v>22</v>
      </c>
    </row>
    <row r="2263" spans="2:17" ht="84" x14ac:dyDescent="0.2">
      <c r="B2263" s="55" t="s">
        <v>3767</v>
      </c>
      <c r="C2263" s="60">
        <v>3010003045542</v>
      </c>
      <c r="D2263" s="64" t="s">
        <v>756</v>
      </c>
      <c r="E2263" s="55" t="s">
        <v>3768</v>
      </c>
      <c r="F2263" s="55" t="s">
        <v>36</v>
      </c>
      <c r="G2263" s="75" t="s">
        <v>22</v>
      </c>
      <c r="H2263" s="75" t="s">
        <v>23</v>
      </c>
      <c r="I2263" s="62" t="s">
        <v>3621</v>
      </c>
      <c r="J2263" s="197" t="s">
        <v>790</v>
      </c>
      <c r="K2263" s="71" t="s">
        <v>22</v>
      </c>
      <c r="L2263" s="53" t="s">
        <v>22</v>
      </c>
      <c r="M2263" s="40">
        <v>100000</v>
      </c>
      <c r="N2263" s="75" t="s">
        <v>22</v>
      </c>
      <c r="O2263" s="53" t="s">
        <v>22</v>
      </c>
      <c r="P2263" s="19">
        <v>45635</v>
      </c>
      <c r="Q2263" s="53" t="s">
        <v>22</v>
      </c>
    </row>
    <row r="2264" spans="2:17" ht="70" x14ac:dyDescent="0.2">
      <c r="B2264" s="55" t="s">
        <v>3769</v>
      </c>
      <c r="C2264" s="60">
        <v>3011601027320</v>
      </c>
      <c r="D2264" s="64" t="s">
        <v>756</v>
      </c>
      <c r="E2264" s="55" t="s">
        <v>3770</v>
      </c>
      <c r="F2264" s="55" t="s">
        <v>39</v>
      </c>
      <c r="G2264" s="75" t="s">
        <v>23</v>
      </c>
      <c r="H2264" s="75" t="s">
        <v>23</v>
      </c>
      <c r="I2264" s="62" t="s">
        <v>3771</v>
      </c>
      <c r="J2264" s="197" t="s">
        <v>3772</v>
      </c>
      <c r="K2264" s="383" t="s">
        <v>3773</v>
      </c>
      <c r="L2264" s="57" t="s">
        <v>3774</v>
      </c>
      <c r="M2264" s="41">
        <v>4500000</v>
      </c>
      <c r="N2264" s="75" t="s">
        <v>22</v>
      </c>
      <c r="O2264" s="53" t="s">
        <v>22</v>
      </c>
      <c r="P2264" s="19">
        <v>45651</v>
      </c>
      <c r="Q2264" s="53" t="s">
        <v>22</v>
      </c>
    </row>
    <row r="2265" spans="2:17" ht="56" x14ac:dyDescent="0.2">
      <c r="B2265" s="55" t="s">
        <v>3775</v>
      </c>
      <c r="C2265" s="60">
        <v>5010401167977</v>
      </c>
      <c r="D2265" s="64" t="s">
        <v>756</v>
      </c>
      <c r="E2265" s="55" t="s">
        <v>3776</v>
      </c>
      <c r="F2265" s="55" t="s">
        <v>39</v>
      </c>
      <c r="G2265" s="75" t="s">
        <v>23</v>
      </c>
      <c r="H2265" s="75" t="s">
        <v>23</v>
      </c>
      <c r="I2265" s="62" t="s">
        <v>3777</v>
      </c>
      <c r="J2265" s="197" t="s">
        <v>2618</v>
      </c>
      <c r="K2265" s="71" t="s">
        <v>22</v>
      </c>
      <c r="L2265" s="53" t="s">
        <v>22</v>
      </c>
      <c r="M2265" s="41">
        <v>10000</v>
      </c>
      <c r="N2265" s="75" t="s">
        <v>22</v>
      </c>
      <c r="O2265" s="53" t="s">
        <v>22</v>
      </c>
      <c r="P2265" s="19">
        <v>45775</v>
      </c>
      <c r="Q2265" s="53" t="s">
        <v>22</v>
      </c>
    </row>
    <row r="2266" spans="2:17" ht="70" x14ac:dyDescent="0.2">
      <c r="B2266" s="55" t="s">
        <v>3778</v>
      </c>
      <c r="C2266" s="60">
        <v>3010403030417</v>
      </c>
      <c r="D2266" s="64" t="s">
        <v>756</v>
      </c>
      <c r="E2266" s="55" t="s">
        <v>13725</v>
      </c>
      <c r="F2266" s="55" t="s">
        <v>36</v>
      </c>
      <c r="G2266" s="75" t="s">
        <v>23</v>
      </c>
      <c r="H2266" s="75" t="s">
        <v>22</v>
      </c>
      <c r="I2266" s="62" t="s">
        <v>3779</v>
      </c>
      <c r="J2266" s="197" t="s">
        <v>3780</v>
      </c>
      <c r="K2266" s="383" t="s">
        <v>3781</v>
      </c>
      <c r="L2266" s="57" t="s">
        <v>3782</v>
      </c>
      <c r="M2266" s="41">
        <v>10000</v>
      </c>
      <c r="N2266" s="75" t="s">
        <v>22</v>
      </c>
      <c r="O2266" s="53" t="s">
        <v>22</v>
      </c>
      <c r="P2266" s="19">
        <v>45636</v>
      </c>
      <c r="Q2266" s="53" t="s">
        <v>22</v>
      </c>
    </row>
    <row r="2267" spans="2:17" ht="56" x14ac:dyDescent="0.2">
      <c r="B2267" s="55" t="s">
        <v>3783</v>
      </c>
      <c r="C2267" s="60">
        <v>8010003045422</v>
      </c>
      <c r="D2267" s="64" t="s">
        <v>756</v>
      </c>
      <c r="E2267" s="55" t="s">
        <v>3784</v>
      </c>
      <c r="F2267" s="55" t="s">
        <v>36</v>
      </c>
      <c r="G2267" s="75" t="s">
        <v>22</v>
      </c>
      <c r="H2267" s="75" t="s">
        <v>23</v>
      </c>
      <c r="I2267" s="62" t="s">
        <v>3227</v>
      </c>
      <c r="J2267" s="197" t="s">
        <v>1813</v>
      </c>
      <c r="K2267" s="71" t="s">
        <v>22</v>
      </c>
      <c r="L2267" s="53" t="s">
        <v>22</v>
      </c>
      <c r="M2267" s="41">
        <v>10000</v>
      </c>
      <c r="N2267" s="75" t="s">
        <v>22</v>
      </c>
      <c r="O2267" s="53" t="s">
        <v>22</v>
      </c>
      <c r="P2267" s="19">
        <v>45637</v>
      </c>
      <c r="Q2267" s="53" t="s">
        <v>22</v>
      </c>
    </row>
    <row r="2268" spans="2:17" ht="42" x14ac:dyDescent="0.2">
      <c r="B2268" s="55" t="s">
        <v>3785</v>
      </c>
      <c r="C2268" s="60">
        <v>9010403033208</v>
      </c>
      <c r="D2268" s="64" t="s">
        <v>756</v>
      </c>
      <c r="E2268" s="55" t="s">
        <v>3786</v>
      </c>
      <c r="F2268" s="55" t="s">
        <v>36</v>
      </c>
      <c r="G2268" s="75" t="s">
        <v>22</v>
      </c>
      <c r="H2268" s="75" t="s">
        <v>23</v>
      </c>
      <c r="I2268" s="28" t="s">
        <v>2727</v>
      </c>
      <c r="J2268" s="28" t="s">
        <v>2728</v>
      </c>
      <c r="K2268" s="71" t="s">
        <v>22</v>
      </c>
      <c r="L2268" s="53" t="s">
        <v>22</v>
      </c>
      <c r="M2268" s="29">
        <v>50000</v>
      </c>
      <c r="N2268" s="75" t="s">
        <v>22</v>
      </c>
      <c r="O2268" s="53" t="s">
        <v>22</v>
      </c>
      <c r="P2268" s="19">
        <v>45637</v>
      </c>
      <c r="Q2268" s="53" t="s">
        <v>22</v>
      </c>
    </row>
    <row r="2269" spans="2:17" ht="409.5" x14ac:dyDescent="0.2">
      <c r="B2269" s="55" t="s">
        <v>3787</v>
      </c>
      <c r="C2269" s="60">
        <v>7010001250371</v>
      </c>
      <c r="D2269" s="64" t="s">
        <v>756</v>
      </c>
      <c r="E2269" s="55" t="s">
        <v>3788</v>
      </c>
      <c r="F2269" s="55" t="s">
        <v>39</v>
      </c>
      <c r="G2269" s="75" t="s">
        <v>23</v>
      </c>
      <c r="H2269" s="75" t="s">
        <v>23</v>
      </c>
      <c r="I2269" s="62" t="s">
        <v>2280</v>
      </c>
      <c r="J2269" s="197" t="s">
        <v>1317</v>
      </c>
      <c r="K2269" s="71" t="s">
        <v>22</v>
      </c>
      <c r="L2269" s="57" t="s">
        <v>13726</v>
      </c>
      <c r="M2269" s="29">
        <v>3000000</v>
      </c>
      <c r="N2269" s="75" t="s">
        <v>22</v>
      </c>
      <c r="O2269" s="53" t="s">
        <v>22</v>
      </c>
      <c r="P2269" s="19">
        <v>45742</v>
      </c>
      <c r="Q2269" s="53" t="s">
        <v>22</v>
      </c>
    </row>
    <row r="2270" spans="2:17" ht="409.5" x14ac:dyDescent="0.2">
      <c r="B2270" s="55" t="s">
        <v>3789</v>
      </c>
      <c r="C2270" s="60">
        <v>6010001250372</v>
      </c>
      <c r="D2270" s="64" t="s">
        <v>756</v>
      </c>
      <c r="E2270" s="55" t="s">
        <v>3788</v>
      </c>
      <c r="F2270" s="55" t="s">
        <v>39</v>
      </c>
      <c r="G2270" s="75" t="s">
        <v>23</v>
      </c>
      <c r="H2270" s="75" t="s">
        <v>23</v>
      </c>
      <c r="I2270" s="28" t="s">
        <v>2280</v>
      </c>
      <c r="J2270" s="28" t="s">
        <v>1317</v>
      </c>
      <c r="K2270" s="71" t="s">
        <v>22</v>
      </c>
      <c r="L2270" s="57" t="s">
        <v>13726</v>
      </c>
      <c r="M2270" s="29">
        <v>3000000</v>
      </c>
      <c r="N2270" s="75" t="s">
        <v>22</v>
      </c>
      <c r="O2270" s="53" t="s">
        <v>22</v>
      </c>
      <c r="P2270" s="19">
        <v>45742</v>
      </c>
      <c r="Q2270" s="53" t="s">
        <v>22</v>
      </c>
    </row>
    <row r="2271" spans="2:17" ht="80" x14ac:dyDescent="0.2">
      <c r="B2271" s="55" t="s">
        <v>3790</v>
      </c>
      <c r="C2271" s="60" t="s">
        <v>22</v>
      </c>
      <c r="D2271" s="64" t="s">
        <v>756</v>
      </c>
      <c r="E2271" s="55" t="s">
        <v>3276</v>
      </c>
      <c r="F2271" s="55" t="s">
        <v>39</v>
      </c>
      <c r="G2271" s="75" t="s">
        <v>23</v>
      </c>
      <c r="H2271" s="75" t="s">
        <v>23</v>
      </c>
      <c r="I2271" s="62" t="s">
        <v>3791</v>
      </c>
      <c r="J2271" s="197" t="s">
        <v>1194</v>
      </c>
      <c r="K2271" s="383" t="s">
        <v>3277</v>
      </c>
      <c r="L2271" s="53" t="s">
        <v>22</v>
      </c>
      <c r="M2271" s="29" t="s">
        <v>480</v>
      </c>
      <c r="N2271" s="75" t="s">
        <v>22</v>
      </c>
      <c r="O2271" s="53" t="s">
        <v>22</v>
      </c>
      <c r="P2271" s="19">
        <v>45638</v>
      </c>
      <c r="Q2271" s="53" t="s">
        <v>22</v>
      </c>
    </row>
    <row r="2272" spans="2:17" ht="42" x14ac:dyDescent="0.2">
      <c r="B2272" s="55" t="s">
        <v>3792</v>
      </c>
      <c r="C2272" s="60">
        <v>5010003044187</v>
      </c>
      <c r="D2272" s="64" t="s">
        <v>756</v>
      </c>
      <c r="E2272" s="55" t="s">
        <v>3793</v>
      </c>
      <c r="F2272" s="55" t="s">
        <v>36</v>
      </c>
      <c r="G2272" s="75" t="s">
        <v>22</v>
      </c>
      <c r="H2272" s="75" t="s">
        <v>23</v>
      </c>
      <c r="I2272" s="62" t="s">
        <v>3233</v>
      </c>
      <c r="J2272" s="197" t="s">
        <v>1666</v>
      </c>
      <c r="K2272" s="71" t="s">
        <v>22</v>
      </c>
      <c r="L2272" s="53" t="s">
        <v>22</v>
      </c>
      <c r="M2272" s="29">
        <v>1000000</v>
      </c>
      <c r="N2272" s="75" t="s">
        <v>22</v>
      </c>
      <c r="O2272" s="53" t="s">
        <v>22</v>
      </c>
      <c r="P2272" s="19">
        <v>45638</v>
      </c>
      <c r="Q2272" s="53" t="s">
        <v>22</v>
      </c>
    </row>
    <row r="2273" spans="2:17" ht="84" x14ac:dyDescent="0.2">
      <c r="B2273" s="55" t="s">
        <v>3794</v>
      </c>
      <c r="C2273" s="60">
        <v>9010403033793</v>
      </c>
      <c r="D2273" s="64" t="s">
        <v>756</v>
      </c>
      <c r="E2273" s="55" t="s">
        <v>3795</v>
      </c>
      <c r="F2273" s="55" t="s">
        <v>36</v>
      </c>
      <c r="G2273" s="75" t="s">
        <v>22</v>
      </c>
      <c r="H2273" s="75" t="s">
        <v>23</v>
      </c>
      <c r="I2273" s="62" t="s">
        <v>2289</v>
      </c>
      <c r="J2273" s="197" t="s">
        <v>1851</v>
      </c>
      <c r="K2273" s="71" t="s">
        <v>22</v>
      </c>
      <c r="L2273" s="53" t="s">
        <v>22</v>
      </c>
      <c r="M2273" s="29">
        <v>100000</v>
      </c>
      <c r="N2273" s="75" t="s">
        <v>22</v>
      </c>
      <c r="O2273" s="53" t="s">
        <v>22</v>
      </c>
      <c r="P2273" s="19">
        <v>45638</v>
      </c>
      <c r="Q2273" s="53" t="s">
        <v>22</v>
      </c>
    </row>
    <row r="2274" spans="2:17" ht="56" x14ac:dyDescent="0.2">
      <c r="B2274" s="55" t="s">
        <v>3796</v>
      </c>
      <c r="C2274" s="60">
        <v>1010003044133</v>
      </c>
      <c r="D2274" s="64" t="s">
        <v>756</v>
      </c>
      <c r="E2274" s="55" t="s">
        <v>3797</v>
      </c>
      <c r="F2274" s="55" t="s">
        <v>36</v>
      </c>
      <c r="G2274" s="75" t="s">
        <v>22</v>
      </c>
      <c r="H2274" s="75" t="s">
        <v>23</v>
      </c>
      <c r="I2274" s="62" t="s">
        <v>3798</v>
      </c>
      <c r="J2274" s="197" t="s">
        <v>1750</v>
      </c>
      <c r="K2274" s="71" t="s">
        <v>22</v>
      </c>
      <c r="L2274" s="53" t="s">
        <v>22</v>
      </c>
      <c r="M2274" s="29">
        <v>100000</v>
      </c>
      <c r="N2274" s="75" t="s">
        <v>22</v>
      </c>
      <c r="O2274" s="53" t="s">
        <v>22</v>
      </c>
      <c r="P2274" s="19">
        <v>45638</v>
      </c>
      <c r="Q2274" s="53" t="s">
        <v>22</v>
      </c>
    </row>
    <row r="2275" spans="2:17" ht="56" x14ac:dyDescent="0.2">
      <c r="B2275" s="55" t="s">
        <v>13727</v>
      </c>
      <c r="C2275" s="60">
        <v>7010003044433</v>
      </c>
      <c r="D2275" s="64" t="s">
        <v>756</v>
      </c>
      <c r="E2275" s="55" t="s">
        <v>13728</v>
      </c>
      <c r="F2275" s="55" t="s">
        <v>8606</v>
      </c>
      <c r="G2275" s="75" t="s">
        <v>22</v>
      </c>
      <c r="H2275" s="75" t="s">
        <v>23</v>
      </c>
      <c r="I2275" s="62" t="s">
        <v>13729</v>
      </c>
      <c r="J2275" s="197" t="s">
        <v>13730</v>
      </c>
      <c r="K2275" s="71" t="s">
        <v>22</v>
      </c>
      <c r="L2275" s="53" t="s">
        <v>8036</v>
      </c>
      <c r="M2275" s="29">
        <v>100000</v>
      </c>
      <c r="N2275" s="75" t="s">
        <v>22</v>
      </c>
      <c r="O2275" s="53" t="s">
        <v>22</v>
      </c>
      <c r="P2275" s="19">
        <v>45642</v>
      </c>
      <c r="Q2275" s="53" t="s">
        <v>22</v>
      </c>
    </row>
    <row r="2276" spans="2:17" ht="84" x14ac:dyDescent="0.2">
      <c r="B2276" s="55" t="s">
        <v>3799</v>
      </c>
      <c r="C2276" s="60">
        <v>9010003045504</v>
      </c>
      <c r="D2276" s="64" t="s">
        <v>756</v>
      </c>
      <c r="E2276" s="55" t="s">
        <v>3800</v>
      </c>
      <c r="F2276" s="55" t="s">
        <v>36</v>
      </c>
      <c r="G2276" s="75" t="s">
        <v>22</v>
      </c>
      <c r="H2276" s="75" t="s">
        <v>23</v>
      </c>
      <c r="I2276" s="62" t="s">
        <v>3801</v>
      </c>
      <c r="J2276" s="197" t="s">
        <v>790</v>
      </c>
      <c r="K2276" s="71" t="s">
        <v>22</v>
      </c>
      <c r="L2276" s="53" t="s">
        <v>22</v>
      </c>
      <c r="M2276" s="29">
        <v>100000</v>
      </c>
      <c r="N2276" s="75" t="s">
        <v>22</v>
      </c>
      <c r="O2276" s="53" t="s">
        <v>22</v>
      </c>
      <c r="P2276" s="19">
        <v>45642</v>
      </c>
      <c r="Q2276" s="53" t="s">
        <v>22</v>
      </c>
    </row>
    <row r="2277" spans="2:17" ht="84" x14ac:dyDescent="0.2">
      <c r="B2277" s="55" t="s">
        <v>3802</v>
      </c>
      <c r="C2277" s="60">
        <v>7010003045332</v>
      </c>
      <c r="D2277" s="64" t="s">
        <v>756</v>
      </c>
      <c r="E2277" s="55" t="s">
        <v>3803</v>
      </c>
      <c r="F2277" s="55" t="s">
        <v>36</v>
      </c>
      <c r="G2277" s="75" t="s">
        <v>22</v>
      </c>
      <c r="H2277" s="75" t="s">
        <v>23</v>
      </c>
      <c r="I2277" s="62" t="s">
        <v>3621</v>
      </c>
      <c r="J2277" s="197" t="s">
        <v>790</v>
      </c>
      <c r="K2277" s="71" t="s">
        <v>22</v>
      </c>
      <c r="L2277" s="53" t="s">
        <v>22</v>
      </c>
      <c r="M2277" s="29">
        <v>100000</v>
      </c>
      <c r="N2277" s="75" t="s">
        <v>22</v>
      </c>
      <c r="O2277" s="53" t="s">
        <v>22</v>
      </c>
      <c r="P2277" s="19">
        <v>45709</v>
      </c>
      <c r="Q2277" s="53" t="s">
        <v>22</v>
      </c>
    </row>
    <row r="2278" spans="2:17" ht="84" x14ac:dyDescent="0.2">
      <c r="B2278" s="55" t="s">
        <v>3804</v>
      </c>
      <c r="C2278" s="60">
        <v>4010003045384</v>
      </c>
      <c r="D2278" s="64" t="s">
        <v>756</v>
      </c>
      <c r="E2278" s="55" t="s">
        <v>3805</v>
      </c>
      <c r="F2278" s="55" t="s">
        <v>36</v>
      </c>
      <c r="G2278" s="75" t="s">
        <v>22</v>
      </c>
      <c r="H2278" s="75" t="s">
        <v>23</v>
      </c>
      <c r="I2278" s="62" t="s">
        <v>3621</v>
      </c>
      <c r="J2278" s="197" t="s">
        <v>790</v>
      </c>
      <c r="K2278" s="71" t="s">
        <v>22</v>
      </c>
      <c r="L2278" s="53" t="s">
        <v>22</v>
      </c>
      <c r="M2278" s="29">
        <v>100000</v>
      </c>
      <c r="N2278" s="75" t="s">
        <v>22</v>
      </c>
      <c r="O2278" s="53" t="s">
        <v>22</v>
      </c>
      <c r="P2278" s="19">
        <v>45800</v>
      </c>
      <c r="Q2278" s="53" t="s">
        <v>22</v>
      </c>
    </row>
    <row r="2279" spans="2:17" ht="42" x14ac:dyDescent="0.2">
      <c r="B2279" s="55" t="s">
        <v>3806</v>
      </c>
      <c r="C2279" s="60">
        <v>8010403033547</v>
      </c>
      <c r="D2279" s="64" t="s">
        <v>756</v>
      </c>
      <c r="E2279" s="55" t="s">
        <v>3807</v>
      </c>
      <c r="F2279" s="55" t="s">
        <v>36</v>
      </c>
      <c r="G2279" s="75" t="s">
        <v>22</v>
      </c>
      <c r="H2279" s="75" t="s">
        <v>23</v>
      </c>
      <c r="I2279" s="62" t="s">
        <v>3808</v>
      </c>
      <c r="J2279" s="62" t="s">
        <v>10471</v>
      </c>
      <c r="K2279" s="71" t="s">
        <v>22</v>
      </c>
      <c r="L2279" s="53" t="s">
        <v>22</v>
      </c>
      <c r="M2279" s="29">
        <v>100000</v>
      </c>
      <c r="N2279" s="75" t="s">
        <v>22</v>
      </c>
      <c r="O2279" s="53" t="s">
        <v>22</v>
      </c>
      <c r="P2279" s="59">
        <v>45639</v>
      </c>
      <c r="Q2279" s="53" t="s">
        <v>22</v>
      </c>
    </row>
    <row r="2280" spans="2:17" ht="42" x14ac:dyDescent="0.2">
      <c r="B2280" s="55" t="s">
        <v>13731</v>
      </c>
      <c r="C2280" s="60">
        <v>5011103015284</v>
      </c>
      <c r="D2280" s="64" t="s">
        <v>756</v>
      </c>
      <c r="E2280" s="55" t="s">
        <v>3809</v>
      </c>
      <c r="F2280" s="55" t="s">
        <v>36</v>
      </c>
      <c r="G2280" s="75" t="s">
        <v>23</v>
      </c>
      <c r="H2280" s="75" t="s">
        <v>22</v>
      </c>
      <c r="I2280" s="62" t="s">
        <v>3810</v>
      </c>
      <c r="J2280" s="197" t="s">
        <v>3811</v>
      </c>
      <c r="K2280" s="71" t="s">
        <v>22</v>
      </c>
      <c r="L2280" s="53" t="s">
        <v>22</v>
      </c>
      <c r="M2280" s="29">
        <v>50000</v>
      </c>
      <c r="N2280" s="75" t="s">
        <v>22</v>
      </c>
      <c r="O2280" s="53" t="s">
        <v>22</v>
      </c>
      <c r="P2280" s="19">
        <v>45779</v>
      </c>
      <c r="Q2280" s="53" t="s">
        <v>22</v>
      </c>
    </row>
    <row r="2281" spans="2:17" ht="56" x14ac:dyDescent="0.2">
      <c r="B2281" s="55" t="s">
        <v>3812</v>
      </c>
      <c r="C2281" s="60">
        <v>9010003045702</v>
      </c>
      <c r="D2281" s="64" t="s">
        <v>756</v>
      </c>
      <c r="E2281" s="55" t="s">
        <v>3813</v>
      </c>
      <c r="F2281" s="55" t="s">
        <v>36</v>
      </c>
      <c r="G2281" s="75" t="s">
        <v>22</v>
      </c>
      <c r="H2281" s="75" t="s">
        <v>23</v>
      </c>
      <c r="I2281" s="62" t="s">
        <v>1863</v>
      </c>
      <c r="J2281" s="197" t="s">
        <v>998</v>
      </c>
      <c r="K2281" s="71" t="s">
        <v>22</v>
      </c>
      <c r="L2281" s="53" t="s">
        <v>22</v>
      </c>
      <c r="M2281" s="29">
        <v>100000</v>
      </c>
      <c r="N2281" s="75" t="s">
        <v>22</v>
      </c>
      <c r="O2281" s="53" t="s">
        <v>22</v>
      </c>
      <c r="P2281" s="19">
        <v>45639</v>
      </c>
      <c r="Q2281" s="53" t="s">
        <v>22</v>
      </c>
    </row>
    <row r="2282" spans="2:17" ht="56" x14ac:dyDescent="0.2">
      <c r="B2282" s="55" t="s">
        <v>3814</v>
      </c>
      <c r="C2282" s="60">
        <v>6010003045696</v>
      </c>
      <c r="D2282" s="64" t="s">
        <v>756</v>
      </c>
      <c r="E2282" s="55" t="s">
        <v>3815</v>
      </c>
      <c r="F2282" s="55" t="s">
        <v>8606</v>
      </c>
      <c r="G2282" s="75" t="s">
        <v>22</v>
      </c>
      <c r="H2282" s="75" t="s">
        <v>23</v>
      </c>
      <c r="I2282" s="62" t="s">
        <v>3227</v>
      </c>
      <c r="J2282" s="197" t="s">
        <v>1813</v>
      </c>
      <c r="K2282" s="71" t="s">
        <v>22</v>
      </c>
      <c r="L2282" s="53" t="s">
        <v>22</v>
      </c>
      <c r="M2282" s="18">
        <v>10000</v>
      </c>
      <c r="N2282" s="75" t="s">
        <v>22</v>
      </c>
      <c r="O2282" s="53" t="s">
        <v>22</v>
      </c>
      <c r="P2282" s="19">
        <v>45642</v>
      </c>
      <c r="Q2282" s="53" t="s">
        <v>22</v>
      </c>
    </row>
    <row r="2283" spans="2:17" ht="56" x14ac:dyDescent="0.2">
      <c r="B2283" s="55" t="s">
        <v>3816</v>
      </c>
      <c r="C2283" s="60">
        <v>5010003045697</v>
      </c>
      <c r="D2283" s="64" t="s">
        <v>756</v>
      </c>
      <c r="E2283" s="55" t="s">
        <v>3815</v>
      </c>
      <c r="F2283" s="55" t="s">
        <v>36</v>
      </c>
      <c r="G2283" s="75" t="s">
        <v>22</v>
      </c>
      <c r="H2283" s="75" t="s">
        <v>23</v>
      </c>
      <c r="I2283" s="62" t="s">
        <v>3227</v>
      </c>
      <c r="J2283" s="197" t="s">
        <v>1813</v>
      </c>
      <c r="K2283" s="71" t="s">
        <v>22</v>
      </c>
      <c r="L2283" s="53" t="s">
        <v>22</v>
      </c>
      <c r="M2283" s="18">
        <v>10000</v>
      </c>
      <c r="N2283" s="75" t="s">
        <v>22</v>
      </c>
      <c r="O2283" s="53" t="s">
        <v>22</v>
      </c>
      <c r="P2283" s="19">
        <v>45642</v>
      </c>
      <c r="Q2283" s="53" t="s">
        <v>22</v>
      </c>
    </row>
    <row r="2284" spans="2:17" ht="80" x14ac:dyDescent="0.2">
      <c r="B2284" s="55" t="s">
        <v>3817</v>
      </c>
      <c r="C2284" s="60">
        <v>8010003045629</v>
      </c>
      <c r="D2284" s="64" t="s">
        <v>756</v>
      </c>
      <c r="E2284" s="55" t="s">
        <v>13732</v>
      </c>
      <c r="F2284" s="55" t="s">
        <v>36</v>
      </c>
      <c r="G2284" s="75" t="s">
        <v>22</v>
      </c>
      <c r="H2284" s="75" t="s">
        <v>23</v>
      </c>
      <c r="I2284" s="62" t="s">
        <v>1863</v>
      </c>
      <c r="J2284" s="197" t="s">
        <v>898</v>
      </c>
      <c r="K2284" s="383" t="s">
        <v>3818</v>
      </c>
      <c r="L2284" s="53" t="s">
        <v>22</v>
      </c>
      <c r="M2284" s="29">
        <v>100000</v>
      </c>
      <c r="N2284" s="75" t="s">
        <v>22</v>
      </c>
      <c r="O2284" s="53" t="s">
        <v>22</v>
      </c>
      <c r="P2284" s="19">
        <v>45642</v>
      </c>
      <c r="Q2284" s="53" t="s">
        <v>22</v>
      </c>
    </row>
    <row r="2285" spans="2:17" ht="70" x14ac:dyDescent="0.2">
      <c r="B2285" s="55" t="s">
        <v>3819</v>
      </c>
      <c r="C2285" s="60">
        <v>8010403033885</v>
      </c>
      <c r="D2285" s="64" t="s">
        <v>756</v>
      </c>
      <c r="E2285" s="55" t="s">
        <v>3820</v>
      </c>
      <c r="F2285" s="55" t="s">
        <v>36</v>
      </c>
      <c r="G2285" s="75" t="s">
        <v>22</v>
      </c>
      <c r="H2285" s="75" t="s">
        <v>23</v>
      </c>
      <c r="I2285" s="62" t="s">
        <v>3211</v>
      </c>
      <c r="J2285" s="197" t="s">
        <v>1851</v>
      </c>
      <c r="K2285" s="71" t="s">
        <v>22</v>
      </c>
      <c r="L2285" s="53" t="s">
        <v>22</v>
      </c>
      <c r="M2285" s="29">
        <v>100000</v>
      </c>
      <c r="N2285" s="75" t="s">
        <v>22</v>
      </c>
      <c r="O2285" s="53" t="s">
        <v>22</v>
      </c>
      <c r="P2285" s="19">
        <v>45642</v>
      </c>
      <c r="Q2285" s="53" t="s">
        <v>22</v>
      </c>
    </row>
    <row r="2286" spans="2:17" ht="100" x14ac:dyDescent="0.2">
      <c r="B2286" s="55" t="s">
        <v>3821</v>
      </c>
      <c r="C2286" s="60" t="s">
        <v>22</v>
      </c>
      <c r="D2286" s="64" t="s">
        <v>756</v>
      </c>
      <c r="E2286" s="55" t="s">
        <v>3822</v>
      </c>
      <c r="F2286" s="55" t="s">
        <v>39</v>
      </c>
      <c r="G2286" s="75" t="s">
        <v>23</v>
      </c>
      <c r="H2286" s="75" t="s">
        <v>23</v>
      </c>
      <c r="I2286" s="62" t="s">
        <v>3823</v>
      </c>
      <c r="J2286" s="197" t="s">
        <v>3824</v>
      </c>
      <c r="K2286" s="383" t="s">
        <v>3825</v>
      </c>
      <c r="L2286" s="57" t="s">
        <v>3826</v>
      </c>
      <c r="M2286" s="29" t="s">
        <v>484</v>
      </c>
      <c r="N2286" s="75" t="s">
        <v>22</v>
      </c>
      <c r="O2286" s="53" t="s">
        <v>22</v>
      </c>
      <c r="P2286" s="19">
        <v>45639</v>
      </c>
      <c r="Q2286" s="53" t="s">
        <v>22</v>
      </c>
    </row>
    <row r="2287" spans="2:17" ht="84" x14ac:dyDescent="0.2">
      <c r="B2287" s="55" t="s">
        <v>3827</v>
      </c>
      <c r="C2287" s="60">
        <v>1011103015098</v>
      </c>
      <c r="D2287" s="64" t="s">
        <v>756</v>
      </c>
      <c r="E2287" s="55" t="s">
        <v>3828</v>
      </c>
      <c r="F2287" s="55" t="s">
        <v>36</v>
      </c>
      <c r="G2287" s="75" t="s">
        <v>22</v>
      </c>
      <c r="H2287" s="75" t="s">
        <v>23</v>
      </c>
      <c r="I2287" s="62" t="s">
        <v>3829</v>
      </c>
      <c r="J2287" s="197" t="s">
        <v>3469</v>
      </c>
      <c r="K2287" s="71" t="s">
        <v>22</v>
      </c>
      <c r="L2287" s="53" t="s">
        <v>22</v>
      </c>
      <c r="M2287" s="29">
        <v>100000</v>
      </c>
      <c r="N2287" s="75" t="s">
        <v>22</v>
      </c>
      <c r="O2287" s="53" t="s">
        <v>22</v>
      </c>
      <c r="P2287" s="59">
        <v>45644</v>
      </c>
      <c r="Q2287" s="53" t="s">
        <v>22</v>
      </c>
    </row>
    <row r="2288" spans="2:17" ht="360" x14ac:dyDescent="0.2">
      <c r="B2288" s="55" t="s">
        <v>3830</v>
      </c>
      <c r="C2288" s="60" t="s">
        <v>22</v>
      </c>
      <c r="D2288" s="64" t="s">
        <v>756</v>
      </c>
      <c r="E2288" s="55" t="s">
        <v>3831</v>
      </c>
      <c r="F2288" s="55" t="s">
        <v>3832</v>
      </c>
      <c r="G2288" s="75" t="s">
        <v>23</v>
      </c>
      <c r="H2288" s="75" t="s">
        <v>23</v>
      </c>
      <c r="I2288" s="57" t="s">
        <v>10577</v>
      </c>
      <c r="J2288" s="212" t="s">
        <v>10578</v>
      </c>
      <c r="K2288" s="383" t="s">
        <v>3833</v>
      </c>
      <c r="L2288" s="57" t="s">
        <v>13733</v>
      </c>
      <c r="M2288" s="29" t="s">
        <v>13734</v>
      </c>
      <c r="N2288" s="75" t="s">
        <v>22</v>
      </c>
      <c r="O2288" s="53" t="s">
        <v>22</v>
      </c>
      <c r="P2288" s="59">
        <v>45740</v>
      </c>
      <c r="Q2288" s="53" t="s">
        <v>22</v>
      </c>
    </row>
    <row r="2289" spans="2:17" ht="42" x14ac:dyDescent="0.2">
      <c r="B2289" s="55" t="s">
        <v>3834</v>
      </c>
      <c r="C2289" s="60">
        <v>9010003044167</v>
      </c>
      <c r="D2289" s="64" t="s">
        <v>756</v>
      </c>
      <c r="E2289" s="55" t="s">
        <v>3835</v>
      </c>
      <c r="F2289" s="55" t="s">
        <v>36</v>
      </c>
      <c r="G2289" s="75" t="s">
        <v>23</v>
      </c>
      <c r="H2289" s="75" t="s">
        <v>22</v>
      </c>
      <c r="I2289" s="62" t="s">
        <v>3836</v>
      </c>
      <c r="J2289" s="197" t="s">
        <v>12630</v>
      </c>
      <c r="K2289" s="71" t="s">
        <v>22</v>
      </c>
      <c r="L2289" s="53" t="s">
        <v>22</v>
      </c>
      <c r="M2289" s="29">
        <v>7000000</v>
      </c>
      <c r="N2289" s="75" t="s">
        <v>22</v>
      </c>
      <c r="O2289" s="53" t="s">
        <v>22</v>
      </c>
      <c r="P2289" s="59">
        <v>45642</v>
      </c>
      <c r="Q2289" s="53" t="s">
        <v>22</v>
      </c>
    </row>
    <row r="2290" spans="2:17" ht="56" x14ac:dyDescent="0.2">
      <c r="B2290" s="55" t="s">
        <v>3837</v>
      </c>
      <c r="C2290" s="60">
        <v>1010003045577</v>
      </c>
      <c r="D2290" s="64" t="s">
        <v>756</v>
      </c>
      <c r="E2290" s="55" t="s">
        <v>3838</v>
      </c>
      <c r="F2290" s="55" t="s">
        <v>36</v>
      </c>
      <c r="G2290" s="75" t="s">
        <v>22</v>
      </c>
      <c r="H2290" s="75" t="s">
        <v>23</v>
      </c>
      <c r="I2290" s="62" t="s">
        <v>3798</v>
      </c>
      <c r="J2290" s="197" t="s">
        <v>1750</v>
      </c>
      <c r="K2290" s="71" t="s">
        <v>22</v>
      </c>
      <c r="L2290" s="53" t="s">
        <v>22</v>
      </c>
      <c r="M2290" s="29">
        <v>100000</v>
      </c>
      <c r="N2290" s="75" t="s">
        <v>22</v>
      </c>
      <c r="O2290" s="53" t="s">
        <v>22</v>
      </c>
      <c r="P2290" s="59">
        <v>45644</v>
      </c>
      <c r="Q2290" s="53" t="s">
        <v>22</v>
      </c>
    </row>
    <row r="2291" spans="2:17" ht="56" x14ac:dyDescent="0.2">
      <c r="B2291" s="55" t="s">
        <v>3839</v>
      </c>
      <c r="C2291" s="60">
        <v>6010403033251</v>
      </c>
      <c r="D2291" s="64" t="s">
        <v>756</v>
      </c>
      <c r="E2291" s="55" t="s">
        <v>3840</v>
      </c>
      <c r="F2291" s="55" t="s">
        <v>36</v>
      </c>
      <c r="G2291" s="75" t="s">
        <v>22</v>
      </c>
      <c r="H2291" s="75" t="s">
        <v>23</v>
      </c>
      <c r="I2291" s="62" t="s">
        <v>3841</v>
      </c>
      <c r="J2291" s="197" t="s">
        <v>1302</v>
      </c>
      <c r="K2291" s="71" t="s">
        <v>22</v>
      </c>
      <c r="L2291" s="53" t="s">
        <v>22</v>
      </c>
      <c r="M2291" s="29">
        <v>10000</v>
      </c>
      <c r="N2291" s="75" t="s">
        <v>22</v>
      </c>
      <c r="O2291" s="53" t="s">
        <v>22</v>
      </c>
      <c r="P2291" s="59">
        <v>45645</v>
      </c>
      <c r="Q2291" s="53" t="s">
        <v>22</v>
      </c>
    </row>
    <row r="2292" spans="2:17" ht="56" x14ac:dyDescent="0.2">
      <c r="B2292" s="55" t="s">
        <v>3842</v>
      </c>
      <c r="C2292" s="60">
        <v>2010003045576</v>
      </c>
      <c r="D2292" s="64" t="s">
        <v>756</v>
      </c>
      <c r="E2292" s="55" t="s">
        <v>3843</v>
      </c>
      <c r="F2292" s="55" t="s">
        <v>36</v>
      </c>
      <c r="G2292" s="75" t="s">
        <v>22</v>
      </c>
      <c r="H2292" s="75" t="s">
        <v>23</v>
      </c>
      <c r="I2292" s="62" t="s">
        <v>1863</v>
      </c>
      <c r="J2292" s="197" t="s">
        <v>898</v>
      </c>
      <c r="K2292" s="71" t="s">
        <v>22</v>
      </c>
      <c r="L2292" s="53" t="s">
        <v>22</v>
      </c>
      <c r="M2292" s="205">
        <v>100000</v>
      </c>
      <c r="N2292" s="75" t="s">
        <v>22</v>
      </c>
      <c r="O2292" s="53" t="s">
        <v>22</v>
      </c>
      <c r="P2292" s="59">
        <v>45645</v>
      </c>
      <c r="Q2292" s="53" t="s">
        <v>22</v>
      </c>
    </row>
    <row r="2293" spans="2:17" ht="42" x14ac:dyDescent="0.2">
      <c r="B2293" s="55" t="s">
        <v>3844</v>
      </c>
      <c r="C2293" s="60">
        <v>9010003045545</v>
      </c>
      <c r="D2293" s="64" t="s">
        <v>756</v>
      </c>
      <c r="E2293" s="55" t="s">
        <v>3845</v>
      </c>
      <c r="F2293" s="55" t="s">
        <v>36</v>
      </c>
      <c r="G2293" s="75" t="s">
        <v>22</v>
      </c>
      <c r="H2293" s="75" t="s">
        <v>23</v>
      </c>
      <c r="I2293" s="62" t="s">
        <v>3846</v>
      </c>
      <c r="J2293" s="197" t="s">
        <v>2162</v>
      </c>
      <c r="K2293" s="71" t="s">
        <v>22</v>
      </c>
      <c r="L2293" s="53" t="s">
        <v>22</v>
      </c>
      <c r="M2293" s="205">
        <v>100000</v>
      </c>
      <c r="N2293" s="75" t="s">
        <v>22</v>
      </c>
      <c r="O2293" s="53" t="s">
        <v>22</v>
      </c>
      <c r="P2293" s="59">
        <v>45646</v>
      </c>
      <c r="Q2293" s="53" t="s">
        <v>22</v>
      </c>
    </row>
    <row r="2294" spans="2:17" ht="42" x14ac:dyDescent="0.2">
      <c r="B2294" s="55" t="s">
        <v>3847</v>
      </c>
      <c r="C2294" s="60">
        <v>6010003044186</v>
      </c>
      <c r="D2294" s="64" t="s">
        <v>756</v>
      </c>
      <c r="E2294" s="55" t="s">
        <v>3848</v>
      </c>
      <c r="F2294" s="55" t="s">
        <v>36</v>
      </c>
      <c r="G2294" s="75" t="s">
        <v>22</v>
      </c>
      <c r="H2294" s="75" t="s">
        <v>23</v>
      </c>
      <c r="I2294" s="62" t="s">
        <v>3233</v>
      </c>
      <c r="J2294" s="197" t="s">
        <v>1666</v>
      </c>
      <c r="K2294" s="71" t="s">
        <v>22</v>
      </c>
      <c r="L2294" s="53" t="s">
        <v>22</v>
      </c>
      <c r="M2294" s="29">
        <v>1000000</v>
      </c>
      <c r="N2294" s="75" t="s">
        <v>22</v>
      </c>
      <c r="O2294" s="53" t="s">
        <v>22</v>
      </c>
      <c r="P2294" s="59">
        <v>45646</v>
      </c>
      <c r="Q2294" s="53" t="s">
        <v>22</v>
      </c>
    </row>
    <row r="2295" spans="2:17" ht="56" x14ac:dyDescent="0.2">
      <c r="B2295" s="55" t="s">
        <v>3849</v>
      </c>
      <c r="C2295" s="60">
        <v>8010401186958</v>
      </c>
      <c r="D2295" s="64" t="s">
        <v>756</v>
      </c>
      <c r="E2295" s="55" t="s">
        <v>3850</v>
      </c>
      <c r="F2295" s="55" t="s">
        <v>39</v>
      </c>
      <c r="G2295" s="75" t="s">
        <v>23</v>
      </c>
      <c r="H2295" s="75" t="s">
        <v>23</v>
      </c>
      <c r="I2295" s="62" t="s">
        <v>3851</v>
      </c>
      <c r="J2295" s="197" t="s">
        <v>3852</v>
      </c>
      <c r="K2295" s="71" t="s">
        <v>22</v>
      </c>
      <c r="L2295" s="57" t="s">
        <v>3853</v>
      </c>
      <c r="M2295" s="29">
        <v>249000</v>
      </c>
      <c r="N2295" s="75" t="s">
        <v>22</v>
      </c>
      <c r="O2295" s="53" t="s">
        <v>22</v>
      </c>
      <c r="P2295" s="59">
        <v>45646</v>
      </c>
      <c r="Q2295" s="53" t="s">
        <v>22</v>
      </c>
    </row>
    <row r="2296" spans="2:17" ht="154" x14ac:dyDescent="0.2">
      <c r="B2296" s="55" t="s">
        <v>3854</v>
      </c>
      <c r="C2296" s="60">
        <v>8010001232798</v>
      </c>
      <c r="D2296" s="64" t="s">
        <v>756</v>
      </c>
      <c r="E2296" s="55" t="s">
        <v>3855</v>
      </c>
      <c r="F2296" s="55" t="s">
        <v>45</v>
      </c>
      <c r="G2296" s="75" t="s">
        <v>23</v>
      </c>
      <c r="H2296" s="75" t="s">
        <v>23</v>
      </c>
      <c r="I2296" s="62" t="s">
        <v>3856</v>
      </c>
      <c r="J2296" s="197" t="s">
        <v>3857</v>
      </c>
      <c r="K2296" s="383" t="s">
        <v>3858</v>
      </c>
      <c r="L2296" s="57" t="s">
        <v>3859</v>
      </c>
      <c r="M2296" s="29">
        <v>1571500000</v>
      </c>
      <c r="N2296" s="75" t="s">
        <v>22</v>
      </c>
      <c r="O2296" s="53" t="s">
        <v>22</v>
      </c>
      <c r="P2296" s="59">
        <v>45646</v>
      </c>
      <c r="Q2296" s="53" t="s">
        <v>22</v>
      </c>
    </row>
    <row r="2297" spans="2:17" ht="56" x14ac:dyDescent="0.2">
      <c r="B2297" s="55" t="s">
        <v>13735</v>
      </c>
      <c r="C2297" s="60">
        <v>9010003045644</v>
      </c>
      <c r="D2297" s="64" t="s">
        <v>756</v>
      </c>
      <c r="E2297" s="55" t="s">
        <v>3860</v>
      </c>
      <c r="F2297" s="55" t="s">
        <v>36</v>
      </c>
      <c r="G2297" s="75" t="s">
        <v>22</v>
      </c>
      <c r="H2297" s="75" t="s">
        <v>23</v>
      </c>
      <c r="I2297" s="62" t="s">
        <v>3798</v>
      </c>
      <c r="J2297" s="197" t="s">
        <v>1750</v>
      </c>
      <c r="K2297" s="71" t="s">
        <v>22</v>
      </c>
      <c r="L2297" s="53" t="s">
        <v>22</v>
      </c>
      <c r="M2297" s="29">
        <v>100000</v>
      </c>
      <c r="N2297" s="75" t="s">
        <v>22</v>
      </c>
      <c r="O2297" s="53" t="s">
        <v>22</v>
      </c>
      <c r="P2297" s="59">
        <v>45650</v>
      </c>
      <c r="Q2297" s="53" t="s">
        <v>22</v>
      </c>
    </row>
    <row r="2298" spans="2:17" ht="56" x14ac:dyDescent="0.2">
      <c r="B2298" s="55" t="s">
        <v>3861</v>
      </c>
      <c r="C2298" s="60">
        <v>2010403033916</v>
      </c>
      <c r="D2298" s="64" t="s">
        <v>756</v>
      </c>
      <c r="E2298" s="55" t="s">
        <v>3862</v>
      </c>
      <c r="F2298" s="55" t="s">
        <v>36</v>
      </c>
      <c r="G2298" s="75" t="s">
        <v>23</v>
      </c>
      <c r="H2298" s="75" t="s">
        <v>23</v>
      </c>
      <c r="I2298" s="62" t="s">
        <v>1664</v>
      </c>
      <c r="J2298" s="197" t="s">
        <v>3863</v>
      </c>
      <c r="K2298" s="71" t="s">
        <v>22</v>
      </c>
      <c r="L2298" s="53" t="s">
        <v>22</v>
      </c>
      <c r="M2298" s="29">
        <v>10000</v>
      </c>
      <c r="N2298" s="75" t="s">
        <v>22</v>
      </c>
      <c r="O2298" s="53" t="s">
        <v>22</v>
      </c>
      <c r="P2298" s="59">
        <v>45651</v>
      </c>
      <c r="Q2298" s="53" t="s">
        <v>22</v>
      </c>
    </row>
    <row r="2299" spans="2:17" ht="56" x14ac:dyDescent="0.2">
      <c r="B2299" s="55" t="s">
        <v>3864</v>
      </c>
      <c r="C2299" s="60">
        <v>1010403033933</v>
      </c>
      <c r="D2299" s="64" t="s">
        <v>756</v>
      </c>
      <c r="E2299" s="55" t="s">
        <v>3865</v>
      </c>
      <c r="F2299" s="55" t="s">
        <v>36</v>
      </c>
      <c r="G2299" s="75" t="s">
        <v>23</v>
      </c>
      <c r="H2299" s="75" t="s">
        <v>23</v>
      </c>
      <c r="I2299" s="62" t="s">
        <v>3167</v>
      </c>
      <c r="J2299" s="197" t="s">
        <v>2474</v>
      </c>
      <c r="K2299" s="71" t="s">
        <v>22</v>
      </c>
      <c r="L2299" s="53" t="s">
        <v>22</v>
      </c>
      <c r="M2299" s="29">
        <v>100000</v>
      </c>
      <c r="N2299" s="75" t="s">
        <v>22</v>
      </c>
      <c r="O2299" s="53" t="s">
        <v>22</v>
      </c>
      <c r="P2299" s="59">
        <v>45651</v>
      </c>
      <c r="Q2299" s="53" t="s">
        <v>22</v>
      </c>
    </row>
    <row r="2300" spans="2:17" ht="56" x14ac:dyDescent="0.2">
      <c r="B2300" s="55" t="s">
        <v>13736</v>
      </c>
      <c r="C2300" s="60">
        <v>8010401178204</v>
      </c>
      <c r="D2300" s="64" t="s">
        <v>8049</v>
      </c>
      <c r="E2300" s="55" t="s">
        <v>3866</v>
      </c>
      <c r="F2300" s="55" t="s">
        <v>9164</v>
      </c>
      <c r="G2300" s="75" t="s">
        <v>23</v>
      </c>
      <c r="H2300" s="75" t="s">
        <v>23</v>
      </c>
      <c r="I2300" s="62" t="s">
        <v>13737</v>
      </c>
      <c r="J2300" s="197" t="s">
        <v>3867</v>
      </c>
      <c r="K2300" s="71" t="s">
        <v>22</v>
      </c>
      <c r="L2300" s="62" t="s">
        <v>13738</v>
      </c>
      <c r="M2300" s="29">
        <v>1000000</v>
      </c>
      <c r="N2300" s="75" t="s">
        <v>22</v>
      </c>
      <c r="O2300" s="53" t="s">
        <v>8036</v>
      </c>
      <c r="P2300" s="59">
        <v>45653</v>
      </c>
      <c r="Q2300" s="53" t="s">
        <v>8036</v>
      </c>
    </row>
    <row r="2301" spans="2:17" ht="168" x14ac:dyDescent="0.2">
      <c r="B2301" s="55" t="s">
        <v>3868</v>
      </c>
      <c r="C2301" s="96">
        <v>5011001144012</v>
      </c>
      <c r="D2301" s="64" t="s">
        <v>756</v>
      </c>
      <c r="E2301" s="55" t="s">
        <v>3869</v>
      </c>
      <c r="F2301" s="55" t="s">
        <v>39</v>
      </c>
      <c r="G2301" s="75" t="s">
        <v>23</v>
      </c>
      <c r="H2301" s="75" t="s">
        <v>23</v>
      </c>
      <c r="I2301" s="62" t="s">
        <v>3870</v>
      </c>
      <c r="J2301" s="197" t="s">
        <v>2382</v>
      </c>
      <c r="K2301" s="383" t="s">
        <v>3871</v>
      </c>
      <c r="L2301" s="57" t="s">
        <v>3872</v>
      </c>
      <c r="M2301" s="29">
        <v>20000000</v>
      </c>
      <c r="N2301" s="75" t="s">
        <v>22</v>
      </c>
      <c r="O2301" s="53" t="s">
        <v>22</v>
      </c>
      <c r="P2301" s="19">
        <v>45663</v>
      </c>
      <c r="Q2301" s="53" t="s">
        <v>22</v>
      </c>
    </row>
    <row r="2302" spans="2:17" ht="70" x14ac:dyDescent="0.2">
      <c r="B2302" s="55" t="s">
        <v>3873</v>
      </c>
      <c r="C2302" s="96">
        <v>2011103015238</v>
      </c>
      <c r="D2302" s="64" t="s">
        <v>756</v>
      </c>
      <c r="E2302" s="55" t="s">
        <v>13739</v>
      </c>
      <c r="F2302" s="55" t="s">
        <v>36</v>
      </c>
      <c r="G2302" s="75" t="s">
        <v>23</v>
      </c>
      <c r="H2302" s="75" t="s">
        <v>23</v>
      </c>
      <c r="I2302" s="62" t="s">
        <v>3874</v>
      </c>
      <c r="J2302" s="197" t="s">
        <v>1633</v>
      </c>
      <c r="K2302" s="71" t="s">
        <v>22</v>
      </c>
      <c r="L2302" s="53" t="s">
        <v>22</v>
      </c>
      <c r="M2302" s="29">
        <v>10000</v>
      </c>
      <c r="N2302" s="75" t="s">
        <v>22</v>
      </c>
      <c r="O2302" s="53" t="s">
        <v>22</v>
      </c>
      <c r="P2302" s="19">
        <v>45665</v>
      </c>
      <c r="Q2302" s="53" t="s">
        <v>22</v>
      </c>
    </row>
    <row r="2303" spans="2:17" ht="56" x14ac:dyDescent="0.2">
      <c r="B2303" s="78" t="s">
        <v>3875</v>
      </c>
      <c r="C2303" s="96">
        <v>4010403033699</v>
      </c>
      <c r="D2303" s="64" t="s">
        <v>756</v>
      </c>
      <c r="E2303" s="55" t="s">
        <v>3876</v>
      </c>
      <c r="F2303" s="55" t="s">
        <v>36</v>
      </c>
      <c r="G2303" s="75" t="s">
        <v>22</v>
      </c>
      <c r="H2303" s="75" t="s">
        <v>23</v>
      </c>
      <c r="I2303" s="62" t="s">
        <v>3877</v>
      </c>
      <c r="J2303" s="197" t="s">
        <v>2864</v>
      </c>
      <c r="K2303" s="71" t="s">
        <v>22</v>
      </c>
      <c r="L2303" s="53" t="s">
        <v>22</v>
      </c>
      <c r="M2303" s="29">
        <v>100000</v>
      </c>
      <c r="N2303" s="75" t="s">
        <v>22</v>
      </c>
      <c r="O2303" s="53" t="s">
        <v>22</v>
      </c>
      <c r="P2303" s="19">
        <v>45666</v>
      </c>
      <c r="Q2303" s="53" t="s">
        <v>22</v>
      </c>
    </row>
    <row r="2304" spans="2:17" ht="70" x14ac:dyDescent="0.2">
      <c r="B2304" s="62" t="s">
        <v>3878</v>
      </c>
      <c r="C2304" s="96">
        <v>1010003045932</v>
      </c>
      <c r="D2304" s="64" t="s">
        <v>756</v>
      </c>
      <c r="E2304" s="55" t="s">
        <v>3879</v>
      </c>
      <c r="F2304" s="55" t="s">
        <v>36</v>
      </c>
      <c r="G2304" s="75" t="s">
        <v>23</v>
      </c>
      <c r="H2304" s="75" t="s">
        <v>22</v>
      </c>
      <c r="I2304" s="62" t="s">
        <v>3880</v>
      </c>
      <c r="J2304" s="197" t="s">
        <v>3881</v>
      </c>
      <c r="K2304" s="383" t="s">
        <v>3882</v>
      </c>
      <c r="L2304" s="57" t="s">
        <v>3883</v>
      </c>
      <c r="M2304" s="29">
        <v>1000000</v>
      </c>
      <c r="N2304" s="75" t="s">
        <v>22</v>
      </c>
      <c r="O2304" s="53" t="s">
        <v>22</v>
      </c>
      <c r="P2304" s="19">
        <v>45770</v>
      </c>
      <c r="Q2304" s="53" t="s">
        <v>22</v>
      </c>
    </row>
    <row r="2305" spans="2:17" ht="56" x14ac:dyDescent="0.2">
      <c r="B2305" s="62" t="s">
        <v>3884</v>
      </c>
      <c r="C2305" s="96">
        <v>8010003045067</v>
      </c>
      <c r="D2305" s="64" t="s">
        <v>756</v>
      </c>
      <c r="E2305" s="55" t="s">
        <v>3885</v>
      </c>
      <c r="F2305" s="55" t="s">
        <v>36</v>
      </c>
      <c r="G2305" s="75" t="s">
        <v>22</v>
      </c>
      <c r="H2305" s="75" t="s">
        <v>23</v>
      </c>
      <c r="I2305" s="62" t="s">
        <v>1863</v>
      </c>
      <c r="J2305" s="197" t="s">
        <v>1102</v>
      </c>
      <c r="K2305" s="71" t="s">
        <v>22</v>
      </c>
      <c r="L2305" s="53" t="s">
        <v>22</v>
      </c>
      <c r="M2305" s="29">
        <v>100000</v>
      </c>
      <c r="N2305" s="75" t="s">
        <v>22</v>
      </c>
      <c r="O2305" s="53" t="s">
        <v>22</v>
      </c>
      <c r="P2305" s="19">
        <v>45666</v>
      </c>
      <c r="Q2305" s="53" t="s">
        <v>22</v>
      </c>
    </row>
    <row r="2306" spans="2:17" ht="84" x14ac:dyDescent="0.2">
      <c r="B2306" s="62" t="s">
        <v>3886</v>
      </c>
      <c r="C2306" s="96">
        <v>2010003045188</v>
      </c>
      <c r="D2306" s="64" t="s">
        <v>756</v>
      </c>
      <c r="E2306" s="55" t="s">
        <v>3887</v>
      </c>
      <c r="F2306" s="55" t="s">
        <v>36</v>
      </c>
      <c r="G2306" s="75" t="s">
        <v>22</v>
      </c>
      <c r="H2306" s="75" t="s">
        <v>23</v>
      </c>
      <c r="I2306" s="62" t="s">
        <v>3715</v>
      </c>
      <c r="J2306" s="197" t="s">
        <v>790</v>
      </c>
      <c r="K2306" s="71" t="s">
        <v>22</v>
      </c>
      <c r="L2306" s="53" t="s">
        <v>22</v>
      </c>
      <c r="M2306" s="29">
        <v>100000</v>
      </c>
      <c r="N2306" s="75" t="s">
        <v>22</v>
      </c>
      <c r="O2306" s="53" t="s">
        <v>22</v>
      </c>
      <c r="P2306" s="19">
        <v>45671</v>
      </c>
      <c r="Q2306" s="53" t="s">
        <v>22</v>
      </c>
    </row>
    <row r="2307" spans="2:17" ht="56" x14ac:dyDescent="0.2">
      <c r="B2307" s="62" t="s">
        <v>3888</v>
      </c>
      <c r="C2307" s="96">
        <v>8010003045918</v>
      </c>
      <c r="D2307" s="64" t="s">
        <v>756</v>
      </c>
      <c r="E2307" s="55" t="s">
        <v>3889</v>
      </c>
      <c r="F2307" s="55" t="s">
        <v>36</v>
      </c>
      <c r="G2307" s="75" t="s">
        <v>22</v>
      </c>
      <c r="H2307" s="75" t="s">
        <v>23</v>
      </c>
      <c r="I2307" s="62" t="s">
        <v>1462</v>
      </c>
      <c r="J2307" s="197" t="s">
        <v>903</v>
      </c>
      <c r="K2307" s="71" t="s">
        <v>22</v>
      </c>
      <c r="L2307" s="53" t="s">
        <v>22</v>
      </c>
      <c r="M2307" s="29">
        <v>100000</v>
      </c>
      <c r="N2307" s="75" t="s">
        <v>22</v>
      </c>
      <c r="O2307" s="53" t="s">
        <v>22</v>
      </c>
      <c r="P2307" s="19">
        <v>45672</v>
      </c>
      <c r="Q2307" s="53" t="s">
        <v>22</v>
      </c>
    </row>
    <row r="2308" spans="2:17" ht="70" x14ac:dyDescent="0.2">
      <c r="B2308" s="17" t="s">
        <v>3890</v>
      </c>
      <c r="C2308" s="96">
        <v>2010003045469</v>
      </c>
      <c r="D2308" s="64" t="s">
        <v>756</v>
      </c>
      <c r="E2308" s="55" t="s">
        <v>3891</v>
      </c>
      <c r="F2308" s="55" t="s">
        <v>36</v>
      </c>
      <c r="G2308" s="75" t="s">
        <v>22</v>
      </c>
      <c r="H2308" s="75" t="s">
        <v>23</v>
      </c>
      <c r="I2308" s="62" t="s">
        <v>3892</v>
      </c>
      <c r="J2308" s="197" t="s">
        <v>3893</v>
      </c>
      <c r="K2308" s="71" t="s">
        <v>22</v>
      </c>
      <c r="L2308" s="53" t="s">
        <v>22</v>
      </c>
      <c r="M2308" s="29">
        <v>100000</v>
      </c>
      <c r="N2308" s="75" t="s">
        <v>22</v>
      </c>
      <c r="O2308" s="53" t="s">
        <v>22</v>
      </c>
      <c r="P2308" s="19">
        <v>45672</v>
      </c>
      <c r="Q2308" s="53" t="s">
        <v>22</v>
      </c>
    </row>
    <row r="2309" spans="2:17" ht="98" x14ac:dyDescent="0.2">
      <c r="B2309" s="55" t="s">
        <v>3894</v>
      </c>
      <c r="C2309" s="60">
        <v>4010003045995</v>
      </c>
      <c r="D2309" s="64" t="s">
        <v>756</v>
      </c>
      <c r="E2309" s="55" t="s">
        <v>13740</v>
      </c>
      <c r="F2309" s="55" t="s">
        <v>3895</v>
      </c>
      <c r="G2309" s="75" t="s">
        <v>23</v>
      </c>
      <c r="H2309" s="75" t="s">
        <v>23</v>
      </c>
      <c r="I2309" s="62" t="s">
        <v>3896</v>
      </c>
      <c r="J2309" s="197" t="s">
        <v>951</v>
      </c>
      <c r="K2309" s="71" t="s">
        <v>22</v>
      </c>
      <c r="L2309" s="53" t="s">
        <v>22</v>
      </c>
      <c r="M2309" s="29">
        <v>1000000</v>
      </c>
      <c r="N2309" s="75" t="s">
        <v>22</v>
      </c>
      <c r="O2309" s="53" t="s">
        <v>22</v>
      </c>
      <c r="P2309" s="19">
        <v>45672</v>
      </c>
      <c r="Q2309" s="53" t="s">
        <v>22</v>
      </c>
    </row>
    <row r="2310" spans="2:17" ht="56" x14ac:dyDescent="0.2">
      <c r="B2310" s="55" t="s">
        <v>3897</v>
      </c>
      <c r="C2310" s="60">
        <v>1010001250922</v>
      </c>
      <c r="D2310" s="64" t="s">
        <v>756</v>
      </c>
      <c r="E2310" s="55" t="s">
        <v>1574</v>
      </c>
      <c r="F2310" s="55" t="s">
        <v>39</v>
      </c>
      <c r="G2310" s="75" t="s">
        <v>23</v>
      </c>
      <c r="H2310" s="75" t="s">
        <v>23</v>
      </c>
      <c r="I2310" s="62" t="s">
        <v>3765</v>
      </c>
      <c r="J2310" s="197" t="s">
        <v>3766</v>
      </c>
      <c r="K2310" s="71" t="s">
        <v>22</v>
      </c>
      <c r="L2310" s="53" t="s">
        <v>22</v>
      </c>
      <c r="M2310" s="29">
        <v>27500000</v>
      </c>
      <c r="N2310" s="75" t="s">
        <v>22</v>
      </c>
      <c r="O2310" s="53" t="s">
        <v>22</v>
      </c>
      <c r="P2310" s="19">
        <v>45764</v>
      </c>
      <c r="Q2310" s="53" t="s">
        <v>22</v>
      </c>
    </row>
    <row r="2311" spans="2:17" ht="120" x14ac:dyDescent="0.2">
      <c r="B2311" s="55" t="s">
        <v>13741</v>
      </c>
      <c r="C2311" s="60" t="s">
        <v>22</v>
      </c>
      <c r="D2311" s="64" t="s">
        <v>756</v>
      </c>
      <c r="E2311" s="55" t="s">
        <v>3898</v>
      </c>
      <c r="F2311" s="55" t="s">
        <v>39</v>
      </c>
      <c r="G2311" s="75" t="s">
        <v>23</v>
      </c>
      <c r="H2311" s="75" t="s">
        <v>23</v>
      </c>
      <c r="I2311" s="62" t="s">
        <v>3899</v>
      </c>
      <c r="J2311" s="197" t="s">
        <v>3900</v>
      </c>
      <c r="K2311" s="383" t="s">
        <v>3901</v>
      </c>
      <c r="L2311" s="57" t="s">
        <v>3902</v>
      </c>
      <c r="M2311" s="40">
        <v>500000</v>
      </c>
      <c r="N2311" s="75" t="s">
        <v>22</v>
      </c>
      <c r="O2311" s="53" t="s">
        <v>22</v>
      </c>
      <c r="P2311" s="19">
        <v>45671</v>
      </c>
      <c r="Q2311" s="53" t="s">
        <v>22</v>
      </c>
    </row>
    <row r="2312" spans="2:17" ht="42" x14ac:dyDescent="0.2">
      <c r="B2312" s="55" t="s">
        <v>3903</v>
      </c>
      <c r="C2312" s="60">
        <v>5010403033095</v>
      </c>
      <c r="D2312" s="64" t="s">
        <v>756</v>
      </c>
      <c r="E2312" s="55" t="s">
        <v>3904</v>
      </c>
      <c r="F2312" s="55" t="s">
        <v>36</v>
      </c>
      <c r="G2312" s="75" t="s">
        <v>22</v>
      </c>
      <c r="H2312" s="75" t="s">
        <v>23</v>
      </c>
      <c r="I2312" s="62" t="s">
        <v>3905</v>
      </c>
      <c r="J2312" s="197" t="s">
        <v>876</v>
      </c>
      <c r="K2312" s="71" t="s">
        <v>22</v>
      </c>
      <c r="L2312" s="53" t="s">
        <v>22</v>
      </c>
      <c r="M2312" s="41">
        <v>100000</v>
      </c>
      <c r="N2312" s="75" t="s">
        <v>22</v>
      </c>
      <c r="O2312" s="53" t="s">
        <v>22</v>
      </c>
      <c r="P2312" s="19">
        <v>45674</v>
      </c>
      <c r="Q2312" s="53" t="s">
        <v>22</v>
      </c>
    </row>
    <row r="2313" spans="2:17" ht="56" x14ac:dyDescent="0.2">
      <c r="B2313" s="55" t="s">
        <v>3906</v>
      </c>
      <c r="C2313" s="60">
        <v>4010003045748</v>
      </c>
      <c r="D2313" s="64" t="s">
        <v>756</v>
      </c>
      <c r="E2313" s="55" t="s">
        <v>3907</v>
      </c>
      <c r="F2313" s="55" t="s">
        <v>36</v>
      </c>
      <c r="G2313" s="75" t="s">
        <v>22</v>
      </c>
      <c r="H2313" s="75" t="s">
        <v>23</v>
      </c>
      <c r="I2313" s="62" t="s">
        <v>3227</v>
      </c>
      <c r="J2313" s="197" t="s">
        <v>1813</v>
      </c>
      <c r="K2313" s="71" t="s">
        <v>22</v>
      </c>
      <c r="L2313" s="53" t="s">
        <v>22</v>
      </c>
      <c r="M2313" s="41">
        <v>10000</v>
      </c>
      <c r="N2313" s="75" t="s">
        <v>22</v>
      </c>
      <c r="O2313" s="53" t="s">
        <v>22</v>
      </c>
      <c r="P2313" s="19">
        <v>45677</v>
      </c>
      <c r="Q2313" s="53" t="s">
        <v>22</v>
      </c>
    </row>
    <row r="2314" spans="2:17" ht="252" x14ac:dyDescent="0.2">
      <c r="B2314" s="55" t="s">
        <v>3908</v>
      </c>
      <c r="C2314" s="60" t="s">
        <v>22</v>
      </c>
      <c r="D2314" s="64" t="s">
        <v>756</v>
      </c>
      <c r="E2314" s="55" t="s">
        <v>3909</v>
      </c>
      <c r="F2314" s="55" t="s">
        <v>36</v>
      </c>
      <c r="G2314" s="75" t="s">
        <v>23</v>
      </c>
      <c r="H2314" s="75" t="s">
        <v>23</v>
      </c>
      <c r="I2314" s="62" t="s">
        <v>3910</v>
      </c>
      <c r="J2314" s="197" t="s">
        <v>831</v>
      </c>
      <c r="K2314" s="383" t="s">
        <v>3911</v>
      </c>
      <c r="L2314" s="57" t="s">
        <v>3912</v>
      </c>
      <c r="M2314" s="41" t="s">
        <v>485</v>
      </c>
      <c r="N2314" s="75" t="s">
        <v>22</v>
      </c>
      <c r="O2314" s="53" t="s">
        <v>22</v>
      </c>
      <c r="P2314" s="19">
        <v>45672</v>
      </c>
      <c r="Q2314" s="53" t="s">
        <v>22</v>
      </c>
    </row>
    <row r="2315" spans="2:17" ht="84" x14ac:dyDescent="0.2">
      <c r="B2315" s="55" t="s">
        <v>3913</v>
      </c>
      <c r="C2315" s="60">
        <v>8010403030445</v>
      </c>
      <c r="D2315" s="64" t="s">
        <v>756</v>
      </c>
      <c r="E2315" s="55" t="s">
        <v>3914</v>
      </c>
      <c r="F2315" s="55" t="s">
        <v>39</v>
      </c>
      <c r="G2315" s="75" t="s">
        <v>23</v>
      </c>
      <c r="H2315" s="75" t="s">
        <v>22</v>
      </c>
      <c r="I2315" s="62" t="s">
        <v>3494</v>
      </c>
      <c r="J2315" s="197" t="s">
        <v>3915</v>
      </c>
      <c r="K2315" s="71" t="s">
        <v>22</v>
      </c>
      <c r="L2315" s="57" t="s">
        <v>3916</v>
      </c>
      <c r="M2315" s="41">
        <v>200000</v>
      </c>
      <c r="N2315" s="75" t="s">
        <v>22</v>
      </c>
      <c r="O2315" s="53" t="s">
        <v>22</v>
      </c>
      <c r="P2315" s="19">
        <v>45677</v>
      </c>
      <c r="Q2315" s="53" t="s">
        <v>22</v>
      </c>
    </row>
    <row r="2316" spans="2:17" ht="42" x14ac:dyDescent="0.2">
      <c r="B2316" s="55" t="s">
        <v>3917</v>
      </c>
      <c r="C2316" s="60">
        <v>3010403033799</v>
      </c>
      <c r="D2316" s="64" t="s">
        <v>756</v>
      </c>
      <c r="E2316" s="55" t="s">
        <v>13742</v>
      </c>
      <c r="F2316" s="55" t="s">
        <v>36</v>
      </c>
      <c r="G2316" s="75" t="s">
        <v>23</v>
      </c>
      <c r="H2316" s="75" t="s">
        <v>23</v>
      </c>
      <c r="I2316" s="28" t="s">
        <v>3295</v>
      </c>
      <c r="J2316" s="28" t="s">
        <v>3296</v>
      </c>
      <c r="K2316" s="71" t="s">
        <v>22</v>
      </c>
      <c r="L2316" s="53" t="s">
        <v>22</v>
      </c>
      <c r="M2316" s="29">
        <v>100000</v>
      </c>
      <c r="N2316" s="75" t="s">
        <v>22</v>
      </c>
      <c r="O2316" s="53" t="s">
        <v>22</v>
      </c>
      <c r="P2316" s="19">
        <v>45678</v>
      </c>
      <c r="Q2316" s="53" t="s">
        <v>22</v>
      </c>
    </row>
    <row r="2317" spans="2:17" ht="42" x14ac:dyDescent="0.2">
      <c r="B2317" s="55" t="s">
        <v>3918</v>
      </c>
      <c r="C2317" s="60">
        <v>6010001251445</v>
      </c>
      <c r="D2317" s="64" t="s">
        <v>756</v>
      </c>
      <c r="E2317" s="55" t="s">
        <v>3919</v>
      </c>
      <c r="F2317" s="55" t="s">
        <v>39</v>
      </c>
      <c r="G2317" s="75" t="s">
        <v>23</v>
      </c>
      <c r="H2317" s="75" t="s">
        <v>23</v>
      </c>
      <c r="I2317" s="62" t="s">
        <v>3920</v>
      </c>
      <c r="J2317" s="197" t="s">
        <v>3921</v>
      </c>
      <c r="K2317" s="383" t="s">
        <v>3922</v>
      </c>
      <c r="L2317" s="53" t="s">
        <v>22</v>
      </c>
      <c r="M2317" s="29">
        <v>2580000</v>
      </c>
      <c r="N2317" s="75" t="s">
        <v>22</v>
      </c>
      <c r="O2317" s="53" t="s">
        <v>22</v>
      </c>
      <c r="P2317" s="19">
        <v>45672</v>
      </c>
      <c r="Q2317" s="53" t="s">
        <v>22</v>
      </c>
    </row>
    <row r="2318" spans="2:17" ht="80" x14ac:dyDescent="0.2">
      <c r="B2318" s="55" t="s">
        <v>13743</v>
      </c>
      <c r="C2318" s="60" t="s">
        <v>22</v>
      </c>
      <c r="D2318" s="64" t="s">
        <v>756</v>
      </c>
      <c r="E2318" s="55" t="s">
        <v>3923</v>
      </c>
      <c r="F2318" s="55" t="s">
        <v>39</v>
      </c>
      <c r="G2318" s="75" t="s">
        <v>23</v>
      </c>
      <c r="H2318" s="75" t="s">
        <v>23</v>
      </c>
      <c r="I2318" s="28" t="s">
        <v>3924</v>
      </c>
      <c r="J2318" s="28" t="s">
        <v>3925</v>
      </c>
      <c r="K2318" s="383" t="s">
        <v>3926</v>
      </c>
      <c r="L2318" s="57" t="s">
        <v>3927</v>
      </c>
      <c r="M2318" s="29" t="s">
        <v>486</v>
      </c>
      <c r="N2318" s="75" t="s">
        <v>22</v>
      </c>
      <c r="O2318" s="53" t="s">
        <v>22</v>
      </c>
      <c r="P2318" s="19">
        <v>45673</v>
      </c>
      <c r="Q2318" s="53" t="s">
        <v>22</v>
      </c>
    </row>
    <row r="2319" spans="2:17" ht="180" x14ac:dyDescent="0.2">
      <c r="B2319" s="55" t="s">
        <v>3928</v>
      </c>
      <c r="C2319" s="60" t="s">
        <v>22</v>
      </c>
      <c r="D2319" s="64" t="s">
        <v>756</v>
      </c>
      <c r="E2319" s="55" t="s">
        <v>3929</v>
      </c>
      <c r="F2319" s="55" t="s">
        <v>3930</v>
      </c>
      <c r="G2319" s="75" t="s">
        <v>23</v>
      </c>
      <c r="H2319" s="75" t="s">
        <v>23</v>
      </c>
      <c r="I2319" s="62" t="s">
        <v>3931</v>
      </c>
      <c r="J2319" s="197" t="s">
        <v>2000</v>
      </c>
      <c r="K2319" s="383" t="s">
        <v>3932</v>
      </c>
      <c r="L2319" s="57" t="s">
        <v>3933</v>
      </c>
      <c r="M2319" s="29" t="s">
        <v>487</v>
      </c>
      <c r="N2319" s="75" t="s">
        <v>22</v>
      </c>
      <c r="O2319" s="53" t="s">
        <v>22</v>
      </c>
      <c r="P2319" s="19">
        <v>45796</v>
      </c>
      <c r="Q2319" s="53" t="s">
        <v>22</v>
      </c>
    </row>
    <row r="2320" spans="2:17" ht="84" x14ac:dyDescent="0.2">
      <c r="B2320" s="55" t="s">
        <v>3934</v>
      </c>
      <c r="C2320" s="60">
        <v>1010403033603</v>
      </c>
      <c r="D2320" s="64" t="s">
        <v>756</v>
      </c>
      <c r="E2320" s="55" t="s">
        <v>13744</v>
      </c>
      <c r="F2320" s="55" t="s">
        <v>36</v>
      </c>
      <c r="G2320" s="75" t="s">
        <v>23</v>
      </c>
      <c r="H2320" s="75" t="s">
        <v>23</v>
      </c>
      <c r="I2320" s="62" t="s">
        <v>2289</v>
      </c>
      <c r="J2320" s="197" t="s">
        <v>3935</v>
      </c>
      <c r="K2320" s="71" t="s">
        <v>22</v>
      </c>
      <c r="L2320" s="53" t="s">
        <v>22</v>
      </c>
      <c r="M2320" s="29">
        <v>100000</v>
      </c>
      <c r="N2320" s="75" t="s">
        <v>22</v>
      </c>
      <c r="O2320" s="53" t="s">
        <v>22</v>
      </c>
      <c r="P2320" s="19">
        <v>45678</v>
      </c>
      <c r="Q2320" s="53" t="s">
        <v>22</v>
      </c>
    </row>
    <row r="2321" spans="2:17" ht="56" x14ac:dyDescent="0.2">
      <c r="B2321" s="55" t="s">
        <v>3936</v>
      </c>
      <c r="C2321" s="60">
        <v>5010003045730</v>
      </c>
      <c r="D2321" s="64" t="s">
        <v>756</v>
      </c>
      <c r="E2321" s="55" t="s">
        <v>13745</v>
      </c>
      <c r="F2321" s="55" t="s">
        <v>36</v>
      </c>
      <c r="G2321" s="75" t="s">
        <v>22</v>
      </c>
      <c r="H2321" s="75" t="s">
        <v>23</v>
      </c>
      <c r="I2321" s="62" t="s">
        <v>997</v>
      </c>
      <c r="J2321" s="197" t="s">
        <v>1102</v>
      </c>
      <c r="K2321" s="71" t="s">
        <v>22</v>
      </c>
      <c r="L2321" s="53" t="s">
        <v>22</v>
      </c>
      <c r="M2321" s="29">
        <v>100000</v>
      </c>
      <c r="N2321" s="75" t="s">
        <v>22</v>
      </c>
      <c r="O2321" s="53" t="s">
        <v>22</v>
      </c>
      <c r="P2321" s="19">
        <v>45679</v>
      </c>
      <c r="Q2321" s="53" t="s">
        <v>22</v>
      </c>
    </row>
    <row r="2322" spans="2:17" ht="154" x14ac:dyDescent="0.2">
      <c r="B2322" s="55" t="s">
        <v>13746</v>
      </c>
      <c r="C2322" s="60" t="s">
        <v>22</v>
      </c>
      <c r="D2322" s="64" t="s">
        <v>756</v>
      </c>
      <c r="E2322" s="55" t="s">
        <v>13747</v>
      </c>
      <c r="F2322" s="55" t="s">
        <v>39</v>
      </c>
      <c r="G2322" s="75" t="s">
        <v>23</v>
      </c>
      <c r="H2322" s="75" t="s">
        <v>23</v>
      </c>
      <c r="I2322" s="62" t="s">
        <v>2280</v>
      </c>
      <c r="J2322" s="197" t="s">
        <v>1317</v>
      </c>
      <c r="K2322" s="71" t="s">
        <v>22</v>
      </c>
      <c r="L2322" s="57" t="s">
        <v>13748</v>
      </c>
      <c r="M2322" s="29">
        <v>90000000</v>
      </c>
      <c r="N2322" s="75" t="s">
        <v>22</v>
      </c>
      <c r="O2322" s="53" t="s">
        <v>22</v>
      </c>
      <c r="P2322" s="19">
        <v>45806</v>
      </c>
      <c r="Q2322" s="53" t="s">
        <v>22</v>
      </c>
    </row>
    <row r="2323" spans="2:17" ht="56" x14ac:dyDescent="0.2">
      <c r="B2323" s="55" t="s">
        <v>13749</v>
      </c>
      <c r="C2323" s="60">
        <v>2010003045551</v>
      </c>
      <c r="D2323" s="64" t="s">
        <v>756</v>
      </c>
      <c r="E2323" s="55" t="s">
        <v>3937</v>
      </c>
      <c r="F2323" s="55" t="s">
        <v>36</v>
      </c>
      <c r="G2323" s="75" t="s">
        <v>22</v>
      </c>
      <c r="H2323" s="75" t="s">
        <v>23</v>
      </c>
      <c r="I2323" s="62" t="s">
        <v>1863</v>
      </c>
      <c r="J2323" s="197" t="s">
        <v>898</v>
      </c>
      <c r="K2323" s="71" t="s">
        <v>22</v>
      </c>
      <c r="L2323" s="53" t="s">
        <v>22</v>
      </c>
      <c r="M2323" s="29">
        <v>100000</v>
      </c>
      <c r="N2323" s="75" t="s">
        <v>22</v>
      </c>
      <c r="O2323" s="53" t="s">
        <v>22</v>
      </c>
      <c r="P2323" s="19">
        <v>45680</v>
      </c>
      <c r="Q2323" s="53" t="s">
        <v>22</v>
      </c>
    </row>
    <row r="2324" spans="2:17" ht="26" x14ac:dyDescent="0.2">
      <c r="B2324" s="55" t="s">
        <v>13750</v>
      </c>
      <c r="C2324" s="65" t="s">
        <v>13751</v>
      </c>
      <c r="D2324" s="64" t="s">
        <v>8049</v>
      </c>
      <c r="E2324" s="64" t="s">
        <v>8036</v>
      </c>
      <c r="F2324" s="64" t="s">
        <v>8036</v>
      </c>
      <c r="G2324" s="75" t="s">
        <v>22</v>
      </c>
      <c r="H2324" s="75" t="s">
        <v>23</v>
      </c>
      <c r="I2324" s="75" t="s">
        <v>22</v>
      </c>
      <c r="J2324" s="197" t="s">
        <v>13752</v>
      </c>
      <c r="K2324" s="347" t="s">
        <v>13753</v>
      </c>
      <c r="L2324" s="53" t="s">
        <v>22</v>
      </c>
      <c r="M2324" s="72" t="s">
        <v>22</v>
      </c>
      <c r="N2324" s="208" t="s">
        <v>23</v>
      </c>
      <c r="O2324" s="53" t="s">
        <v>22</v>
      </c>
      <c r="P2324" s="59">
        <v>45673</v>
      </c>
      <c r="Q2324" s="53" t="s">
        <v>8036</v>
      </c>
    </row>
    <row r="2325" spans="2:17" ht="260" x14ac:dyDescent="0.2">
      <c r="B2325" s="55" t="s">
        <v>13754</v>
      </c>
      <c r="C2325" s="60" t="s">
        <v>8036</v>
      </c>
      <c r="D2325" s="64" t="s">
        <v>756</v>
      </c>
      <c r="E2325" s="55" t="s">
        <v>3938</v>
      </c>
      <c r="F2325" s="55" t="s">
        <v>39</v>
      </c>
      <c r="G2325" s="75" t="s">
        <v>23</v>
      </c>
      <c r="H2325" s="75" t="s">
        <v>23</v>
      </c>
      <c r="I2325" s="62" t="s">
        <v>3939</v>
      </c>
      <c r="J2325" s="197" t="s">
        <v>2090</v>
      </c>
      <c r="K2325" s="383" t="s">
        <v>3940</v>
      </c>
      <c r="L2325" s="57" t="s">
        <v>13755</v>
      </c>
      <c r="M2325" s="29">
        <v>95000000</v>
      </c>
      <c r="N2325" s="75" t="s">
        <v>22</v>
      </c>
      <c r="O2325" s="53" t="s">
        <v>22</v>
      </c>
      <c r="P2325" s="19">
        <v>45793</v>
      </c>
      <c r="Q2325" s="53" t="s">
        <v>22</v>
      </c>
    </row>
    <row r="2326" spans="2:17" ht="56" x14ac:dyDescent="0.2">
      <c r="B2326" s="15" t="s">
        <v>13756</v>
      </c>
      <c r="C2326" s="16">
        <v>1360003010934</v>
      </c>
      <c r="D2326" s="64" t="s">
        <v>8049</v>
      </c>
      <c r="E2326" s="57" t="s">
        <v>13757</v>
      </c>
      <c r="F2326" s="57" t="s">
        <v>7844</v>
      </c>
      <c r="G2326" s="53" t="s">
        <v>11343</v>
      </c>
      <c r="H2326" s="53" t="s">
        <v>13758</v>
      </c>
      <c r="I2326" s="57" t="s">
        <v>13759</v>
      </c>
      <c r="J2326" s="54" t="s">
        <v>13760</v>
      </c>
      <c r="K2326" s="71" t="s">
        <v>22</v>
      </c>
      <c r="L2326" s="17" t="s">
        <v>13761</v>
      </c>
      <c r="M2326" s="207">
        <v>500000</v>
      </c>
      <c r="N2326" s="53" t="s">
        <v>11343</v>
      </c>
      <c r="O2326" s="53" t="s">
        <v>11343</v>
      </c>
      <c r="P2326" s="19">
        <v>45590</v>
      </c>
      <c r="Q2326" s="364" t="s">
        <v>11343</v>
      </c>
    </row>
    <row r="2327" spans="2:17" ht="56" x14ac:dyDescent="0.2">
      <c r="B2327" s="15" t="s">
        <v>13762</v>
      </c>
      <c r="C2327" s="16">
        <v>3360003010321</v>
      </c>
      <c r="D2327" s="64" t="s">
        <v>8049</v>
      </c>
      <c r="E2327" s="57" t="s">
        <v>13763</v>
      </c>
      <c r="F2327" s="57" t="s">
        <v>7844</v>
      </c>
      <c r="G2327" s="53" t="s">
        <v>11343</v>
      </c>
      <c r="H2327" s="53" t="s">
        <v>13758</v>
      </c>
      <c r="I2327" s="57" t="s">
        <v>13759</v>
      </c>
      <c r="J2327" s="54" t="s">
        <v>13764</v>
      </c>
      <c r="K2327" s="71" t="s">
        <v>22</v>
      </c>
      <c r="L2327" s="17" t="s">
        <v>13761</v>
      </c>
      <c r="M2327" s="207">
        <v>500000</v>
      </c>
      <c r="N2327" s="53" t="s">
        <v>11343</v>
      </c>
      <c r="O2327" s="53" t="s">
        <v>11343</v>
      </c>
      <c r="P2327" s="19">
        <v>45590</v>
      </c>
      <c r="Q2327" s="364" t="s">
        <v>11343</v>
      </c>
    </row>
    <row r="2328" spans="2:17" ht="80" x14ac:dyDescent="0.2">
      <c r="B2328" s="55" t="s">
        <v>3941</v>
      </c>
      <c r="C2328" s="60" t="s">
        <v>22</v>
      </c>
      <c r="D2328" s="64" t="s">
        <v>756</v>
      </c>
      <c r="E2328" s="55" t="s">
        <v>3942</v>
      </c>
      <c r="F2328" s="55" t="s">
        <v>39</v>
      </c>
      <c r="G2328" s="75" t="s">
        <v>23</v>
      </c>
      <c r="H2328" s="75" t="s">
        <v>23</v>
      </c>
      <c r="I2328" s="62" t="s">
        <v>3943</v>
      </c>
      <c r="J2328" s="62" t="s">
        <v>3944</v>
      </c>
      <c r="K2328" s="383" t="s">
        <v>3945</v>
      </c>
      <c r="L2328" s="53" t="s">
        <v>22</v>
      </c>
      <c r="M2328" s="29" t="s">
        <v>17092</v>
      </c>
      <c r="N2328" s="75" t="s">
        <v>22</v>
      </c>
      <c r="O2328" s="53" t="s">
        <v>22</v>
      </c>
      <c r="P2328" s="59">
        <v>45770</v>
      </c>
      <c r="Q2328" s="53" t="s">
        <v>22</v>
      </c>
    </row>
    <row r="2329" spans="2:17" ht="409.5" x14ac:dyDescent="0.2">
      <c r="B2329" s="55" t="s">
        <v>3946</v>
      </c>
      <c r="C2329" s="60" t="s">
        <v>22</v>
      </c>
      <c r="D2329" s="64" t="s">
        <v>756</v>
      </c>
      <c r="E2329" s="55" t="s">
        <v>13765</v>
      </c>
      <c r="F2329" s="55" t="s">
        <v>39</v>
      </c>
      <c r="G2329" s="75" t="s">
        <v>23</v>
      </c>
      <c r="H2329" s="75" t="s">
        <v>23</v>
      </c>
      <c r="I2329" s="62" t="s">
        <v>3947</v>
      </c>
      <c r="J2329" s="62" t="s">
        <v>3948</v>
      </c>
      <c r="K2329" s="383" t="s">
        <v>2053</v>
      </c>
      <c r="L2329" s="57" t="s">
        <v>13766</v>
      </c>
      <c r="M2329" s="29" t="s">
        <v>17093</v>
      </c>
      <c r="N2329" s="75" t="s">
        <v>22</v>
      </c>
      <c r="O2329" s="53" t="s">
        <v>22</v>
      </c>
      <c r="P2329" s="59">
        <v>45777</v>
      </c>
      <c r="Q2329" s="53" t="s">
        <v>22</v>
      </c>
    </row>
    <row r="2330" spans="2:17" ht="70" x14ac:dyDescent="0.2">
      <c r="B2330" s="55" t="s">
        <v>3949</v>
      </c>
      <c r="C2330" s="60">
        <v>1010403031813</v>
      </c>
      <c r="D2330" s="64" t="s">
        <v>756</v>
      </c>
      <c r="E2330" s="55" t="s">
        <v>3950</v>
      </c>
      <c r="F2330" s="55" t="s">
        <v>36</v>
      </c>
      <c r="G2330" s="75" t="s">
        <v>23</v>
      </c>
      <c r="H2330" s="75" t="s">
        <v>23</v>
      </c>
      <c r="I2330" s="62" t="s">
        <v>3223</v>
      </c>
      <c r="J2330" s="197" t="s">
        <v>1359</v>
      </c>
      <c r="K2330" s="71" t="s">
        <v>22</v>
      </c>
      <c r="L2330" s="53" t="s">
        <v>22</v>
      </c>
      <c r="M2330" s="29">
        <v>100000</v>
      </c>
      <c r="N2330" s="75" t="s">
        <v>22</v>
      </c>
      <c r="O2330" s="53" t="s">
        <v>22</v>
      </c>
      <c r="P2330" s="19">
        <v>45684</v>
      </c>
      <c r="Q2330" s="53" t="s">
        <v>22</v>
      </c>
    </row>
    <row r="2331" spans="2:17" ht="70" x14ac:dyDescent="0.2">
      <c r="B2331" s="55" t="s">
        <v>3951</v>
      </c>
      <c r="C2331" s="60">
        <v>9010403031814</v>
      </c>
      <c r="D2331" s="64" t="s">
        <v>756</v>
      </c>
      <c r="E2331" s="55" t="s">
        <v>3950</v>
      </c>
      <c r="F2331" s="55" t="s">
        <v>36</v>
      </c>
      <c r="G2331" s="75" t="s">
        <v>23</v>
      </c>
      <c r="H2331" s="75" t="s">
        <v>23</v>
      </c>
      <c r="I2331" s="62" t="s">
        <v>3223</v>
      </c>
      <c r="J2331" s="197" t="s">
        <v>1359</v>
      </c>
      <c r="K2331" s="71" t="s">
        <v>22</v>
      </c>
      <c r="L2331" s="53" t="s">
        <v>22</v>
      </c>
      <c r="M2331" s="29">
        <v>100000</v>
      </c>
      <c r="N2331" s="75" t="s">
        <v>22</v>
      </c>
      <c r="O2331" s="53" t="s">
        <v>22</v>
      </c>
      <c r="P2331" s="19">
        <v>45684</v>
      </c>
      <c r="Q2331" s="53" t="s">
        <v>22</v>
      </c>
    </row>
    <row r="2332" spans="2:17" ht="84" x14ac:dyDescent="0.2">
      <c r="B2332" s="55" t="s">
        <v>3952</v>
      </c>
      <c r="C2332" s="60">
        <v>7010003045695</v>
      </c>
      <c r="D2332" s="64" t="s">
        <v>756</v>
      </c>
      <c r="E2332" s="55" t="s">
        <v>3953</v>
      </c>
      <c r="F2332" s="55" t="s">
        <v>36</v>
      </c>
      <c r="G2332" s="75" t="s">
        <v>22</v>
      </c>
      <c r="H2332" s="75" t="s">
        <v>23</v>
      </c>
      <c r="I2332" s="62" t="s">
        <v>3715</v>
      </c>
      <c r="J2332" s="197" t="s">
        <v>790</v>
      </c>
      <c r="K2332" s="71" t="s">
        <v>22</v>
      </c>
      <c r="L2332" s="53" t="s">
        <v>22</v>
      </c>
      <c r="M2332" s="18">
        <v>100000</v>
      </c>
      <c r="N2332" s="75" t="s">
        <v>22</v>
      </c>
      <c r="O2332" s="53" t="s">
        <v>22</v>
      </c>
      <c r="P2332" s="19">
        <v>45684</v>
      </c>
      <c r="Q2332" s="53" t="s">
        <v>22</v>
      </c>
    </row>
    <row r="2333" spans="2:17" ht="42" x14ac:dyDescent="0.2">
      <c r="B2333" s="55" t="s">
        <v>3954</v>
      </c>
      <c r="C2333" s="60">
        <v>4010403033897</v>
      </c>
      <c r="D2333" s="64" t="s">
        <v>756</v>
      </c>
      <c r="E2333" s="55" t="s">
        <v>13767</v>
      </c>
      <c r="F2333" s="55" t="s">
        <v>36</v>
      </c>
      <c r="G2333" s="75" t="s">
        <v>23</v>
      </c>
      <c r="H2333" s="75" t="s">
        <v>23</v>
      </c>
      <c r="I2333" s="62" t="s">
        <v>3295</v>
      </c>
      <c r="J2333" s="197" t="s">
        <v>3296</v>
      </c>
      <c r="K2333" s="71" t="s">
        <v>22</v>
      </c>
      <c r="L2333" s="53" t="s">
        <v>22</v>
      </c>
      <c r="M2333" s="18">
        <v>100000</v>
      </c>
      <c r="N2333" s="75" t="s">
        <v>22</v>
      </c>
      <c r="O2333" s="53" t="s">
        <v>22</v>
      </c>
      <c r="P2333" s="19">
        <v>45685</v>
      </c>
      <c r="Q2333" s="53" t="s">
        <v>22</v>
      </c>
    </row>
    <row r="2334" spans="2:17" ht="84" x14ac:dyDescent="0.2">
      <c r="B2334" s="55" t="s">
        <v>3955</v>
      </c>
      <c r="C2334" s="60" t="s">
        <v>22</v>
      </c>
      <c r="D2334" s="64" t="s">
        <v>756</v>
      </c>
      <c r="E2334" s="55" t="s">
        <v>3956</v>
      </c>
      <c r="F2334" s="55" t="s">
        <v>39</v>
      </c>
      <c r="G2334" s="75" t="s">
        <v>23</v>
      </c>
      <c r="H2334" s="75" t="s">
        <v>23</v>
      </c>
      <c r="I2334" s="62" t="s">
        <v>3341</v>
      </c>
      <c r="J2334" s="197" t="s">
        <v>3342</v>
      </c>
      <c r="K2334" s="383" t="s">
        <v>3343</v>
      </c>
      <c r="L2334" s="53" t="s">
        <v>22</v>
      </c>
      <c r="M2334" s="29" t="s">
        <v>481</v>
      </c>
      <c r="N2334" s="75" t="s">
        <v>22</v>
      </c>
      <c r="O2334" s="53" t="s">
        <v>22</v>
      </c>
      <c r="P2334" s="19">
        <v>45684</v>
      </c>
      <c r="Q2334" s="53" t="s">
        <v>22</v>
      </c>
    </row>
    <row r="2335" spans="2:17" ht="70" x14ac:dyDescent="0.2">
      <c r="B2335" s="55" t="s">
        <v>3957</v>
      </c>
      <c r="C2335" s="60">
        <v>2010403032884</v>
      </c>
      <c r="D2335" s="64" t="s">
        <v>756</v>
      </c>
      <c r="E2335" s="55" t="s">
        <v>3958</v>
      </c>
      <c r="F2335" s="55" t="s">
        <v>36</v>
      </c>
      <c r="G2335" s="75" t="s">
        <v>23</v>
      </c>
      <c r="H2335" s="75" t="s">
        <v>23</v>
      </c>
      <c r="I2335" s="62" t="s">
        <v>3959</v>
      </c>
      <c r="J2335" s="197" t="s">
        <v>1359</v>
      </c>
      <c r="K2335" s="71" t="s">
        <v>22</v>
      </c>
      <c r="L2335" s="53" t="s">
        <v>22</v>
      </c>
      <c r="M2335" s="29">
        <v>100000</v>
      </c>
      <c r="N2335" s="75" t="s">
        <v>22</v>
      </c>
      <c r="O2335" s="53" t="s">
        <v>22</v>
      </c>
      <c r="P2335" s="19">
        <v>45685</v>
      </c>
      <c r="Q2335" s="53" t="s">
        <v>22</v>
      </c>
    </row>
    <row r="2336" spans="2:17" ht="42" x14ac:dyDescent="0.2">
      <c r="B2336" s="55" t="s">
        <v>3960</v>
      </c>
      <c r="C2336" s="60">
        <v>2010001230353</v>
      </c>
      <c r="D2336" s="64" t="s">
        <v>756</v>
      </c>
      <c r="E2336" s="55" t="s">
        <v>3961</v>
      </c>
      <c r="F2336" s="55" t="s">
        <v>39</v>
      </c>
      <c r="G2336" s="75" t="s">
        <v>23</v>
      </c>
      <c r="H2336" s="75" t="s">
        <v>23</v>
      </c>
      <c r="I2336" s="62" t="s">
        <v>13768</v>
      </c>
      <c r="J2336" s="197" t="s">
        <v>3962</v>
      </c>
      <c r="K2336" s="71" t="s">
        <v>22</v>
      </c>
      <c r="L2336" s="53" t="s">
        <v>22</v>
      </c>
      <c r="M2336" s="29">
        <v>1000000</v>
      </c>
      <c r="N2336" s="75" t="s">
        <v>22</v>
      </c>
      <c r="O2336" s="53" t="s">
        <v>22</v>
      </c>
      <c r="P2336" s="19">
        <v>45797</v>
      </c>
      <c r="Q2336" s="53" t="s">
        <v>22</v>
      </c>
    </row>
    <row r="2337" spans="2:17" ht="84" x14ac:dyDescent="0.2">
      <c r="B2337" s="55" t="s">
        <v>3963</v>
      </c>
      <c r="C2337" s="60">
        <v>1010003045924</v>
      </c>
      <c r="D2337" s="64" t="s">
        <v>756</v>
      </c>
      <c r="E2337" s="55" t="s">
        <v>3964</v>
      </c>
      <c r="F2337" s="55" t="s">
        <v>36</v>
      </c>
      <c r="G2337" s="75" t="s">
        <v>22</v>
      </c>
      <c r="H2337" s="75" t="s">
        <v>23</v>
      </c>
      <c r="I2337" s="62" t="s">
        <v>3715</v>
      </c>
      <c r="J2337" s="197" t="s">
        <v>790</v>
      </c>
      <c r="K2337" s="71" t="s">
        <v>22</v>
      </c>
      <c r="L2337" s="53" t="s">
        <v>22</v>
      </c>
      <c r="M2337" s="29">
        <v>100000</v>
      </c>
      <c r="N2337" s="75" t="s">
        <v>22</v>
      </c>
      <c r="O2337" s="53" t="s">
        <v>22</v>
      </c>
      <c r="P2337" s="59">
        <v>45686</v>
      </c>
      <c r="Q2337" s="53" t="s">
        <v>22</v>
      </c>
    </row>
    <row r="2338" spans="2:17" ht="409.5" x14ac:dyDescent="0.2">
      <c r="B2338" s="55" t="s">
        <v>13769</v>
      </c>
      <c r="C2338" s="60" t="s">
        <v>8036</v>
      </c>
      <c r="D2338" s="64" t="s">
        <v>8049</v>
      </c>
      <c r="E2338" s="55" t="s">
        <v>13770</v>
      </c>
      <c r="F2338" s="55" t="s">
        <v>13771</v>
      </c>
      <c r="G2338" s="75" t="s">
        <v>23</v>
      </c>
      <c r="H2338" s="75" t="s">
        <v>23</v>
      </c>
      <c r="I2338" s="62" t="s">
        <v>3965</v>
      </c>
      <c r="J2338" s="197" t="s">
        <v>13772</v>
      </c>
      <c r="K2338" s="383" t="s">
        <v>13773</v>
      </c>
      <c r="L2338" s="57" t="s">
        <v>13774</v>
      </c>
      <c r="M2338" s="29" t="s">
        <v>13775</v>
      </c>
      <c r="N2338" s="75" t="s">
        <v>22</v>
      </c>
      <c r="O2338" s="53" t="s">
        <v>8036</v>
      </c>
      <c r="P2338" s="59">
        <v>45740</v>
      </c>
      <c r="Q2338" s="53" t="s">
        <v>8036</v>
      </c>
    </row>
    <row r="2339" spans="2:17" ht="56" x14ac:dyDescent="0.2">
      <c r="B2339" s="55" t="s">
        <v>13776</v>
      </c>
      <c r="C2339" s="60">
        <v>8010003044639</v>
      </c>
      <c r="D2339" s="64" t="s">
        <v>8049</v>
      </c>
      <c r="E2339" s="55" t="s">
        <v>13777</v>
      </c>
      <c r="F2339" s="55" t="s">
        <v>12405</v>
      </c>
      <c r="G2339" s="75" t="s">
        <v>23</v>
      </c>
      <c r="H2339" s="75" t="s">
        <v>23</v>
      </c>
      <c r="I2339" s="62" t="s">
        <v>3966</v>
      </c>
      <c r="J2339" s="197" t="s">
        <v>12808</v>
      </c>
      <c r="K2339" s="71" t="s">
        <v>22</v>
      </c>
      <c r="L2339" s="53" t="s">
        <v>8036</v>
      </c>
      <c r="M2339" s="29">
        <v>1</v>
      </c>
      <c r="N2339" s="75" t="s">
        <v>22</v>
      </c>
      <c r="O2339" s="53" t="s">
        <v>8036</v>
      </c>
      <c r="P2339" s="59">
        <v>45687</v>
      </c>
      <c r="Q2339" s="53" t="s">
        <v>8036</v>
      </c>
    </row>
    <row r="2340" spans="2:17" ht="56" x14ac:dyDescent="0.2">
      <c r="B2340" s="55" t="s">
        <v>13778</v>
      </c>
      <c r="C2340" s="60">
        <v>4010403033146</v>
      </c>
      <c r="D2340" s="64" t="s">
        <v>756</v>
      </c>
      <c r="E2340" s="55" t="s">
        <v>13779</v>
      </c>
      <c r="F2340" s="55" t="s">
        <v>12405</v>
      </c>
      <c r="G2340" s="75" t="s">
        <v>23</v>
      </c>
      <c r="H2340" s="75" t="s">
        <v>23</v>
      </c>
      <c r="I2340" s="62" t="s">
        <v>13780</v>
      </c>
      <c r="J2340" s="197" t="s">
        <v>3967</v>
      </c>
      <c r="K2340" s="71" t="s">
        <v>22</v>
      </c>
      <c r="L2340" s="53" t="s">
        <v>8036</v>
      </c>
      <c r="M2340" s="29">
        <v>200000</v>
      </c>
      <c r="N2340" s="75" t="s">
        <v>22</v>
      </c>
      <c r="O2340" s="53" t="s">
        <v>8036</v>
      </c>
      <c r="P2340" s="59">
        <v>45691</v>
      </c>
      <c r="Q2340" s="53" t="s">
        <v>8036</v>
      </c>
    </row>
    <row r="2341" spans="2:17" ht="80" x14ac:dyDescent="0.2">
      <c r="B2341" s="55" t="s">
        <v>13781</v>
      </c>
      <c r="C2341" s="60" t="s">
        <v>8036</v>
      </c>
      <c r="D2341" s="64" t="s">
        <v>756</v>
      </c>
      <c r="E2341" s="55" t="s">
        <v>13782</v>
      </c>
      <c r="F2341" s="55" t="s">
        <v>9164</v>
      </c>
      <c r="G2341" s="75" t="s">
        <v>23</v>
      </c>
      <c r="H2341" s="75" t="s">
        <v>23</v>
      </c>
      <c r="I2341" s="62" t="s">
        <v>13783</v>
      </c>
      <c r="J2341" s="197" t="s">
        <v>8111</v>
      </c>
      <c r="K2341" s="383" t="s">
        <v>13784</v>
      </c>
      <c r="L2341" s="53" t="s">
        <v>8036</v>
      </c>
      <c r="M2341" s="29" t="s">
        <v>9166</v>
      </c>
      <c r="N2341" s="75" t="s">
        <v>22</v>
      </c>
      <c r="O2341" s="53" t="s">
        <v>8036</v>
      </c>
      <c r="P2341" s="59">
        <v>45789</v>
      </c>
      <c r="Q2341" s="53" t="s">
        <v>8036</v>
      </c>
    </row>
    <row r="2342" spans="2:17" ht="80" x14ac:dyDescent="0.2">
      <c r="B2342" s="55" t="s">
        <v>3968</v>
      </c>
      <c r="C2342" s="60" t="s">
        <v>8036</v>
      </c>
      <c r="D2342" s="64" t="s">
        <v>756</v>
      </c>
      <c r="E2342" s="64" t="s">
        <v>8036</v>
      </c>
      <c r="F2342" s="64" t="s">
        <v>8036</v>
      </c>
      <c r="G2342" s="75" t="s">
        <v>23</v>
      </c>
      <c r="H2342" s="75" t="s">
        <v>23</v>
      </c>
      <c r="I2342" s="62" t="s">
        <v>13783</v>
      </c>
      <c r="J2342" s="197" t="s">
        <v>831</v>
      </c>
      <c r="K2342" s="383" t="s">
        <v>13784</v>
      </c>
      <c r="L2342" s="53" t="s">
        <v>8036</v>
      </c>
      <c r="M2342" s="72" t="s">
        <v>8036</v>
      </c>
      <c r="N2342" s="75" t="s">
        <v>22</v>
      </c>
      <c r="O2342" s="53" t="s">
        <v>8036</v>
      </c>
      <c r="P2342" s="59">
        <v>45692</v>
      </c>
      <c r="Q2342" s="53" t="s">
        <v>8036</v>
      </c>
    </row>
    <row r="2343" spans="2:17" ht="42" x14ac:dyDescent="0.2">
      <c r="B2343" s="55" t="s">
        <v>13785</v>
      </c>
      <c r="C2343" s="60">
        <v>2010003028944</v>
      </c>
      <c r="D2343" s="64" t="s">
        <v>756</v>
      </c>
      <c r="E2343" s="55" t="s">
        <v>13786</v>
      </c>
      <c r="F2343" s="55" t="s">
        <v>12405</v>
      </c>
      <c r="G2343" s="75" t="s">
        <v>23</v>
      </c>
      <c r="H2343" s="75" t="s">
        <v>23</v>
      </c>
      <c r="I2343" s="62" t="s">
        <v>13787</v>
      </c>
      <c r="J2343" s="197" t="s">
        <v>13788</v>
      </c>
      <c r="K2343" s="71" t="s">
        <v>22</v>
      </c>
      <c r="L2343" s="53" t="s">
        <v>8036</v>
      </c>
      <c r="M2343" s="29">
        <v>300000</v>
      </c>
      <c r="N2343" s="75" t="s">
        <v>22</v>
      </c>
      <c r="O2343" s="53" t="s">
        <v>8036</v>
      </c>
      <c r="P2343" s="59">
        <v>45721</v>
      </c>
      <c r="Q2343" s="53" t="s">
        <v>8036</v>
      </c>
    </row>
    <row r="2344" spans="2:17" ht="126" x14ac:dyDescent="0.2">
      <c r="B2344" s="55" t="s">
        <v>13789</v>
      </c>
      <c r="C2344" s="60" t="s">
        <v>8036</v>
      </c>
      <c r="D2344" s="64" t="s">
        <v>756</v>
      </c>
      <c r="E2344" s="55" t="s">
        <v>13790</v>
      </c>
      <c r="F2344" s="55" t="s">
        <v>9164</v>
      </c>
      <c r="G2344" s="75" t="s">
        <v>23</v>
      </c>
      <c r="H2344" s="75" t="s">
        <v>23</v>
      </c>
      <c r="I2344" s="62" t="s">
        <v>3969</v>
      </c>
      <c r="J2344" s="197" t="s">
        <v>8260</v>
      </c>
      <c r="K2344" s="383" t="s">
        <v>2270</v>
      </c>
      <c r="L2344" s="57" t="s">
        <v>13791</v>
      </c>
      <c r="M2344" s="29" t="s">
        <v>11785</v>
      </c>
      <c r="N2344" s="75" t="s">
        <v>22</v>
      </c>
      <c r="O2344" s="53" t="s">
        <v>8036</v>
      </c>
      <c r="P2344" s="59">
        <v>45775</v>
      </c>
      <c r="Q2344" s="53" t="s">
        <v>8036</v>
      </c>
    </row>
    <row r="2345" spans="2:17" ht="84" x14ac:dyDescent="0.2">
      <c r="B2345" s="55" t="s">
        <v>13792</v>
      </c>
      <c r="C2345" s="60">
        <v>7010403033374</v>
      </c>
      <c r="D2345" s="64" t="s">
        <v>756</v>
      </c>
      <c r="E2345" s="55" t="s">
        <v>13793</v>
      </c>
      <c r="F2345" s="55" t="s">
        <v>12405</v>
      </c>
      <c r="G2345" s="75" t="s">
        <v>23</v>
      </c>
      <c r="H2345" s="75" t="s">
        <v>23</v>
      </c>
      <c r="I2345" s="62" t="s">
        <v>11440</v>
      </c>
      <c r="J2345" s="197" t="s">
        <v>8568</v>
      </c>
      <c r="K2345" s="71" t="s">
        <v>22</v>
      </c>
      <c r="L2345" s="53" t="s">
        <v>8036</v>
      </c>
      <c r="M2345" s="29">
        <v>100000</v>
      </c>
      <c r="N2345" s="75" t="s">
        <v>22</v>
      </c>
      <c r="O2345" s="53" t="s">
        <v>8036</v>
      </c>
      <c r="P2345" s="59">
        <v>45695</v>
      </c>
      <c r="Q2345" s="53" t="s">
        <v>8036</v>
      </c>
    </row>
    <row r="2346" spans="2:17" ht="56" x14ac:dyDescent="0.2">
      <c r="B2346" s="55" t="s">
        <v>13794</v>
      </c>
      <c r="C2346" s="60">
        <v>8010003045554</v>
      </c>
      <c r="D2346" s="64" t="s">
        <v>756</v>
      </c>
      <c r="E2346" s="55" t="s">
        <v>13795</v>
      </c>
      <c r="F2346" s="55" t="s">
        <v>12405</v>
      </c>
      <c r="G2346" s="75" t="s">
        <v>22</v>
      </c>
      <c r="H2346" s="75" t="s">
        <v>23</v>
      </c>
      <c r="I2346" s="62" t="s">
        <v>3579</v>
      </c>
      <c r="J2346" s="197" t="s">
        <v>1750</v>
      </c>
      <c r="K2346" s="71" t="s">
        <v>22</v>
      </c>
      <c r="L2346" s="53" t="s">
        <v>8036</v>
      </c>
      <c r="M2346" s="29">
        <v>100000</v>
      </c>
      <c r="N2346" s="75" t="s">
        <v>22</v>
      </c>
      <c r="O2346" s="53" t="s">
        <v>8036</v>
      </c>
      <c r="P2346" s="59">
        <v>45768</v>
      </c>
      <c r="Q2346" s="53" t="s">
        <v>8036</v>
      </c>
    </row>
    <row r="2347" spans="2:17" ht="56" x14ac:dyDescent="0.2">
      <c r="B2347" s="55" t="s">
        <v>13796</v>
      </c>
      <c r="C2347" s="60">
        <v>5010003045739</v>
      </c>
      <c r="D2347" s="64" t="s">
        <v>756</v>
      </c>
      <c r="E2347" s="55" t="s">
        <v>13797</v>
      </c>
      <c r="F2347" s="55" t="s">
        <v>12405</v>
      </c>
      <c r="G2347" s="75" t="s">
        <v>22</v>
      </c>
      <c r="H2347" s="75" t="s">
        <v>23</v>
      </c>
      <c r="I2347" s="62" t="s">
        <v>12391</v>
      </c>
      <c r="J2347" s="197" t="s">
        <v>9065</v>
      </c>
      <c r="K2347" s="71" t="s">
        <v>22</v>
      </c>
      <c r="L2347" s="53" t="s">
        <v>8036</v>
      </c>
      <c r="M2347" s="29">
        <v>10000</v>
      </c>
      <c r="N2347" s="75" t="s">
        <v>22</v>
      </c>
      <c r="O2347" s="53" t="s">
        <v>8036</v>
      </c>
      <c r="P2347" s="59">
        <v>45713</v>
      </c>
      <c r="Q2347" s="53" t="s">
        <v>8036</v>
      </c>
    </row>
    <row r="2348" spans="2:17" ht="70" x14ac:dyDescent="0.2">
      <c r="B2348" s="55" t="s">
        <v>13798</v>
      </c>
      <c r="C2348" s="60">
        <v>6010003046075</v>
      </c>
      <c r="D2348" s="64" t="s">
        <v>756</v>
      </c>
      <c r="E2348" s="55" t="s">
        <v>11692</v>
      </c>
      <c r="F2348" s="55" t="s">
        <v>12405</v>
      </c>
      <c r="G2348" s="75" t="s">
        <v>22</v>
      </c>
      <c r="H2348" s="75" t="s">
        <v>23</v>
      </c>
      <c r="I2348" s="62" t="s">
        <v>11693</v>
      </c>
      <c r="J2348" s="197" t="s">
        <v>11201</v>
      </c>
      <c r="K2348" s="71" t="s">
        <v>22</v>
      </c>
      <c r="L2348" s="53" t="s">
        <v>8036</v>
      </c>
      <c r="M2348" s="29">
        <v>100000</v>
      </c>
      <c r="N2348" s="75" t="s">
        <v>22</v>
      </c>
      <c r="O2348" s="53" t="s">
        <v>8036</v>
      </c>
      <c r="P2348" s="59">
        <v>45702</v>
      </c>
      <c r="Q2348" s="53" t="s">
        <v>8036</v>
      </c>
    </row>
    <row r="2349" spans="2:17" ht="70" x14ac:dyDescent="0.2">
      <c r="B2349" s="55" t="s">
        <v>3970</v>
      </c>
      <c r="C2349" s="60">
        <v>5010003046076</v>
      </c>
      <c r="D2349" s="64" t="s">
        <v>756</v>
      </c>
      <c r="E2349" s="55" t="s">
        <v>11692</v>
      </c>
      <c r="F2349" s="55" t="s">
        <v>12405</v>
      </c>
      <c r="G2349" s="75" t="s">
        <v>22</v>
      </c>
      <c r="H2349" s="75" t="s">
        <v>23</v>
      </c>
      <c r="I2349" s="62" t="s">
        <v>11693</v>
      </c>
      <c r="J2349" s="197" t="s">
        <v>11201</v>
      </c>
      <c r="K2349" s="71" t="s">
        <v>22</v>
      </c>
      <c r="L2349" s="53" t="s">
        <v>8036</v>
      </c>
      <c r="M2349" s="29">
        <v>100000</v>
      </c>
      <c r="N2349" s="75" t="s">
        <v>22</v>
      </c>
      <c r="O2349" s="53" t="s">
        <v>8036</v>
      </c>
      <c r="P2349" s="59">
        <v>45702</v>
      </c>
      <c r="Q2349" s="53" t="s">
        <v>8036</v>
      </c>
    </row>
    <row r="2350" spans="2:17" ht="70" x14ac:dyDescent="0.2">
      <c r="B2350" s="55" t="s">
        <v>3971</v>
      </c>
      <c r="C2350" s="60">
        <v>4010003046077</v>
      </c>
      <c r="D2350" s="64" t="s">
        <v>756</v>
      </c>
      <c r="E2350" s="55" t="s">
        <v>11692</v>
      </c>
      <c r="F2350" s="55" t="s">
        <v>12405</v>
      </c>
      <c r="G2350" s="75" t="s">
        <v>22</v>
      </c>
      <c r="H2350" s="75" t="s">
        <v>23</v>
      </c>
      <c r="I2350" s="62" t="s">
        <v>11693</v>
      </c>
      <c r="J2350" s="197" t="s">
        <v>11201</v>
      </c>
      <c r="K2350" s="71" t="s">
        <v>22</v>
      </c>
      <c r="L2350" s="53" t="s">
        <v>8036</v>
      </c>
      <c r="M2350" s="29">
        <v>100000</v>
      </c>
      <c r="N2350" s="75" t="s">
        <v>22</v>
      </c>
      <c r="O2350" s="53" t="s">
        <v>8036</v>
      </c>
      <c r="P2350" s="59">
        <v>45702</v>
      </c>
      <c r="Q2350" s="53" t="s">
        <v>8036</v>
      </c>
    </row>
    <row r="2351" spans="2:17" ht="42" x14ac:dyDescent="0.2">
      <c r="B2351" s="55" t="s">
        <v>13799</v>
      </c>
      <c r="C2351" s="60">
        <v>3010003045963</v>
      </c>
      <c r="D2351" s="64" t="s">
        <v>756</v>
      </c>
      <c r="E2351" s="55" t="s">
        <v>13800</v>
      </c>
      <c r="F2351" s="55" t="s">
        <v>12405</v>
      </c>
      <c r="G2351" s="75" t="s">
        <v>22</v>
      </c>
      <c r="H2351" s="75" t="s">
        <v>23</v>
      </c>
      <c r="I2351" s="62" t="s">
        <v>11333</v>
      </c>
      <c r="J2351" s="197" t="s">
        <v>8326</v>
      </c>
      <c r="K2351" s="71" t="s">
        <v>22</v>
      </c>
      <c r="L2351" s="53" t="s">
        <v>8036</v>
      </c>
      <c r="M2351" s="29">
        <v>100000</v>
      </c>
      <c r="N2351" s="75" t="s">
        <v>22</v>
      </c>
      <c r="O2351" s="53" t="s">
        <v>8036</v>
      </c>
      <c r="P2351" s="59">
        <v>45702</v>
      </c>
      <c r="Q2351" s="53" t="s">
        <v>8036</v>
      </c>
    </row>
    <row r="2352" spans="2:17" ht="42" x14ac:dyDescent="0.2">
      <c r="B2352" s="55" t="s">
        <v>13801</v>
      </c>
      <c r="C2352" s="60">
        <v>7010403029587</v>
      </c>
      <c r="D2352" s="64" t="s">
        <v>756</v>
      </c>
      <c r="E2352" s="55" t="s">
        <v>13802</v>
      </c>
      <c r="F2352" s="55" t="s">
        <v>12405</v>
      </c>
      <c r="G2352" s="75" t="s">
        <v>23</v>
      </c>
      <c r="H2352" s="75" t="s">
        <v>23</v>
      </c>
      <c r="I2352" s="62" t="s">
        <v>13803</v>
      </c>
      <c r="J2352" s="197" t="s">
        <v>13804</v>
      </c>
      <c r="K2352" s="71" t="s">
        <v>22</v>
      </c>
      <c r="L2352" s="57" t="s">
        <v>3972</v>
      </c>
      <c r="M2352" s="29">
        <v>1</v>
      </c>
      <c r="N2352" s="75" t="s">
        <v>22</v>
      </c>
      <c r="O2352" s="53" t="s">
        <v>8036</v>
      </c>
      <c r="P2352" s="59">
        <v>45705</v>
      </c>
      <c r="Q2352" s="53" t="s">
        <v>8036</v>
      </c>
    </row>
    <row r="2353" spans="2:17" ht="196" x14ac:dyDescent="0.2">
      <c r="B2353" s="55" t="s">
        <v>13805</v>
      </c>
      <c r="C2353" s="96">
        <v>1011001117483</v>
      </c>
      <c r="D2353" s="64" t="s">
        <v>756</v>
      </c>
      <c r="E2353" s="55" t="s">
        <v>3973</v>
      </c>
      <c r="F2353" s="55" t="s">
        <v>9164</v>
      </c>
      <c r="G2353" s="75" t="s">
        <v>23</v>
      </c>
      <c r="H2353" s="75" t="s">
        <v>23</v>
      </c>
      <c r="I2353" s="62" t="s">
        <v>13806</v>
      </c>
      <c r="J2353" s="197" t="s">
        <v>3974</v>
      </c>
      <c r="K2353" s="383" t="s">
        <v>3975</v>
      </c>
      <c r="L2353" s="57" t="s">
        <v>13807</v>
      </c>
      <c r="M2353" s="29">
        <v>500000</v>
      </c>
      <c r="N2353" s="75" t="s">
        <v>8036</v>
      </c>
      <c r="O2353" s="53" t="s">
        <v>8036</v>
      </c>
      <c r="P2353" s="19">
        <v>45705</v>
      </c>
      <c r="Q2353" s="53" t="s">
        <v>8036</v>
      </c>
    </row>
    <row r="2354" spans="2:17" ht="56" x14ac:dyDescent="0.2">
      <c r="B2354" s="55" t="s">
        <v>13808</v>
      </c>
      <c r="C2354" s="96">
        <v>3010003046350</v>
      </c>
      <c r="D2354" s="64" t="s">
        <v>756</v>
      </c>
      <c r="E2354" s="55" t="s">
        <v>13809</v>
      </c>
      <c r="F2354" s="55" t="s">
        <v>12405</v>
      </c>
      <c r="G2354" s="75" t="s">
        <v>23</v>
      </c>
      <c r="H2354" s="75" t="s">
        <v>23</v>
      </c>
      <c r="I2354" s="62" t="s">
        <v>13810</v>
      </c>
      <c r="J2354" s="197" t="s">
        <v>3976</v>
      </c>
      <c r="K2354" s="71" t="s">
        <v>22</v>
      </c>
      <c r="L2354" s="57" t="s">
        <v>13811</v>
      </c>
      <c r="M2354" s="29">
        <v>100000</v>
      </c>
      <c r="N2354" s="75" t="s">
        <v>8036</v>
      </c>
      <c r="O2354" s="53" t="s">
        <v>8036</v>
      </c>
      <c r="P2354" s="19">
        <v>45707</v>
      </c>
      <c r="Q2354" s="53" t="s">
        <v>8036</v>
      </c>
    </row>
    <row r="2355" spans="2:17" ht="56" x14ac:dyDescent="0.2">
      <c r="B2355" s="55" t="s">
        <v>13812</v>
      </c>
      <c r="C2355" s="96">
        <v>5010003046349</v>
      </c>
      <c r="D2355" s="64" t="s">
        <v>756</v>
      </c>
      <c r="E2355" s="55" t="s">
        <v>13809</v>
      </c>
      <c r="F2355" s="55" t="s">
        <v>12405</v>
      </c>
      <c r="G2355" s="75" t="s">
        <v>23</v>
      </c>
      <c r="H2355" s="75" t="s">
        <v>23</v>
      </c>
      <c r="I2355" s="62" t="s">
        <v>13810</v>
      </c>
      <c r="J2355" s="197" t="s">
        <v>3976</v>
      </c>
      <c r="K2355" s="71" t="s">
        <v>22</v>
      </c>
      <c r="L2355" s="57" t="s">
        <v>13811</v>
      </c>
      <c r="M2355" s="29">
        <v>100000</v>
      </c>
      <c r="N2355" s="75" t="s">
        <v>8036</v>
      </c>
      <c r="O2355" s="53" t="s">
        <v>8036</v>
      </c>
      <c r="P2355" s="19">
        <v>45707</v>
      </c>
      <c r="Q2355" s="53" t="s">
        <v>8036</v>
      </c>
    </row>
    <row r="2356" spans="2:17" ht="84" x14ac:dyDescent="0.2">
      <c r="B2356" s="55" t="s">
        <v>13813</v>
      </c>
      <c r="C2356" s="96">
        <v>9010003043929</v>
      </c>
      <c r="D2356" s="64" t="s">
        <v>756</v>
      </c>
      <c r="E2356" s="55" t="s">
        <v>13814</v>
      </c>
      <c r="F2356" s="55" t="s">
        <v>12405</v>
      </c>
      <c r="G2356" s="75" t="s">
        <v>22</v>
      </c>
      <c r="H2356" s="75" t="s">
        <v>23</v>
      </c>
      <c r="I2356" s="62" t="s">
        <v>13815</v>
      </c>
      <c r="J2356" s="197" t="s">
        <v>8072</v>
      </c>
      <c r="K2356" s="71" t="s">
        <v>22</v>
      </c>
      <c r="L2356" s="53" t="s">
        <v>8036</v>
      </c>
      <c r="M2356" s="29">
        <v>100000</v>
      </c>
      <c r="N2356" s="75" t="s">
        <v>8036</v>
      </c>
      <c r="O2356" s="53" t="s">
        <v>8036</v>
      </c>
      <c r="P2356" s="19">
        <v>45708</v>
      </c>
      <c r="Q2356" s="53" t="s">
        <v>8036</v>
      </c>
    </row>
    <row r="2357" spans="2:17" ht="56" x14ac:dyDescent="0.2">
      <c r="B2357" s="55" t="s">
        <v>13816</v>
      </c>
      <c r="C2357" s="96">
        <v>9010003044266</v>
      </c>
      <c r="D2357" s="64" t="s">
        <v>756</v>
      </c>
      <c r="E2357" s="55" t="s">
        <v>13817</v>
      </c>
      <c r="F2357" s="55" t="s">
        <v>12405</v>
      </c>
      <c r="G2357" s="75" t="s">
        <v>22</v>
      </c>
      <c r="H2357" s="75" t="s">
        <v>23</v>
      </c>
      <c r="I2357" s="62" t="s">
        <v>3227</v>
      </c>
      <c r="J2357" s="197" t="s">
        <v>9065</v>
      </c>
      <c r="K2357" s="71" t="s">
        <v>22</v>
      </c>
      <c r="L2357" s="53" t="s">
        <v>8036</v>
      </c>
      <c r="M2357" s="29">
        <v>10000</v>
      </c>
      <c r="N2357" s="75" t="s">
        <v>8036</v>
      </c>
      <c r="O2357" s="53" t="s">
        <v>8036</v>
      </c>
      <c r="P2357" s="19">
        <v>45708</v>
      </c>
      <c r="Q2357" s="53" t="s">
        <v>8036</v>
      </c>
    </row>
    <row r="2358" spans="2:17" ht="56" x14ac:dyDescent="0.2">
      <c r="B2358" s="55" t="s">
        <v>13818</v>
      </c>
      <c r="C2358" s="96">
        <v>3010003044908</v>
      </c>
      <c r="D2358" s="64" t="s">
        <v>756</v>
      </c>
      <c r="E2358" s="55" t="s">
        <v>13819</v>
      </c>
      <c r="F2358" s="55" t="s">
        <v>12405</v>
      </c>
      <c r="G2358" s="75" t="s">
        <v>22</v>
      </c>
      <c r="H2358" s="75" t="s">
        <v>23</v>
      </c>
      <c r="I2358" s="62" t="s">
        <v>1295</v>
      </c>
      <c r="J2358" s="197" t="s">
        <v>1187</v>
      </c>
      <c r="K2358" s="71" t="s">
        <v>22</v>
      </c>
      <c r="L2358" s="53" t="s">
        <v>8036</v>
      </c>
      <c r="M2358" s="29">
        <v>100000</v>
      </c>
      <c r="N2358" s="75" t="s">
        <v>8036</v>
      </c>
      <c r="O2358" s="53" t="s">
        <v>8036</v>
      </c>
      <c r="P2358" s="19">
        <v>45708</v>
      </c>
      <c r="Q2358" s="53" t="s">
        <v>8036</v>
      </c>
    </row>
    <row r="2359" spans="2:17" ht="56" x14ac:dyDescent="0.2">
      <c r="B2359" s="55" t="s">
        <v>13820</v>
      </c>
      <c r="C2359" s="96">
        <v>7010003046041</v>
      </c>
      <c r="D2359" s="64" t="s">
        <v>756</v>
      </c>
      <c r="E2359" s="55" t="s">
        <v>11834</v>
      </c>
      <c r="F2359" s="55" t="s">
        <v>12405</v>
      </c>
      <c r="G2359" s="75" t="s">
        <v>22</v>
      </c>
      <c r="H2359" s="75" t="s">
        <v>23</v>
      </c>
      <c r="I2359" s="62" t="s">
        <v>11519</v>
      </c>
      <c r="J2359" s="197" t="s">
        <v>8337</v>
      </c>
      <c r="K2359" s="71" t="s">
        <v>22</v>
      </c>
      <c r="L2359" s="53" t="s">
        <v>8036</v>
      </c>
      <c r="M2359" s="29">
        <v>100000</v>
      </c>
      <c r="N2359" s="75" t="s">
        <v>8036</v>
      </c>
      <c r="O2359" s="53" t="s">
        <v>8036</v>
      </c>
      <c r="P2359" s="19">
        <v>45708</v>
      </c>
      <c r="Q2359" s="53" t="s">
        <v>8036</v>
      </c>
    </row>
    <row r="2360" spans="2:17" ht="56" x14ac:dyDescent="0.2">
      <c r="B2360" s="55" t="s">
        <v>13821</v>
      </c>
      <c r="C2360" s="96">
        <v>1010003045998</v>
      </c>
      <c r="D2360" s="64" t="s">
        <v>756</v>
      </c>
      <c r="E2360" s="55" t="s">
        <v>13822</v>
      </c>
      <c r="F2360" s="55" t="s">
        <v>12405</v>
      </c>
      <c r="G2360" s="75" t="s">
        <v>22</v>
      </c>
      <c r="H2360" s="75" t="s">
        <v>23</v>
      </c>
      <c r="I2360" s="62" t="s">
        <v>11763</v>
      </c>
      <c r="J2360" s="197" t="s">
        <v>1102</v>
      </c>
      <c r="K2360" s="71" t="s">
        <v>22</v>
      </c>
      <c r="L2360" s="53" t="s">
        <v>8036</v>
      </c>
      <c r="M2360" s="29">
        <v>100000</v>
      </c>
      <c r="N2360" s="75" t="s">
        <v>8036</v>
      </c>
      <c r="O2360" s="53" t="s">
        <v>8036</v>
      </c>
      <c r="P2360" s="19">
        <v>45709</v>
      </c>
      <c r="Q2360" s="53" t="s">
        <v>8036</v>
      </c>
    </row>
    <row r="2361" spans="2:17" ht="56" x14ac:dyDescent="0.2">
      <c r="B2361" s="55" t="s">
        <v>13823</v>
      </c>
      <c r="C2361" s="96">
        <v>9010003046080</v>
      </c>
      <c r="D2361" s="64" t="s">
        <v>756</v>
      </c>
      <c r="E2361" s="55" t="s">
        <v>12289</v>
      </c>
      <c r="F2361" s="55" t="s">
        <v>12405</v>
      </c>
      <c r="G2361" s="75" t="s">
        <v>22</v>
      </c>
      <c r="H2361" s="75" t="s">
        <v>23</v>
      </c>
      <c r="I2361" s="62" t="s">
        <v>11519</v>
      </c>
      <c r="J2361" s="197" t="s">
        <v>8167</v>
      </c>
      <c r="K2361" s="71" t="s">
        <v>22</v>
      </c>
      <c r="L2361" s="53" t="s">
        <v>8036</v>
      </c>
      <c r="M2361" s="29">
        <v>100000</v>
      </c>
      <c r="N2361" s="75" t="s">
        <v>8036</v>
      </c>
      <c r="O2361" s="53" t="s">
        <v>8036</v>
      </c>
      <c r="P2361" s="19">
        <v>45709</v>
      </c>
      <c r="Q2361" s="53" t="s">
        <v>8036</v>
      </c>
    </row>
    <row r="2362" spans="2:17" ht="84" x14ac:dyDescent="0.2">
      <c r="B2362" s="55" t="s">
        <v>13824</v>
      </c>
      <c r="C2362" s="96">
        <v>9010003045231</v>
      </c>
      <c r="D2362" s="64" t="s">
        <v>756</v>
      </c>
      <c r="E2362" s="55" t="s">
        <v>13825</v>
      </c>
      <c r="F2362" s="55" t="s">
        <v>12405</v>
      </c>
      <c r="G2362" s="75" t="s">
        <v>23</v>
      </c>
      <c r="H2362" s="75" t="s">
        <v>23</v>
      </c>
      <c r="I2362" s="62" t="s">
        <v>13826</v>
      </c>
      <c r="J2362" s="197" t="s">
        <v>975</v>
      </c>
      <c r="K2362" s="71" t="s">
        <v>22</v>
      </c>
      <c r="L2362" s="53" t="s">
        <v>8036</v>
      </c>
      <c r="M2362" s="29">
        <v>100000</v>
      </c>
      <c r="N2362" s="75" t="s">
        <v>8036</v>
      </c>
      <c r="O2362" s="53" t="s">
        <v>8036</v>
      </c>
      <c r="P2362" s="19">
        <v>45709</v>
      </c>
      <c r="Q2362" s="53" t="s">
        <v>8036</v>
      </c>
    </row>
    <row r="2363" spans="2:17" ht="84" x14ac:dyDescent="0.2">
      <c r="B2363" s="55" t="s">
        <v>3977</v>
      </c>
      <c r="C2363" s="96">
        <v>8010003045232</v>
      </c>
      <c r="D2363" s="64" t="s">
        <v>756</v>
      </c>
      <c r="E2363" s="55" t="s">
        <v>3978</v>
      </c>
      <c r="F2363" s="55" t="s">
        <v>12405</v>
      </c>
      <c r="G2363" s="75" t="s">
        <v>23</v>
      </c>
      <c r="H2363" s="75" t="s">
        <v>23</v>
      </c>
      <c r="I2363" s="62" t="s">
        <v>13826</v>
      </c>
      <c r="J2363" s="197" t="s">
        <v>975</v>
      </c>
      <c r="K2363" s="71" t="s">
        <v>22</v>
      </c>
      <c r="L2363" s="53" t="s">
        <v>8036</v>
      </c>
      <c r="M2363" s="29">
        <v>100000</v>
      </c>
      <c r="N2363" s="75" t="s">
        <v>8036</v>
      </c>
      <c r="O2363" s="53" t="s">
        <v>8036</v>
      </c>
      <c r="P2363" s="19">
        <v>45709</v>
      </c>
      <c r="Q2363" s="53" t="s">
        <v>8036</v>
      </c>
    </row>
    <row r="2364" spans="2:17" ht="42" x14ac:dyDescent="0.2">
      <c r="B2364" s="55" t="s">
        <v>13827</v>
      </c>
      <c r="C2364" s="96">
        <v>6010003045960</v>
      </c>
      <c r="D2364" s="64" t="s">
        <v>756</v>
      </c>
      <c r="E2364" s="55" t="s">
        <v>13828</v>
      </c>
      <c r="F2364" s="55" t="s">
        <v>12405</v>
      </c>
      <c r="G2364" s="75" t="s">
        <v>22</v>
      </c>
      <c r="H2364" s="75" t="s">
        <v>23</v>
      </c>
      <c r="I2364" s="62" t="s">
        <v>12763</v>
      </c>
      <c r="J2364" s="197" t="s">
        <v>8326</v>
      </c>
      <c r="K2364" s="71" t="s">
        <v>22</v>
      </c>
      <c r="L2364" s="53" t="s">
        <v>8036</v>
      </c>
      <c r="M2364" s="29">
        <v>100000</v>
      </c>
      <c r="N2364" s="75" t="s">
        <v>8036</v>
      </c>
      <c r="O2364" s="53" t="s">
        <v>8036</v>
      </c>
      <c r="P2364" s="19">
        <v>45709</v>
      </c>
      <c r="Q2364" s="53" t="s">
        <v>8036</v>
      </c>
    </row>
    <row r="2365" spans="2:17" ht="42" x14ac:dyDescent="0.2">
      <c r="B2365" s="55" t="s">
        <v>3979</v>
      </c>
      <c r="C2365" s="96">
        <v>5010003045961</v>
      </c>
      <c r="D2365" s="64" t="s">
        <v>756</v>
      </c>
      <c r="E2365" s="55" t="s">
        <v>3980</v>
      </c>
      <c r="F2365" s="55" t="s">
        <v>12405</v>
      </c>
      <c r="G2365" s="75" t="s">
        <v>22</v>
      </c>
      <c r="H2365" s="75" t="s">
        <v>23</v>
      </c>
      <c r="I2365" s="62" t="s">
        <v>12763</v>
      </c>
      <c r="J2365" s="197" t="s">
        <v>8326</v>
      </c>
      <c r="K2365" s="71" t="s">
        <v>22</v>
      </c>
      <c r="L2365" s="53" t="s">
        <v>8036</v>
      </c>
      <c r="M2365" s="29">
        <v>100000</v>
      </c>
      <c r="N2365" s="75" t="s">
        <v>22</v>
      </c>
      <c r="O2365" s="53" t="s">
        <v>8036</v>
      </c>
      <c r="P2365" s="19">
        <v>45709</v>
      </c>
      <c r="Q2365" s="53" t="s">
        <v>8036</v>
      </c>
    </row>
    <row r="2366" spans="2:17" ht="84" x14ac:dyDescent="0.2">
      <c r="B2366" s="55" t="s">
        <v>13829</v>
      </c>
      <c r="C2366" s="96">
        <v>4011103015310</v>
      </c>
      <c r="D2366" s="64" t="s">
        <v>756</v>
      </c>
      <c r="E2366" s="55" t="s">
        <v>13830</v>
      </c>
      <c r="F2366" s="55" t="s">
        <v>12405</v>
      </c>
      <c r="G2366" s="75" t="s">
        <v>22</v>
      </c>
      <c r="H2366" s="75" t="s">
        <v>23</v>
      </c>
      <c r="I2366" s="62" t="s">
        <v>13831</v>
      </c>
      <c r="J2366" s="197" t="s">
        <v>3981</v>
      </c>
      <c r="K2366" s="71" t="s">
        <v>22</v>
      </c>
      <c r="L2366" s="53" t="s">
        <v>8036</v>
      </c>
      <c r="M2366" s="29">
        <v>1000000</v>
      </c>
      <c r="N2366" s="75" t="s">
        <v>22</v>
      </c>
      <c r="O2366" s="53" t="s">
        <v>8036</v>
      </c>
      <c r="P2366" s="19">
        <v>45709</v>
      </c>
      <c r="Q2366" s="53" t="s">
        <v>8036</v>
      </c>
    </row>
    <row r="2367" spans="2:17" ht="42" x14ac:dyDescent="0.2">
      <c r="B2367" s="55" t="s">
        <v>13832</v>
      </c>
      <c r="C2367" s="60">
        <v>1010003045916</v>
      </c>
      <c r="D2367" s="64" t="s">
        <v>756</v>
      </c>
      <c r="E2367" s="55" t="s">
        <v>13833</v>
      </c>
      <c r="F2367" s="55" t="s">
        <v>12405</v>
      </c>
      <c r="G2367" s="75" t="s">
        <v>22</v>
      </c>
      <c r="H2367" s="75" t="s">
        <v>23</v>
      </c>
      <c r="I2367" s="62" t="s">
        <v>12763</v>
      </c>
      <c r="J2367" s="197" t="s">
        <v>8326</v>
      </c>
      <c r="K2367" s="71" t="s">
        <v>22</v>
      </c>
      <c r="L2367" s="53" t="s">
        <v>8036</v>
      </c>
      <c r="M2367" s="29">
        <v>100000</v>
      </c>
      <c r="N2367" s="75" t="s">
        <v>22</v>
      </c>
      <c r="O2367" s="53" t="s">
        <v>8036</v>
      </c>
      <c r="P2367" s="19">
        <v>45713</v>
      </c>
      <c r="Q2367" s="53" t="s">
        <v>8036</v>
      </c>
    </row>
    <row r="2368" spans="2:17" ht="70" x14ac:dyDescent="0.2">
      <c r="B2368" s="55" t="s">
        <v>13834</v>
      </c>
      <c r="C2368" s="60">
        <v>2010003046351</v>
      </c>
      <c r="D2368" s="64" t="s">
        <v>756</v>
      </c>
      <c r="E2368" s="55" t="s">
        <v>13835</v>
      </c>
      <c r="F2368" s="55" t="s">
        <v>12405</v>
      </c>
      <c r="G2368" s="75" t="s">
        <v>22</v>
      </c>
      <c r="H2368" s="75" t="s">
        <v>23</v>
      </c>
      <c r="I2368" s="62" t="s">
        <v>13836</v>
      </c>
      <c r="J2368" s="197" t="s">
        <v>975</v>
      </c>
      <c r="K2368" s="71" t="s">
        <v>22</v>
      </c>
      <c r="L2368" s="53" t="s">
        <v>8036</v>
      </c>
      <c r="M2368" s="29">
        <v>10000</v>
      </c>
      <c r="N2368" s="75" t="s">
        <v>22</v>
      </c>
      <c r="O2368" s="53" t="s">
        <v>8036</v>
      </c>
      <c r="P2368" s="19">
        <v>45714</v>
      </c>
      <c r="Q2368" s="53" t="s">
        <v>8036</v>
      </c>
    </row>
    <row r="2369" spans="2:17" ht="56" x14ac:dyDescent="0.2">
      <c r="B2369" s="55" t="s">
        <v>13837</v>
      </c>
      <c r="C2369" s="60">
        <v>5010001183152</v>
      </c>
      <c r="D2369" s="64" t="s">
        <v>756</v>
      </c>
      <c r="E2369" s="55" t="s">
        <v>3982</v>
      </c>
      <c r="F2369" s="55" t="s">
        <v>9164</v>
      </c>
      <c r="G2369" s="75" t="s">
        <v>23</v>
      </c>
      <c r="H2369" s="75" t="s">
        <v>23</v>
      </c>
      <c r="I2369" s="62" t="s">
        <v>13838</v>
      </c>
      <c r="J2369" s="197" t="s">
        <v>3983</v>
      </c>
      <c r="K2369" s="71" t="s">
        <v>22</v>
      </c>
      <c r="L2369" s="57" t="s">
        <v>3984</v>
      </c>
      <c r="M2369" s="29">
        <v>10000000</v>
      </c>
      <c r="N2369" s="75" t="s">
        <v>22</v>
      </c>
      <c r="O2369" s="53" t="s">
        <v>8036</v>
      </c>
      <c r="P2369" s="19">
        <v>45714</v>
      </c>
      <c r="Q2369" s="53" t="s">
        <v>8036</v>
      </c>
    </row>
    <row r="2370" spans="2:17" ht="84" x14ac:dyDescent="0.2">
      <c r="B2370" s="55" t="s">
        <v>13839</v>
      </c>
      <c r="C2370" s="60">
        <v>3010003046251</v>
      </c>
      <c r="D2370" s="64" t="s">
        <v>756</v>
      </c>
      <c r="E2370" s="55" t="s">
        <v>13840</v>
      </c>
      <c r="F2370" s="55" t="s">
        <v>12405</v>
      </c>
      <c r="G2370" s="75" t="s">
        <v>22</v>
      </c>
      <c r="H2370" s="75" t="s">
        <v>23</v>
      </c>
      <c r="I2370" s="62" t="s">
        <v>13841</v>
      </c>
      <c r="J2370" s="197" t="s">
        <v>790</v>
      </c>
      <c r="K2370" s="71" t="s">
        <v>22</v>
      </c>
      <c r="L2370" s="53" t="s">
        <v>8036</v>
      </c>
      <c r="M2370" s="29">
        <v>100000</v>
      </c>
      <c r="N2370" s="75" t="s">
        <v>22</v>
      </c>
      <c r="O2370" s="53" t="s">
        <v>8036</v>
      </c>
      <c r="P2370" s="19">
        <v>45715</v>
      </c>
      <c r="Q2370" s="57"/>
    </row>
    <row r="2371" spans="2:17" ht="56" x14ac:dyDescent="0.2">
      <c r="B2371" s="55" t="s">
        <v>13842</v>
      </c>
      <c r="C2371" s="60">
        <v>7010403034364</v>
      </c>
      <c r="D2371" s="64" t="s">
        <v>756</v>
      </c>
      <c r="E2371" s="55" t="s">
        <v>13843</v>
      </c>
      <c r="F2371" s="55" t="s">
        <v>12405</v>
      </c>
      <c r="G2371" s="75" t="s">
        <v>23</v>
      </c>
      <c r="H2371" s="75" t="s">
        <v>22</v>
      </c>
      <c r="I2371" s="62" t="s">
        <v>3985</v>
      </c>
      <c r="J2371" s="197" t="s">
        <v>3986</v>
      </c>
      <c r="K2371" s="71" t="s">
        <v>22</v>
      </c>
      <c r="L2371" s="53" t="s">
        <v>8036</v>
      </c>
      <c r="M2371" s="29">
        <v>1000000</v>
      </c>
      <c r="N2371" s="75" t="s">
        <v>22</v>
      </c>
      <c r="O2371" s="53" t="s">
        <v>8036</v>
      </c>
      <c r="P2371" s="19">
        <v>45715</v>
      </c>
      <c r="Q2371" s="57"/>
    </row>
    <row r="2372" spans="2:17" ht="84" x14ac:dyDescent="0.2">
      <c r="B2372" s="55" t="s">
        <v>13844</v>
      </c>
      <c r="C2372" s="60">
        <v>8010003045868</v>
      </c>
      <c r="D2372" s="64" t="s">
        <v>756</v>
      </c>
      <c r="E2372" s="55" t="s">
        <v>13845</v>
      </c>
      <c r="F2372" s="55" t="s">
        <v>12405</v>
      </c>
      <c r="G2372" s="75" t="s">
        <v>23</v>
      </c>
      <c r="H2372" s="75" t="s">
        <v>23</v>
      </c>
      <c r="I2372" s="62" t="s">
        <v>13815</v>
      </c>
      <c r="J2372" s="197" t="s">
        <v>790</v>
      </c>
      <c r="K2372" s="71" t="s">
        <v>22</v>
      </c>
      <c r="L2372" s="53" t="s">
        <v>8036</v>
      </c>
      <c r="M2372" s="29">
        <v>100000</v>
      </c>
      <c r="N2372" s="75" t="s">
        <v>22</v>
      </c>
      <c r="O2372" s="53" t="s">
        <v>8036</v>
      </c>
      <c r="P2372" s="19">
        <v>45715</v>
      </c>
      <c r="Q2372" s="53" t="s">
        <v>8036</v>
      </c>
    </row>
    <row r="2373" spans="2:17" ht="84" x14ac:dyDescent="0.2">
      <c r="B2373" s="55" t="s">
        <v>13846</v>
      </c>
      <c r="C2373" s="60">
        <v>2010003046343</v>
      </c>
      <c r="D2373" s="64" t="s">
        <v>756</v>
      </c>
      <c r="E2373" s="55" t="s">
        <v>13847</v>
      </c>
      <c r="F2373" s="55" t="s">
        <v>12405</v>
      </c>
      <c r="G2373" s="75" t="s">
        <v>22</v>
      </c>
      <c r="H2373" s="75" t="s">
        <v>23</v>
      </c>
      <c r="I2373" s="62" t="s">
        <v>13815</v>
      </c>
      <c r="J2373" s="197" t="s">
        <v>790</v>
      </c>
      <c r="K2373" s="71" t="s">
        <v>22</v>
      </c>
      <c r="L2373" s="53" t="s">
        <v>8036</v>
      </c>
      <c r="M2373" s="29">
        <v>100000</v>
      </c>
      <c r="N2373" s="75" t="s">
        <v>22</v>
      </c>
      <c r="O2373" s="53" t="s">
        <v>8036</v>
      </c>
      <c r="P2373" s="19">
        <v>45715</v>
      </c>
      <c r="Q2373" s="53" t="s">
        <v>8036</v>
      </c>
    </row>
    <row r="2374" spans="2:17" ht="84" x14ac:dyDescent="0.2">
      <c r="B2374" s="55" t="s">
        <v>13848</v>
      </c>
      <c r="C2374" s="60">
        <v>9010405024089</v>
      </c>
      <c r="D2374" s="64" t="s">
        <v>756</v>
      </c>
      <c r="E2374" s="55" t="s">
        <v>3987</v>
      </c>
      <c r="F2374" s="55" t="s">
        <v>10377</v>
      </c>
      <c r="G2374" s="75" t="s">
        <v>23</v>
      </c>
      <c r="H2374" s="75" t="s">
        <v>22</v>
      </c>
      <c r="I2374" s="62" t="s">
        <v>13849</v>
      </c>
      <c r="J2374" s="197" t="s">
        <v>3988</v>
      </c>
      <c r="K2374" s="71" t="s">
        <v>22</v>
      </c>
      <c r="L2374" s="53" t="s">
        <v>8036</v>
      </c>
      <c r="M2374" s="29">
        <v>100000</v>
      </c>
      <c r="N2374" s="75" t="s">
        <v>22</v>
      </c>
      <c r="O2374" s="53" t="s">
        <v>8036</v>
      </c>
      <c r="P2374" s="19">
        <v>45757</v>
      </c>
      <c r="Q2374" s="53" t="s">
        <v>8036</v>
      </c>
    </row>
    <row r="2375" spans="2:17" ht="80" x14ac:dyDescent="0.2">
      <c r="B2375" s="55" t="s">
        <v>13850</v>
      </c>
      <c r="C2375" s="60">
        <v>2010003046129</v>
      </c>
      <c r="D2375" s="64" t="s">
        <v>756</v>
      </c>
      <c r="E2375" s="55" t="s">
        <v>13851</v>
      </c>
      <c r="F2375" s="55" t="s">
        <v>12405</v>
      </c>
      <c r="G2375" s="75" t="s">
        <v>22</v>
      </c>
      <c r="H2375" s="75" t="s">
        <v>23</v>
      </c>
      <c r="I2375" s="62" t="s">
        <v>11519</v>
      </c>
      <c r="J2375" s="197" t="s">
        <v>898</v>
      </c>
      <c r="K2375" s="383" t="s">
        <v>13852</v>
      </c>
      <c r="L2375" s="53" t="s">
        <v>8036</v>
      </c>
      <c r="M2375" s="29">
        <v>100000</v>
      </c>
      <c r="N2375" s="75" t="s">
        <v>22</v>
      </c>
      <c r="O2375" s="53" t="s">
        <v>8036</v>
      </c>
      <c r="P2375" s="19">
        <v>45769</v>
      </c>
      <c r="Q2375" s="53" t="s">
        <v>8036</v>
      </c>
    </row>
    <row r="2376" spans="2:17" ht="56" x14ac:dyDescent="0.2">
      <c r="B2376" s="55" t="s">
        <v>13853</v>
      </c>
      <c r="C2376" s="60" t="s">
        <v>8036</v>
      </c>
      <c r="D2376" s="64" t="s">
        <v>756</v>
      </c>
      <c r="E2376" s="55" t="s">
        <v>13854</v>
      </c>
      <c r="F2376" s="55" t="s">
        <v>9164</v>
      </c>
      <c r="G2376" s="75" t="s">
        <v>23</v>
      </c>
      <c r="H2376" s="75" t="s">
        <v>23</v>
      </c>
      <c r="I2376" s="62" t="s">
        <v>13855</v>
      </c>
      <c r="J2376" s="197" t="s">
        <v>3989</v>
      </c>
      <c r="K2376" s="71" t="s">
        <v>22</v>
      </c>
      <c r="L2376" s="57" t="s">
        <v>3990</v>
      </c>
      <c r="M2376" s="29" t="s">
        <v>13856</v>
      </c>
      <c r="N2376" s="75" t="s">
        <v>22</v>
      </c>
      <c r="O2376" s="53" t="s">
        <v>8036</v>
      </c>
      <c r="P2376" s="19">
        <v>45719</v>
      </c>
      <c r="Q2376" s="53" t="s">
        <v>8036</v>
      </c>
    </row>
    <row r="2377" spans="2:17" ht="56" x14ac:dyDescent="0.2">
      <c r="B2377" s="55" t="s">
        <v>13857</v>
      </c>
      <c r="C2377" s="60">
        <v>3010403031613</v>
      </c>
      <c r="D2377" s="64" t="s">
        <v>756</v>
      </c>
      <c r="E2377" s="55" t="s">
        <v>13858</v>
      </c>
      <c r="F2377" s="55" t="s">
        <v>12405</v>
      </c>
      <c r="G2377" s="75" t="s">
        <v>23</v>
      </c>
      <c r="H2377" s="75" t="s">
        <v>23</v>
      </c>
      <c r="I2377" s="62" t="s">
        <v>13859</v>
      </c>
      <c r="J2377" s="197" t="s">
        <v>13860</v>
      </c>
      <c r="K2377" s="71" t="s">
        <v>22</v>
      </c>
      <c r="L2377" s="53" t="s">
        <v>8036</v>
      </c>
      <c r="M2377" s="29">
        <v>1000000</v>
      </c>
      <c r="N2377" s="75" t="s">
        <v>22</v>
      </c>
      <c r="O2377" s="53" t="s">
        <v>8036</v>
      </c>
      <c r="P2377" s="19">
        <v>45719</v>
      </c>
      <c r="Q2377" s="53" t="s">
        <v>8036</v>
      </c>
    </row>
    <row r="2378" spans="2:17" ht="84" x14ac:dyDescent="0.2">
      <c r="B2378" s="55" t="s">
        <v>13861</v>
      </c>
      <c r="C2378" s="60">
        <v>9120003027978</v>
      </c>
      <c r="D2378" s="64" t="s">
        <v>8049</v>
      </c>
      <c r="E2378" s="55" t="s">
        <v>13862</v>
      </c>
      <c r="F2378" s="55" t="s">
        <v>12405</v>
      </c>
      <c r="G2378" s="75" t="s">
        <v>22</v>
      </c>
      <c r="H2378" s="75" t="s">
        <v>23</v>
      </c>
      <c r="I2378" s="62" t="s">
        <v>13815</v>
      </c>
      <c r="J2378" s="197" t="s">
        <v>8072</v>
      </c>
      <c r="K2378" s="71" t="s">
        <v>22</v>
      </c>
      <c r="L2378" s="53" t="s">
        <v>8036</v>
      </c>
      <c r="M2378" s="200">
        <v>100000</v>
      </c>
      <c r="N2378" s="75" t="s">
        <v>22</v>
      </c>
      <c r="O2378" s="53" t="s">
        <v>8036</v>
      </c>
      <c r="P2378" s="59">
        <v>45709</v>
      </c>
      <c r="Q2378" s="53" t="s">
        <v>8036</v>
      </c>
    </row>
    <row r="2379" spans="2:17" ht="70" x14ac:dyDescent="0.2">
      <c r="B2379" s="55" t="s">
        <v>13863</v>
      </c>
      <c r="C2379" s="60">
        <v>4010403033402</v>
      </c>
      <c r="D2379" s="64" t="s">
        <v>756</v>
      </c>
      <c r="E2379" s="55" t="s">
        <v>13864</v>
      </c>
      <c r="F2379" s="55" t="s">
        <v>12405</v>
      </c>
      <c r="G2379" s="75" t="s">
        <v>22</v>
      </c>
      <c r="H2379" s="75" t="s">
        <v>23</v>
      </c>
      <c r="I2379" s="62" t="s">
        <v>3991</v>
      </c>
      <c r="J2379" s="197" t="s">
        <v>8326</v>
      </c>
      <c r="K2379" s="71" t="s">
        <v>22</v>
      </c>
      <c r="L2379" s="57" t="s">
        <v>12611</v>
      </c>
      <c r="M2379" s="29">
        <v>100000</v>
      </c>
      <c r="N2379" s="75" t="s">
        <v>22</v>
      </c>
      <c r="O2379" s="53" t="s">
        <v>8036</v>
      </c>
      <c r="P2379" s="19">
        <v>45720</v>
      </c>
      <c r="Q2379" s="53" t="s">
        <v>8036</v>
      </c>
    </row>
    <row r="2380" spans="2:17" ht="56" x14ac:dyDescent="0.2">
      <c r="B2380" s="55" t="s">
        <v>13865</v>
      </c>
      <c r="C2380" s="60">
        <v>7010003046256</v>
      </c>
      <c r="D2380" s="64" t="s">
        <v>756</v>
      </c>
      <c r="E2380" s="55" t="s">
        <v>13866</v>
      </c>
      <c r="F2380" s="55" t="s">
        <v>12405</v>
      </c>
      <c r="G2380" s="75" t="s">
        <v>22</v>
      </c>
      <c r="H2380" s="75" t="s">
        <v>23</v>
      </c>
      <c r="I2380" s="62" t="s">
        <v>997</v>
      </c>
      <c r="J2380" s="197" t="s">
        <v>1394</v>
      </c>
      <c r="K2380" s="71" t="s">
        <v>22</v>
      </c>
      <c r="L2380" s="53" t="s">
        <v>8036</v>
      </c>
      <c r="M2380" s="29">
        <v>100000</v>
      </c>
      <c r="N2380" s="75" t="s">
        <v>22</v>
      </c>
      <c r="O2380" s="53" t="s">
        <v>8036</v>
      </c>
      <c r="P2380" s="19">
        <v>45720</v>
      </c>
      <c r="Q2380" s="53" t="s">
        <v>8036</v>
      </c>
    </row>
    <row r="2381" spans="2:17" ht="70" x14ac:dyDescent="0.2">
      <c r="B2381" s="55" t="s">
        <v>13867</v>
      </c>
      <c r="C2381" s="60">
        <v>3010003046268</v>
      </c>
      <c r="D2381" s="64" t="s">
        <v>756</v>
      </c>
      <c r="E2381" s="55" t="s">
        <v>13868</v>
      </c>
      <c r="F2381" s="55" t="s">
        <v>12405</v>
      </c>
      <c r="G2381" s="75" t="s">
        <v>23</v>
      </c>
      <c r="H2381" s="75" t="s">
        <v>23</v>
      </c>
      <c r="I2381" s="62" t="s">
        <v>3992</v>
      </c>
      <c r="J2381" s="197" t="s">
        <v>1187</v>
      </c>
      <c r="K2381" s="71" t="s">
        <v>22</v>
      </c>
      <c r="L2381" s="57" t="s">
        <v>12611</v>
      </c>
      <c r="M2381" s="29">
        <v>100000</v>
      </c>
      <c r="N2381" s="75" t="s">
        <v>22</v>
      </c>
      <c r="O2381" s="53" t="s">
        <v>8036</v>
      </c>
      <c r="P2381" s="19">
        <v>45720</v>
      </c>
      <c r="Q2381" s="53" t="s">
        <v>8036</v>
      </c>
    </row>
    <row r="2382" spans="2:17" ht="220" x14ac:dyDescent="0.2">
      <c r="B2382" s="55" t="s">
        <v>3993</v>
      </c>
      <c r="C2382" s="60" t="s">
        <v>8036</v>
      </c>
      <c r="D2382" s="64" t="s">
        <v>756</v>
      </c>
      <c r="E2382" s="55" t="s">
        <v>13869</v>
      </c>
      <c r="F2382" s="55" t="s">
        <v>9164</v>
      </c>
      <c r="G2382" s="75" t="s">
        <v>23</v>
      </c>
      <c r="H2382" s="75" t="s">
        <v>23</v>
      </c>
      <c r="I2382" s="62" t="s">
        <v>13870</v>
      </c>
      <c r="J2382" s="197" t="s">
        <v>3994</v>
      </c>
      <c r="K2382" s="383" t="s">
        <v>13871</v>
      </c>
      <c r="L2382" s="57" t="s">
        <v>13872</v>
      </c>
      <c r="M2382" s="29" t="s">
        <v>13873</v>
      </c>
      <c r="N2382" s="75" t="s">
        <v>22</v>
      </c>
      <c r="O2382" s="53" t="s">
        <v>8036</v>
      </c>
      <c r="P2382" s="19">
        <v>45720</v>
      </c>
      <c r="Q2382" s="53" t="s">
        <v>8036</v>
      </c>
    </row>
    <row r="2383" spans="2:17" ht="56" x14ac:dyDescent="0.2">
      <c r="B2383" s="55" t="s">
        <v>13874</v>
      </c>
      <c r="C2383" s="60">
        <v>6010403034209</v>
      </c>
      <c r="D2383" s="64" t="s">
        <v>756</v>
      </c>
      <c r="E2383" s="55" t="s">
        <v>13875</v>
      </c>
      <c r="F2383" s="55" t="s">
        <v>12405</v>
      </c>
      <c r="G2383" s="75" t="s">
        <v>22</v>
      </c>
      <c r="H2383" s="75" t="s">
        <v>23</v>
      </c>
      <c r="I2383" s="62" t="s">
        <v>13876</v>
      </c>
      <c r="J2383" s="197" t="s">
        <v>2864</v>
      </c>
      <c r="K2383" s="71" t="s">
        <v>22</v>
      </c>
      <c r="L2383" s="57" t="s">
        <v>3995</v>
      </c>
      <c r="M2383" s="29">
        <v>100000</v>
      </c>
      <c r="N2383" s="75" t="s">
        <v>22</v>
      </c>
      <c r="O2383" s="53" t="s">
        <v>8036</v>
      </c>
      <c r="P2383" s="19">
        <v>45720</v>
      </c>
      <c r="Q2383" s="53" t="s">
        <v>8036</v>
      </c>
    </row>
    <row r="2384" spans="2:17" ht="56" x14ac:dyDescent="0.2">
      <c r="B2384" s="55" t="s">
        <v>13877</v>
      </c>
      <c r="C2384" s="60">
        <v>6010403034464</v>
      </c>
      <c r="D2384" s="64" t="s">
        <v>756</v>
      </c>
      <c r="E2384" s="55" t="s">
        <v>13878</v>
      </c>
      <c r="F2384" s="55" t="s">
        <v>12405</v>
      </c>
      <c r="G2384" s="75" t="s">
        <v>22</v>
      </c>
      <c r="H2384" s="75" t="s">
        <v>23</v>
      </c>
      <c r="I2384" s="62" t="s">
        <v>13879</v>
      </c>
      <c r="J2384" s="197" t="s">
        <v>2341</v>
      </c>
      <c r="K2384" s="71" t="s">
        <v>22</v>
      </c>
      <c r="L2384" s="53" t="s">
        <v>8036</v>
      </c>
      <c r="M2384" s="29">
        <v>100000</v>
      </c>
      <c r="N2384" s="75" t="s">
        <v>22</v>
      </c>
      <c r="O2384" s="53" t="s">
        <v>8036</v>
      </c>
      <c r="P2384" s="19">
        <v>45770</v>
      </c>
      <c r="Q2384" s="53" t="s">
        <v>8036</v>
      </c>
    </row>
    <row r="2385" spans="2:17" ht="224" x14ac:dyDescent="0.2">
      <c r="B2385" s="55" t="s">
        <v>3996</v>
      </c>
      <c r="C2385" s="96" t="s">
        <v>8036</v>
      </c>
      <c r="D2385" s="64" t="s">
        <v>756</v>
      </c>
      <c r="E2385" s="55" t="s">
        <v>13880</v>
      </c>
      <c r="F2385" s="55" t="s">
        <v>9164</v>
      </c>
      <c r="G2385" s="75" t="s">
        <v>23</v>
      </c>
      <c r="H2385" s="75" t="s">
        <v>23</v>
      </c>
      <c r="I2385" s="62" t="s">
        <v>13881</v>
      </c>
      <c r="J2385" s="197" t="s">
        <v>3997</v>
      </c>
      <c r="K2385" s="383" t="s">
        <v>13882</v>
      </c>
      <c r="L2385" s="57" t="s">
        <v>13883</v>
      </c>
      <c r="M2385" s="29" t="s">
        <v>13884</v>
      </c>
      <c r="N2385" s="75" t="s">
        <v>8036</v>
      </c>
      <c r="O2385" s="53" t="s">
        <v>8036</v>
      </c>
      <c r="P2385" s="19">
        <v>45744</v>
      </c>
      <c r="Q2385" s="53" t="s">
        <v>8036</v>
      </c>
    </row>
    <row r="2386" spans="2:17" ht="409.5" x14ac:dyDescent="0.2">
      <c r="B2386" s="55" t="s">
        <v>13885</v>
      </c>
      <c r="C2386" s="96" t="s">
        <v>8036</v>
      </c>
      <c r="D2386" s="64" t="s">
        <v>756</v>
      </c>
      <c r="E2386" s="55" t="s">
        <v>13886</v>
      </c>
      <c r="F2386" s="55" t="s">
        <v>9164</v>
      </c>
      <c r="G2386" s="75" t="s">
        <v>23</v>
      </c>
      <c r="H2386" s="75" t="s">
        <v>23</v>
      </c>
      <c r="I2386" s="62" t="s">
        <v>13887</v>
      </c>
      <c r="J2386" s="197" t="s">
        <v>3998</v>
      </c>
      <c r="K2386" s="383" t="s">
        <v>13888</v>
      </c>
      <c r="L2386" s="57" t="s">
        <v>13889</v>
      </c>
      <c r="M2386" s="29" t="s">
        <v>13890</v>
      </c>
      <c r="N2386" s="75" t="s">
        <v>8036</v>
      </c>
      <c r="O2386" s="53" t="s">
        <v>8036</v>
      </c>
      <c r="P2386" s="19">
        <v>45721</v>
      </c>
      <c r="Q2386" s="53" t="s">
        <v>8036</v>
      </c>
    </row>
    <row r="2387" spans="2:17" ht="56" x14ac:dyDescent="0.2">
      <c r="B2387" s="55" t="s">
        <v>13891</v>
      </c>
      <c r="C2387" s="96">
        <v>2010003046194</v>
      </c>
      <c r="D2387" s="64" t="s">
        <v>756</v>
      </c>
      <c r="E2387" s="55" t="s">
        <v>13892</v>
      </c>
      <c r="F2387" s="55" t="s">
        <v>12405</v>
      </c>
      <c r="G2387" s="75" t="s">
        <v>22</v>
      </c>
      <c r="H2387" s="75" t="s">
        <v>23</v>
      </c>
      <c r="I2387" s="62" t="s">
        <v>11519</v>
      </c>
      <c r="J2387" s="197" t="s">
        <v>8337</v>
      </c>
      <c r="K2387" s="71" t="s">
        <v>22</v>
      </c>
      <c r="L2387" s="53" t="s">
        <v>8036</v>
      </c>
      <c r="M2387" s="29">
        <v>100000</v>
      </c>
      <c r="N2387" s="75" t="s">
        <v>8036</v>
      </c>
      <c r="O2387" s="53" t="s">
        <v>8036</v>
      </c>
      <c r="P2387" s="19">
        <v>45723</v>
      </c>
      <c r="Q2387" s="53" t="s">
        <v>8036</v>
      </c>
    </row>
    <row r="2388" spans="2:17" ht="70" x14ac:dyDescent="0.2">
      <c r="B2388" s="55" t="s">
        <v>13893</v>
      </c>
      <c r="C2388" s="96">
        <v>4010403032882</v>
      </c>
      <c r="D2388" s="64" t="s">
        <v>756</v>
      </c>
      <c r="E2388" s="55" t="s">
        <v>13894</v>
      </c>
      <c r="F2388" s="55" t="s">
        <v>12405</v>
      </c>
      <c r="G2388" s="75" t="s">
        <v>23</v>
      </c>
      <c r="H2388" s="75" t="s">
        <v>23</v>
      </c>
      <c r="I2388" s="62" t="s">
        <v>12328</v>
      </c>
      <c r="J2388" s="197" t="s">
        <v>1359</v>
      </c>
      <c r="K2388" s="71" t="s">
        <v>22</v>
      </c>
      <c r="L2388" s="53" t="s">
        <v>8036</v>
      </c>
      <c r="M2388" s="29">
        <v>100000</v>
      </c>
      <c r="N2388" s="75" t="s">
        <v>8036</v>
      </c>
      <c r="O2388" s="53" t="s">
        <v>8036</v>
      </c>
      <c r="P2388" s="19">
        <v>45723</v>
      </c>
      <c r="Q2388" s="53" t="s">
        <v>8036</v>
      </c>
    </row>
    <row r="2389" spans="2:17" ht="84" x14ac:dyDescent="0.2">
      <c r="B2389" s="55" t="s">
        <v>13895</v>
      </c>
      <c r="C2389" s="96">
        <v>6010003046364</v>
      </c>
      <c r="D2389" s="64" t="s">
        <v>756</v>
      </c>
      <c r="E2389" s="55" t="s">
        <v>13896</v>
      </c>
      <c r="F2389" s="55" t="s">
        <v>12405</v>
      </c>
      <c r="G2389" s="75" t="s">
        <v>22</v>
      </c>
      <c r="H2389" s="75" t="s">
        <v>23</v>
      </c>
      <c r="I2389" s="62" t="s">
        <v>13841</v>
      </c>
      <c r="J2389" s="197" t="s">
        <v>790</v>
      </c>
      <c r="K2389" s="71" t="s">
        <v>22</v>
      </c>
      <c r="L2389" s="53" t="s">
        <v>8036</v>
      </c>
      <c r="M2389" s="29">
        <v>100000</v>
      </c>
      <c r="N2389" s="75" t="s">
        <v>8036</v>
      </c>
      <c r="O2389" s="53" t="s">
        <v>8036</v>
      </c>
      <c r="P2389" s="19">
        <v>45723</v>
      </c>
      <c r="Q2389" s="53" t="s">
        <v>8036</v>
      </c>
    </row>
    <row r="2390" spans="2:17" ht="84" x14ac:dyDescent="0.2">
      <c r="B2390" s="55" t="s">
        <v>13897</v>
      </c>
      <c r="C2390" s="96">
        <v>6010003046521</v>
      </c>
      <c r="D2390" s="64" t="s">
        <v>756</v>
      </c>
      <c r="E2390" s="55" t="s">
        <v>13898</v>
      </c>
      <c r="F2390" s="55" t="s">
        <v>12405</v>
      </c>
      <c r="G2390" s="75" t="s">
        <v>22</v>
      </c>
      <c r="H2390" s="75" t="s">
        <v>23</v>
      </c>
      <c r="I2390" s="62" t="s">
        <v>13815</v>
      </c>
      <c r="J2390" s="197" t="s">
        <v>790</v>
      </c>
      <c r="K2390" s="71" t="s">
        <v>22</v>
      </c>
      <c r="L2390" s="53" t="s">
        <v>8036</v>
      </c>
      <c r="M2390" s="29">
        <v>100000</v>
      </c>
      <c r="N2390" s="75" t="s">
        <v>8036</v>
      </c>
      <c r="O2390" s="53" t="s">
        <v>8036</v>
      </c>
      <c r="P2390" s="19">
        <v>45726</v>
      </c>
      <c r="Q2390" s="53" t="s">
        <v>8036</v>
      </c>
    </row>
    <row r="2391" spans="2:17" ht="56" x14ac:dyDescent="0.2">
      <c r="B2391" s="55" t="s">
        <v>13899</v>
      </c>
      <c r="C2391" s="96">
        <v>1010003046451</v>
      </c>
      <c r="D2391" s="64" t="s">
        <v>756</v>
      </c>
      <c r="E2391" s="55" t="s">
        <v>13900</v>
      </c>
      <c r="F2391" s="55" t="s">
        <v>12405</v>
      </c>
      <c r="G2391" s="75" t="s">
        <v>22</v>
      </c>
      <c r="H2391" s="75" t="s">
        <v>23</v>
      </c>
      <c r="I2391" s="62" t="s">
        <v>3999</v>
      </c>
      <c r="J2391" s="197" t="s">
        <v>1750</v>
      </c>
      <c r="K2391" s="71" t="s">
        <v>22</v>
      </c>
      <c r="L2391" s="53" t="s">
        <v>8036</v>
      </c>
      <c r="M2391" s="29">
        <v>100000</v>
      </c>
      <c r="N2391" s="75" t="s">
        <v>8036</v>
      </c>
      <c r="O2391" s="53" t="s">
        <v>8036</v>
      </c>
      <c r="P2391" s="19">
        <v>45726</v>
      </c>
      <c r="Q2391" s="53" t="s">
        <v>8036</v>
      </c>
    </row>
    <row r="2392" spans="2:17" ht="84" x14ac:dyDescent="0.2">
      <c r="B2392" s="55" t="s">
        <v>13901</v>
      </c>
      <c r="C2392" s="96">
        <v>1010003046328</v>
      </c>
      <c r="D2392" s="64" t="s">
        <v>756</v>
      </c>
      <c r="E2392" s="55" t="s">
        <v>13902</v>
      </c>
      <c r="F2392" s="55" t="s">
        <v>12405</v>
      </c>
      <c r="G2392" s="75" t="s">
        <v>22</v>
      </c>
      <c r="H2392" s="75" t="s">
        <v>23</v>
      </c>
      <c r="I2392" s="62" t="s">
        <v>13815</v>
      </c>
      <c r="J2392" s="197" t="s">
        <v>790</v>
      </c>
      <c r="K2392" s="71" t="s">
        <v>22</v>
      </c>
      <c r="L2392" s="53" t="s">
        <v>8036</v>
      </c>
      <c r="M2392" s="29">
        <v>100000</v>
      </c>
      <c r="N2392" s="75" t="s">
        <v>8036</v>
      </c>
      <c r="O2392" s="53" t="s">
        <v>8036</v>
      </c>
      <c r="P2392" s="19">
        <v>45726</v>
      </c>
      <c r="Q2392" s="53" t="s">
        <v>8036</v>
      </c>
    </row>
    <row r="2393" spans="2:17" ht="56" x14ac:dyDescent="0.2">
      <c r="B2393" s="55" t="s">
        <v>13903</v>
      </c>
      <c r="C2393" s="96">
        <v>7010501031841</v>
      </c>
      <c r="D2393" s="64" t="s">
        <v>756</v>
      </c>
      <c r="E2393" s="55" t="s">
        <v>13904</v>
      </c>
      <c r="F2393" s="55" t="s">
        <v>9164</v>
      </c>
      <c r="G2393" s="75" t="s">
        <v>23</v>
      </c>
      <c r="H2393" s="75" t="s">
        <v>22</v>
      </c>
      <c r="I2393" s="62" t="s">
        <v>13905</v>
      </c>
      <c r="J2393" s="197" t="s">
        <v>13906</v>
      </c>
      <c r="K2393" s="383" t="s">
        <v>4000</v>
      </c>
      <c r="L2393" s="57" t="s">
        <v>775</v>
      </c>
      <c r="M2393" s="29">
        <v>100000000</v>
      </c>
      <c r="N2393" s="75" t="s">
        <v>8036</v>
      </c>
      <c r="O2393" s="53" t="s">
        <v>8036</v>
      </c>
      <c r="P2393" s="19">
        <v>45764</v>
      </c>
      <c r="Q2393" s="53" t="s">
        <v>8036</v>
      </c>
    </row>
    <row r="2394" spans="2:17" ht="42" x14ac:dyDescent="0.2">
      <c r="B2394" s="55" t="s">
        <v>13907</v>
      </c>
      <c r="C2394" s="96">
        <v>3010003046441</v>
      </c>
      <c r="D2394" s="64" t="s">
        <v>756</v>
      </c>
      <c r="E2394" s="55" t="s">
        <v>13908</v>
      </c>
      <c r="F2394" s="55" t="s">
        <v>12405</v>
      </c>
      <c r="G2394" s="75" t="s">
        <v>22</v>
      </c>
      <c r="H2394" s="75" t="s">
        <v>23</v>
      </c>
      <c r="I2394" s="62" t="s">
        <v>3348</v>
      </c>
      <c r="J2394" s="197" t="s">
        <v>8326</v>
      </c>
      <c r="K2394" s="71" t="s">
        <v>22</v>
      </c>
      <c r="L2394" s="53" t="s">
        <v>8036</v>
      </c>
      <c r="M2394" s="29">
        <v>100000</v>
      </c>
      <c r="N2394" s="75" t="s">
        <v>8036</v>
      </c>
      <c r="O2394" s="53" t="s">
        <v>8036</v>
      </c>
      <c r="P2394" s="19">
        <v>45727</v>
      </c>
      <c r="Q2394" s="53" t="s">
        <v>8036</v>
      </c>
    </row>
    <row r="2395" spans="2:17" ht="70" x14ac:dyDescent="0.2">
      <c r="B2395" s="55" t="s">
        <v>13909</v>
      </c>
      <c r="C2395" s="96">
        <v>8010003046585</v>
      </c>
      <c r="D2395" s="64" t="s">
        <v>756</v>
      </c>
      <c r="E2395" s="55" t="s">
        <v>13910</v>
      </c>
      <c r="F2395" s="55" t="s">
        <v>12405</v>
      </c>
      <c r="G2395" s="75" t="s">
        <v>22</v>
      </c>
      <c r="H2395" s="75" t="s">
        <v>23</v>
      </c>
      <c r="I2395" s="62" t="s">
        <v>13911</v>
      </c>
      <c r="J2395" s="197" t="s">
        <v>1187</v>
      </c>
      <c r="K2395" s="71" t="s">
        <v>22</v>
      </c>
      <c r="L2395" s="53" t="s">
        <v>8036</v>
      </c>
      <c r="M2395" s="29">
        <v>100000</v>
      </c>
      <c r="N2395" s="75" t="s">
        <v>8036</v>
      </c>
      <c r="O2395" s="53" t="s">
        <v>8036</v>
      </c>
      <c r="P2395" s="19">
        <v>45727</v>
      </c>
      <c r="Q2395" s="53" t="s">
        <v>8036</v>
      </c>
    </row>
    <row r="2396" spans="2:17" ht="56" x14ac:dyDescent="0.2">
      <c r="B2396" s="55" t="s">
        <v>13912</v>
      </c>
      <c r="C2396" s="96">
        <v>9010003046452</v>
      </c>
      <c r="D2396" s="64" t="s">
        <v>756</v>
      </c>
      <c r="E2396" s="55" t="s">
        <v>13913</v>
      </c>
      <c r="F2396" s="55" t="s">
        <v>12405</v>
      </c>
      <c r="G2396" s="75" t="s">
        <v>22</v>
      </c>
      <c r="H2396" s="75" t="s">
        <v>23</v>
      </c>
      <c r="I2396" s="62" t="s">
        <v>13914</v>
      </c>
      <c r="J2396" s="197" t="s">
        <v>1750</v>
      </c>
      <c r="K2396" s="71" t="s">
        <v>22</v>
      </c>
      <c r="L2396" s="53" t="s">
        <v>8036</v>
      </c>
      <c r="M2396" s="29">
        <v>100000</v>
      </c>
      <c r="N2396" s="75" t="s">
        <v>8036</v>
      </c>
      <c r="O2396" s="53" t="s">
        <v>8036</v>
      </c>
      <c r="P2396" s="19">
        <v>45728</v>
      </c>
      <c r="Q2396" s="53" t="s">
        <v>8036</v>
      </c>
    </row>
    <row r="2397" spans="2:17" ht="56" x14ac:dyDescent="0.2">
      <c r="B2397" s="55" t="s">
        <v>4001</v>
      </c>
      <c r="C2397" s="96">
        <v>8010003046453</v>
      </c>
      <c r="D2397" s="64" t="s">
        <v>756</v>
      </c>
      <c r="E2397" s="55" t="s">
        <v>13915</v>
      </c>
      <c r="F2397" s="55" t="s">
        <v>12405</v>
      </c>
      <c r="G2397" s="75" t="s">
        <v>22</v>
      </c>
      <c r="H2397" s="75" t="s">
        <v>23</v>
      </c>
      <c r="I2397" s="62" t="s">
        <v>3999</v>
      </c>
      <c r="J2397" s="197" t="s">
        <v>1750</v>
      </c>
      <c r="K2397" s="71" t="s">
        <v>22</v>
      </c>
      <c r="L2397" s="53" t="s">
        <v>8036</v>
      </c>
      <c r="M2397" s="29">
        <v>100000</v>
      </c>
      <c r="N2397" s="75" t="s">
        <v>22</v>
      </c>
      <c r="O2397" s="53" t="s">
        <v>8036</v>
      </c>
      <c r="P2397" s="19">
        <v>45728</v>
      </c>
      <c r="Q2397" s="53" t="s">
        <v>8036</v>
      </c>
    </row>
    <row r="2398" spans="2:17" ht="56" x14ac:dyDescent="0.2">
      <c r="B2398" s="55" t="s">
        <v>4002</v>
      </c>
      <c r="C2398" s="96">
        <v>2010003046673</v>
      </c>
      <c r="D2398" s="64" t="s">
        <v>756</v>
      </c>
      <c r="E2398" s="55" t="s">
        <v>13913</v>
      </c>
      <c r="F2398" s="55" t="s">
        <v>12405</v>
      </c>
      <c r="G2398" s="75" t="s">
        <v>22</v>
      </c>
      <c r="H2398" s="75" t="s">
        <v>23</v>
      </c>
      <c r="I2398" s="62" t="s">
        <v>3999</v>
      </c>
      <c r="J2398" s="197" t="s">
        <v>1750</v>
      </c>
      <c r="K2398" s="71" t="s">
        <v>22</v>
      </c>
      <c r="L2398" s="53" t="s">
        <v>8036</v>
      </c>
      <c r="M2398" s="29">
        <v>100000</v>
      </c>
      <c r="N2398" s="75" t="s">
        <v>22</v>
      </c>
      <c r="O2398" s="53" t="s">
        <v>8036</v>
      </c>
      <c r="P2398" s="19">
        <v>45728</v>
      </c>
      <c r="Q2398" s="53" t="s">
        <v>8036</v>
      </c>
    </row>
    <row r="2399" spans="2:17" ht="70" x14ac:dyDescent="0.2">
      <c r="B2399" s="55" t="s">
        <v>13916</v>
      </c>
      <c r="C2399" s="60">
        <v>4010003046507</v>
      </c>
      <c r="D2399" s="64" t="s">
        <v>756</v>
      </c>
      <c r="E2399" s="55" t="s">
        <v>13917</v>
      </c>
      <c r="F2399" s="55" t="s">
        <v>12405</v>
      </c>
      <c r="G2399" s="75" t="s">
        <v>22</v>
      </c>
      <c r="H2399" s="75" t="s">
        <v>23</v>
      </c>
      <c r="I2399" s="62" t="s">
        <v>4003</v>
      </c>
      <c r="J2399" s="197" t="s">
        <v>975</v>
      </c>
      <c r="K2399" s="71" t="s">
        <v>22</v>
      </c>
      <c r="L2399" s="53" t="s">
        <v>8036</v>
      </c>
      <c r="M2399" s="29">
        <v>10000</v>
      </c>
      <c r="N2399" s="75" t="s">
        <v>22</v>
      </c>
      <c r="O2399" s="53" t="s">
        <v>8036</v>
      </c>
      <c r="P2399" s="19">
        <v>45728</v>
      </c>
      <c r="Q2399" s="53" t="s">
        <v>8036</v>
      </c>
    </row>
    <row r="2400" spans="2:17" ht="42" x14ac:dyDescent="0.2">
      <c r="B2400" s="55" t="s">
        <v>13918</v>
      </c>
      <c r="C2400" s="60">
        <v>1010003046501</v>
      </c>
      <c r="D2400" s="64" t="s">
        <v>756</v>
      </c>
      <c r="E2400" s="55" t="s">
        <v>13919</v>
      </c>
      <c r="F2400" s="55" t="s">
        <v>12405</v>
      </c>
      <c r="G2400" s="75" t="s">
        <v>22</v>
      </c>
      <c r="H2400" s="75" t="s">
        <v>23</v>
      </c>
      <c r="I2400" s="62" t="s">
        <v>13920</v>
      </c>
      <c r="J2400" s="197" t="s">
        <v>4004</v>
      </c>
      <c r="K2400" s="71" t="s">
        <v>22</v>
      </c>
      <c r="L2400" s="53" t="s">
        <v>8036</v>
      </c>
      <c r="M2400" s="29">
        <v>100000</v>
      </c>
      <c r="N2400" s="75" t="s">
        <v>22</v>
      </c>
      <c r="O2400" s="53" t="s">
        <v>8036</v>
      </c>
      <c r="P2400" s="19">
        <v>45730</v>
      </c>
      <c r="Q2400" s="53" t="s">
        <v>8036</v>
      </c>
    </row>
    <row r="2401" spans="2:17" ht="56" x14ac:dyDescent="0.2">
      <c r="B2401" s="55" t="s">
        <v>13921</v>
      </c>
      <c r="C2401" s="60">
        <v>7010003046421</v>
      </c>
      <c r="D2401" s="64" t="s">
        <v>756</v>
      </c>
      <c r="E2401" s="55" t="s">
        <v>13922</v>
      </c>
      <c r="F2401" s="55" t="s">
        <v>12405</v>
      </c>
      <c r="G2401" s="75" t="s">
        <v>23</v>
      </c>
      <c r="H2401" s="75" t="s">
        <v>22</v>
      </c>
      <c r="I2401" s="62" t="s">
        <v>13451</v>
      </c>
      <c r="J2401" s="197" t="s">
        <v>11359</v>
      </c>
      <c r="K2401" s="71" t="s">
        <v>22</v>
      </c>
      <c r="L2401" s="53" t="s">
        <v>8036</v>
      </c>
      <c r="M2401" s="29">
        <v>300000</v>
      </c>
      <c r="N2401" s="75" t="s">
        <v>22</v>
      </c>
      <c r="O2401" s="53" t="s">
        <v>8036</v>
      </c>
      <c r="P2401" s="19">
        <v>45730</v>
      </c>
      <c r="Q2401" s="53" t="s">
        <v>8036</v>
      </c>
    </row>
    <row r="2402" spans="2:17" ht="42" x14ac:dyDescent="0.2">
      <c r="B2402" s="15" t="s">
        <v>13923</v>
      </c>
      <c r="C2402" s="16">
        <v>8360001025259</v>
      </c>
      <c r="D2402" s="64" t="s">
        <v>8049</v>
      </c>
      <c r="E2402" s="53" t="s">
        <v>22</v>
      </c>
      <c r="F2402" s="53" t="s">
        <v>22</v>
      </c>
      <c r="G2402" s="53" t="s">
        <v>22</v>
      </c>
      <c r="H2402" s="53" t="s">
        <v>23</v>
      </c>
      <c r="I2402" s="53" t="s">
        <v>22</v>
      </c>
      <c r="J2402" s="54" t="s">
        <v>13924</v>
      </c>
      <c r="K2402" s="15" t="s">
        <v>4005</v>
      </c>
      <c r="L2402" s="128" t="s">
        <v>22</v>
      </c>
      <c r="M2402" s="53" t="s">
        <v>22</v>
      </c>
      <c r="N2402" s="53" t="s">
        <v>23</v>
      </c>
      <c r="O2402" s="53" t="s">
        <v>22</v>
      </c>
      <c r="P2402" s="19">
        <v>45665</v>
      </c>
      <c r="Q2402" s="364" t="s">
        <v>22</v>
      </c>
    </row>
    <row r="2403" spans="2:17" ht="56" x14ac:dyDescent="0.2">
      <c r="B2403" s="55" t="s">
        <v>13925</v>
      </c>
      <c r="C2403" s="60">
        <v>6010003046455</v>
      </c>
      <c r="D2403" s="64" t="s">
        <v>756</v>
      </c>
      <c r="E2403" s="55" t="s">
        <v>13926</v>
      </c>
      <c r="F2403" s="55" t="s">
        <v>12405</v>
      </c>
      <c r="G2403" s="75" t="s">
        <v>22</v>
      </c>
      <c r="H2403" s="75" t="s">
        <v>23</v>
      </c>
      <c r="I2403" s="62" t="s">
        <v>13927</v>
      </c>
      <c r="J2403" s="197" t="s">
        <v>8980</v>
      </c>
      <c r="K2403" s="71" t="s">
        <v>22</v>
      </c>
      <c r="L2403" s="53" t="s">
        <v>8036</v>
      </c>
      <c r="M2403" s="29">
        <v>100000</v>
      </c>
      <c r="N2403" s="75" t="s">
        <v>22</v>
      </c>
      <c r="O2403" s="53" t="s">
        <v>8036</v>
      </c>
      <c r="P2403" s="19">
        <v>45730</v>
      </c>
      <c r="Q2403" s="53" t="s">
        <v>8036</v>
      </c>
    </row>
    <row r="2404" spans="2:17" ht="84" x14ac:dyDescent="0.2">
      <c r="B2404" s="55" t="s">
        <v>13928</v>
      </c>
      <c r="C2404" s="60">
        <v>7010003046512</v>
      </c>
      <c r="D2404" s="64" t="s">
        <v>756</v>
      </c>
      <c r="E2404" s="55" t="s">
        <v>13929</v>
      </c>
      <c r="F2404" s="55" t="s">
        <v>12405</v>
      </c>
      <c r="G2404" s="75" t="s">
        <v>22</v>
      </c>
      <c r="H2404" s="75" t="s">
        <v>23</v>
      </c>
      <c r="I2404" s="62" t="s">
        <v>13815</v>
      </c>
      <c r="J2404" s="197" t="s">
        <v>8072</v>
      </c>
      <c r="K2404" s="71" t="s">
        <v>22</v>
      </c>
      <c r="L2404" s="53" t="s">
        <v>8036</v>
      </c>
      <c r="M2404" s="29">
        <v>100000</v>
      </c>
      <c r="N2404" s="75" t="s">
        <v>22</v>
      </c>
      <c r="O2404" s="53" t="s">
        <v>8036</v>
      </c>
      <c r="P2404" s="19">
        <v>45730</v>
      </c>
      <c r="Q2404" s="53" t="s">
        <v>8036</v>
      </c>
    </row>
    <row r="2405" spans="2:17" ht="42" x14ac:dyDescent="0.2">
      <c r="B2405" s="55" t="s">
        <v>13930</v>
      </c>
      <c r="C2405" s="60">
        <v>8010003045959</v>
      </c>
      <c r="D2405" s="64" t="s">
        <v>756</v>
      </c>
      <c r="E2405" s="55" t="s">
        <v>13931</v>
      </c>
      <c r="F2405" s="55" t="s">
        <v>12405</v>
      </c>
      <c r="G2405" s="75" t="s">
        <v>22</v>
      </c>
      <c r="H2405" s="75" t="s">
        <v>23</v>
      </c>
      <c r="I2405" s="62" t="s">
        <v>3348</v>
      </c>
      <c r="J2405" s="197" t="s">
        <v>1085</v>
      </c>
      <c r="K2405" s="71" t="s">
        <v>22</v>
      </c>
      <c r="L2405" s="53" t="s">
        <v>8036</v>
      </c>
      <c r="M2405" s="29">
        <v>100000</v>
      </c>
      <c r="N2405" s="75" t="s">
        <v>22</v>
      </c>
      <c r="O2405" s="53" t="s">
        <v>8036</v>
      </c>
      <c r="P2405" s="19">
        <v>45730</v>
      </c>
      <c r="Q2405" s="53" t="s">
        <v>8036</v>
      </c>
    </row>
    <row r="2406" spans="2:17" ht="42" x14ac:dyDescent="0.2">
      <c r="B2406" s="55" t="s">
        <v>13932</v>
      </c>
      <c r="C2406" s="60">
        <v>2011103015650</v>
      </c>
      <c r="D2406" s="64" t="s">
        <v>756</v>
      </c>
      <c r="E2406" s="55" t="s">
        <v>4006</v>
      </c>
      <c r="F2406" s="55" t="s">
        <v>12405</v>
      </c>
      <c r="G2406" s="75" t="s">
        <v>23</v>
      </c>
      <c r="H2406" s="75" t="s">
        <v>22</v>
      </c>
      <c r="I2406" s="62" t="s">
        <v>13933</v>
      </c>
      <c r="J2406" s="197" t="s">
        <v>4007</v>
      </c>
      <c r="K2406" s="71" t="s">
        <v>22</v>
      </c>
      <c r="L2406" s="53" t="s">
        <v>8036</v>
      </c>
      <c r="M2406" s="29">
        <v>50000</v>
      </c>
      <c r="N2406" s="75" t="s">
        <v>22</v>
      </c>
      <c r="O2406" s="53" t="s">
        <v>8036</v>
      </c>
      <c r="P2406" s="19">
        <v>45762</v>
      </c>
      <c r="Q2406" s="53" t="s">
        <v>8036</v>
      </c>
    </row>
    <row r="2407" spans="2:17" ht="70" x14ac:dyDescent="0.2">
      <c r="B2407" s="55" t="s">
        <v>13934</v>
      </c>
      <c r="C2407" s="60">
        <v>7010003046330</v>
      </c>
      <c r="D2407" s="64" t="s">
        <v>756</v>
      </c>
      <c r="E2407" s="55" t="s">
        <v>13935</v>
      </c>
      <c r="F2407" s="55" t="s">
        <v>12405</v>
      </c>
      <c r="G2407" s="75" t="s">
        <v>22</v>
      </c>
      <c r="H2407" s="75" t="s">
        <v>23</v>
      </c>
      <c r="I2407" s="62" t="s">
        <v>13936</v>
      </c>
      <c r="J2407" s="197" t="s">
        <v>8234</v>
      </c>
      <c r="K2407" s="71" t="s">
        <v>22</v>
      </c>
      <c r="L2407" s="53" t="s">
        <v>8036</v>
      </c>
      <c r="M2407" s="29">
        <v>100000</v>
      </c>
      <c r="N2407" s="75" t="s">
        <v>22</v>
      </c>
      <c r="O2407" s="53" t="s">
        <v>8036</v>
      </c>
      <c r="P2407" s="19">
        <v>45730</v>
      </c>
      <c r="Q2407" s="53" t="s">
        <v>8036</v>
      </c>
    </row>
    <row r="2408" spans="2:17" ht="84" x14ac:dyDescent="0.2">
      <c r="B2408" s="55" t="s">
        <v>13937</v>
      </c>
      <c r="C2408" s="60">
        <v>1010403034460</v>
      </c>
      <c r="D2408" s="64" t="s">
        <v>756</v>
      </c>
      <c r="E2408" s="55" t="s">
        <v>13938</v>
      </c>
      <c r="F2408" s="55" t="s">
        <v>12405</v>
      </c>
      <c r="G2408" s="75" t="s">
        <v>22</v>
      </c>
      <c r="H2408" s="75" t="s">
        <v>23</v>
      </c>
      <c r="I2408" s="62" t="s">
        <v>12179</v>
      </c>
      <c r="J2408" s="197" t="s">
        <v>1851</v>
      </c>
      <c r="K2408" s="71" t="s">
        <v>22</v>
      </c>
      <c r="L2408" s="53" t="s">
        <v>8036</v>
      </c>
      <c r="M2408" s="29">
        <v>100000</v>
      </c>
      <c r="N2408" s="75" t="s">
        <v>22</v>
      </c>
      <c r="O2408" s="53" t="s">
        <v>8036</v>
      </c>
      <c r="P2408" s="19">
        <v>45733</v>
      </c>
      <c r="Q2408" s="53" t="s">
        <v>8036</v>
      </c>
    </row>
    <row r="2409" spans="2:17" ht="70" x14ac:dyDescent="0.2">
      <c r="B2409" s="55" t="s">
        <v>13939</v>
      </c>
      <c r="C2409" s="60">
        <v>7010001249100</v>
      </c>
      <c r="D2409" s="64" t="s">
        <v>756</v>
      </c>
      <c r="E2409" s="55" t="s">
        <v>4008</v>
      </c>
      <c r="F2409" s="55" t="s">
        <v>9164</v>
      </c>
      <c r="G2409" s="75" t="s">
        <v>23</v>
      </c>
      <c r="H2409" s="75" t="s">
        <v>23</v>
      </c>
      <c r="I2409" s="62" t="s">
        <v>13940</v>
      </c>
      <c r="J2409" s="197" t="s">
        <v>13941</v>
      </c>
      <c r="K2409" s="71" t="s">
        <v>22</v>
      </c>
      <c r="L2409" s="57" t="s">
        <v>13942</v>
      </c>
      <c r="M2409" s="29">
        <v>100000000</v>
      </c>
      <c r="N2409" s="75" t="s">
        <v>22</v>
      </c>
      <c r="O2409" s="53" t="s">
        <v>8036</v>
      </c>
      <c r="P2409" s="19">
        <v>45733</v>
      </c>
      <c r="Q2409" s="53" t="s">
        <v>8036</v>
      </c>
    </row>
    <row r="2410" spans="2:17" ht="42" x14ac:dyDescent="0.2">
      <c r="B2410" s="55" t="s">
        <v>13943</v>
      </c>
      <c r="C2410" s="60">
        <v>9010003046634</v>
      </c>
      <c r="D2410" s="64" t="s">
        <v>756</v>
      </c>
      <c r="E2410" s="55" t="s">
        <v>13944</v>
      </c>
      <c r="F2410" s="55" t="s">
        <v>12405</v>
      </c>
      <c r="G2410" s="75" t="s">
        <v>22</v>
      </c>
      <c r="H2410" s="75" t="s">
        <v>23</v>
      </c>
      <c r="I2410" s="62" t="s">
        <v>11333</v>
      </c>
      <c r="J2410" s="197" t="s">
        <v>1085</v>
      </c>
      <c r="K2410" s="71" t="s">
        <v>22</v>
      </c>
      <c r="L2410" s="53" t="s">
        <v>8036</v>
      </c>
      <c r="M2410" s="29">
        <v>100000</v>
      </c>
      <c r="N2410" s="75" t="s">
        <v>22</v>
      </c>
      <c r="O2410" s="53" t="s">
        <v>8036</v>
      </c>
      <c r="P2410" s="19">
        <v>45734</v>
      </c>
      <c r="Q2410" s="53" t="s">
        <v>8036</v>
      </c>
    </row>
    <row r="2411" spans="2:17" ht="84" x14ac:dyDescent="0.2">
      <c r="B2411" s="55" t="s">
        <v>13945</v>
      </c>
      <c r="C2411" s="60">
        <v>4010003046069</v>
      </c>
      <c r="D2411" s="64" t="s">
        <v>756</v>
      </c>
      <c r="E2411" s="55" t="s">
        <v>13946</v>
      </c>
      <c r="F2411" s="55" t="s">
        <v>12405</v>
      </c>
      <c r="G2411" s="75" t="s">
        <v>22</v>
      </c>
      <c r="H2411" s="75" t="s">
        <v>23</v>
      </c>
      <c r="I2411" s="62" t="s">
        <v>13815</v>
      </c>
      <c r="J2411" s="197" t="s">
        <v>8072</v>
      </c>
      <c r="K2411" s="71" t="s">
        <v>22</v>
      </c>
      <c r="L2411" s="53" t="s">
        <v>8036</v>
      </c>
      <c r="M2411" s="29">
        <v>100000</v>
      </c>
      <c r="N2411" s="75" t="s">
        <v>22</v>
      </c>
      <c r="O2411" s="53" t="s">
        <v>8036</v>
      </c>
      <c r="P2411" s="19">
        <v>45735</v>
      </c>
      <c r="Q2411" s="53" t="s">
        <v>8036</v>
      </c>
    </row>
    <row r="2412" spans="2:17" ht="320" x14ac:dyDescent="0.2">
      <c r="B2412" s="55" t="s">
        <v>13947</v>
      </c>
      <c r="C2412" s="60" t="s">
        <v>8036</v>
      </c>
      <c r="D2412" s="64" t="s">
        <v>756</v>
      </c>
      <c r="E2412" s="55" t="s">
        <v>13948</v>
      </c>
      <c r="F2412" s="55" t="s">
        <v>13949</v>
      </c>
      <c r="G2412" s="75" t="s">
        <v>23</v>
      </c>
      <c r="H2412" s="75" t="s">
        <v>23</v>
      </c>
      <c r="I2412" s="62" t="s">
        <v>13950</v>
      </c>
      <c r="J2412" s="197" t="s">
        <v>4009</v>
      </c>
      <c r="K2412" s="383" t="s">
        <v>13951</v>
      </c>
      <c r="L2412" s="57" t="s">
        <v>13952</v>
      </c>
      <c r="M2412" s="29" t="s">
        <v>13953</v>
      </c>
      <c r="N2412" s="75" t="s">
        <v>22</v>
      </c>
      <c r="O2412" s="53" t="s">
        <v>8036</v>
      </c>
      <c r="P2412" s="59">
        <v>45734</v>
      </c>
      <c r="Q2412" s="53" t="s">
        <v>8036</v>
      </c>
    </row>
    <row r="2413" spans="2:17" ht="56" x14ac:dyDescent="0.2">
      <c r="B2413" s="55" t="s">
        <v>13954</v>
      </c>
      <c r="C2413" s="60">
        <v>7010003046801</v>
      </c>
      <c r="D2413" s="64" t="s">
        <v>756</v>
      </c>
      <c r="E2413" s="55" t="s">
        <v>13955</v>
      </c>
      <c r="F2413" s="55" t="s">
        <v>12405</v>
      </c>
      <c r="G2413" s="75" t="s">
        <v>22</v>
      </c>
      <c r="H2413" s="75" t="s">
        <v>23</v>
      </c>
      <c r="I2413" s="62" t="s">
        <v>3657</v>
      </c>
      <c r="J2413" s="197" t="s">
        <v>1187</v>
      </c>
      <c r="K2413" s="71" t="s">
        <v>22</v>
      </c>
      <c r="L2413" s="53" t="s">
        <v>8036</v>
      </c>
      <c r="M2413" s="29">
        <v>100000</v>
      </c>
      <c r="N2413" s="75" t="s">
        <v>22</v>
      </c>
      <c r="O2413" s="53" t="s">
        <v>8036</v>
      </c>
      <c r="P2413" s="59">
        <v>45735</v>
      </c>
      <c r="Q2413" s="53" t="s">
        <v>8036</v>
      </c>
    </row>
    <row r="2414" spans="2:17" ht="56" x14ac:dyDescent="0.2">
      <c r="B2414" s="55" t="s">
        <v>13956</v>
      </c>
      <c r="C2414" s="60">
        <v>6010003046802</v>
      </c>
      <c r="D2414" s="64" t="s">
        <v>756</v>
      </c>
      <c r="E2414" s="55" t="s">
        <v>13957</v>
      </c>
      <c r="F2414" s="55" t="s">
        <v>12405</v>
      </c>
      <c r="G2414" s="75" t="s">
        <v>22</v>
      </c>
      <c r="H2414" s="75" t="s">
        <v>23</v>
      </c>
      <c r="I2414" s="62" t="s">
        <v>3657</v>
      </c>
      <c r="J2414" s="197" t="s">
        <v>1187</v>
      </c>
      <c r="K2414" s="71" t="s">
        <v>22</v>
      </c>
      <c r="L2414" s="53" t="s">
        <v>8036</v>
      </c>
      <c r="M2414" s="29">
        <v>100000</v>
      </c>
      <c r="N2414" s="75" t="s">
        <v>22</v>
      </c>
      <c r="O2414" s="53" t="s">
        <v>8036</v>
      </c>
      <c r="P2414" s="59">
        <v>45735</v>
      </c>
      <c r="Q2414" s="53" t="s">
        <v>8036</v>
      </c>
    </row>
    <row r="2415" spans="2:17" ht="84" x14ac:dyDescent="0.2">
      <c r="B2415" s="55" t="s">
        <v>13958</v>
      </c>
      <c r="C2415" s="60">
        <v>4011103015525</v>
      </c>
      <c r="D2415" s="64" t="s">
        <v>756</v>
      </c>
      <c r="E2415" s="55" t="s">
        <v>13959</v>
      </c>
      <c r="F2415" s="55" t="s">
        <v>12405</v>
      </c>
      <c r="G2415" s="75" t="s">
        <v>22</v>
      </c>
      <c r="H2415" s="75" t="s">
        <v>23</v>
      </c>
      <c r="I2415" s="62" t="s">
        <v>13831</v>
      </c>
      <c r="J2415" s="197" t="s">
        <v>3981</v>
      </c>
      <c r="K2415" s="71" t="s">
        <v>22</v>
      </c>
      <c r="L2415" s="53" t="s">
        <v>8036</v>
      </c>
      <c r="M2415" s="29">
        <v>1000000</v>
      </c>
      <c r="N2415" s="75" t="s">
        <v>22</v>
      </c>
      <c r="O2415" s="53" t="s">
        <v>8036</v>
      </c>
      <c r="P2415" s="59">
        <v>45735</v>
      </c>
      <c r="Q2415" s="53" t="s">
        <v>8036</v>
      </c>
    </row>
    <row r="2416" spans="2:17" ht="56" x14ac:dyDescent="0.2">
      <c r="B2416" s="55" t="s">
        <v>13960</v>
      </c>
      <c r="C2416" s="60">
        <v>8010003046668</v>
      </c>
      <c r="D2416" s="64" t="s">
        <v>756</v>
      </c>
      <c r="E2416" s="55" t="s">
        <v>13961</v>
      </c>
      <c r="F2416" s="55" t="s">
        <v>12405</v>
      </c>
      <c r="G2416" s="75" t="s">
        <v>23</v>
      </c>
      <c r="H2416" s="75" t="s">
        <v>23</v>
      </c>
      <c r="I2416" s="62" t="s">
        <v>13962</v>
      </c>
      <c r="J2416" s="197" t="s">
        <v>1210</v>
      </c>
      <c r="K2416" s="71" t="s">
        <v>22</v>
      </c>
      <c r="L2416" s="53" t="s">
        <v>8036</v>
      </c>
      <c r="M2416" s="29">
        <v>100000</v>
      </c>
      <c r="N2416" s="75" t="s">
        <v>22</v>
      </c>
      <c r="O2416" s="53" t="s">
        <v>8036</v>
      </c>
      <c r="P2416" s="59">
        <v>45737</v>
      </c>
      <c r="Q2416" s="53" t="s">
        <v>8036</v>
      </c>
    </row>
    <row r="2417" spans="2:17" ht="70" x14ac:dyDescent="0.2">
      <c r="B2417" s="55" t="s">
        <v>13963</v>
      </c>
      <c r="C2417" s="60">
        <v>8010003046560</v>
      </c>
      <c r="D2417" s="64" t="s">
        <v>756</v>
      </c>
      <c r="E2417" s="55" t="s">
        <v>13964</v>
      </c>
      <c r="F2417" s="55" t="s">
        <v>12405</v>
      </c>
      <c r="G2417" s="75" t="s">
        <v>22</v>
      </c>
      <c r="H2417" s="75" t="s">
        <v>23</v>
      </c>
      <c r="I2417" s="62" t="s">
        <v>11693</v>
      </c>
      <c r="J2417" s="197" t="s">
        <v>2790</v>
      </c>
      <c r="K2417" s="71" t="s">
        <v>22</v>
      </c>
      <c r="L2417" s="53" t="s">
        <v>8036</v>
      </c>
      <c r="M2417" s="29">
        <v>100000</v>
      </c>
      <c r="N2417" s="75" t="s">
        <v>22</v>
      </c>
      <c r="O2417" s="53" t="s">
        <v>8036</v>
      </c>
      <c r="P2417" s="59">
        <v>45737</v>
      </c>
      <c r="Q2417" s="53" t="s">
        <v>8036</v>
      </c>
    </row>
    <row r="2418" spans="2:17" ht="56" x14ac:dyDescent="0.2">
      <c r="B2418" s="55" t="s">
        <v>13965</v>
      </c>
      <c r="C2418" s="60">
        <v>5010003045020</v>
      </c>
      <c r="D2418" s="64" t="s">
        <v>756</v>
      </c>
      <c r="E2418" s="55" t="s">
        <v>13966</v>
      </c>
      <c r="F2418" s="55" t="s">
        <v>12405</v>
      </c>
      <c r="G2418" s="75" t="s">
        <v>22</v>
      </c>
      <c r="H2418" s="75" t="s">
        <v>23</v>
      </c>
      <c r="I2418" s="62" t="s">
        <v>12290</v>
      </c>
      <c r="J2418" s="197" t="s">
        <v>998</v>
      </c>
      <c r="K2418" s="71" t="s">
        <v>22</v>
      </c>
      <c r="L2418" s="53" t="s">
        <v>8036</v>
      </c>
      <c r="M2418" s="29">
        <v>100000</v>
      </c>
      <c r="N2418" s="75" t="s">
        <v>22</v>
      </c>
      <c r="O2418" s="53" t="s">
        <v>8036</v>
      </c>
      <c r="P2418" s="59">
        <v>45737</v>
      </c>
      <c r="Q2418" s="53" t="s">
        <v>8036</v>
      </c>
    </row>
    <row r="2419" spans="2:17" ht="56" x14ac:dyDescent="0.2">
      <c r="B2419" s="55" t="s">
        <v>13967</v>
      </c>
      <c r="C2419" s="60">
        <v>2010003046525</v>
      </c>
      <c r="D2419" s="64" t="s">
        <v>756</v>
      </c>
      <c r="E2419" s="55" t="s">
        <v>13968</v>
      </c>
      <c r="F2419" s="55" t="s">
        <v>12405</v>
      </c>
      <c r="G2419" s="75" t="s">
        <v>22</v>
      </c>
      <c r="H2419" s="75" t="s">
        <v>23</v>
      </c>
      <c r="I2419" s="62" t="s">
        <v>12268</v>
      </c>
      <c r="J2419" s="197" t="s">
        <v>1187</v>
      </c>
      <c r="K2419" s="71" t="s">
        <v>22</v>
      </c>
      <c r="L2419" s="53" t="s">
        <v>8036</v>
      </c>
      <c r="M2419" s="29">
        <v>100000</v>
      </c>
      <c r="N2419" s="75" t="s">
        <v>22</v>
      </c>
      <c r="O2419" s="53" t="s">
        <v>8036</v>
      </c>
      <c r="P2419" s="59">
        <v>45737</v>
      </c>
      <c r="Q2419" s="53" t="s">
        <v>8036</v>
      </c>
    </row>
    <row r="2420" spans="2:17" ht="56" x14ac:dyDescent="0.2">
      <c r="B2420" s="55" t="s">
        <v>13969</v>
      </c>
      <c r="C2420" s="60">
        <v>5010003046547</v>
      </c>
      <c r="D2420" s="64" t="s">
        <v>756</v>
      </c>
      <c r="E2420" s="55" t="s">
        <v>13970</v>
      </c>
      <c r="F2420" s="55" t="s">
        <v>12405</v>
      </c>
      <c r="G2420" s="75" t="s">
        <v>23</v>
      </c>
      <c r="H2420" s="75" t="s">
        <v>23</v>
      </c>
      <c r="I2420" s="62" t="s">
        <v>11519</v>
      </c>
      <c r="J2420" s="197" t="s">
        <v>998</v>
      </c>
      <c r="K2420" s="71" t="s">
        <v>22</v>
      </c>
      <c r="L2420" s="53" t="s">
        <v>8036</v>
      </c>
      <c r="M2420" s="29">
        <v>100000</v>
      </c>
      <c r="N2420" s="75" t="s">
        <v>22</v>
      </c>
      <c r="O2420" s="53" t="s">
        <v>8036</v>
      </c>
      <c r="P2420" s="59">
        <v>45737</v>
      </c>
      <c r="Q2420" s="53" t="s">
        <v>8036</v>
      </c>
    </row>
    <row r="2421" spans="2:17" ht="56" x14ac:dyDescent="0.2">
      <c r="B2421" s="55" t="s">
        <v>13971</v>
      </c>
      <c r="C2421" s="60">
        <v>8010003046726</v>
      </c>
      <c r="D2421" s="64" t="s">
        <v>756</v>
      </c>
      <c r="E2421" s="55" t="s">
        <v>13972</v>
      </c>
      <c r="F2421" s="55" t="s">
        <v>12405</v>
      </c>
      <c r="G2421" s="75" t="s">
        <v>22</v>
      </c>
      <c r="H2421" s="75" t="s">
        <v>23</v>
      </c>
      <c r="I2421" s="62" t="s">
        <v>11519</v>
      </c>
      <c r="J2421" s="197" t="s">
        <v>8167</v>
      </c>
      <c r="K2421" s="71" t="s">
        <v>22</v>
      </c>
      <c r="L2421" s="53" t="s">
        <v>8036</v>
      </c>
      <c r="M2421" s="29">
        <v>100000</v>
      </c>
      <c r="N2421" s="75" t="s">
        <v>22</v>
      </c>
      <c r="O2421" s="53" t="s">
        <v>8036</v>
      </c>
      <c r="P2421" s="59">
        <v>45737</v>
      </c>
      <c r="Q2421" s="53" t="s">
        <v>8036</v>
      </c>
    </row>
    <row r="2422" spans="2:17" ht="42" x14ac:dyDescent="0.2">
      <c r="B2422" s="55" t="s">
        <v>13973</v>
      </c>
      <c r="C2422" s="60">
        <v>1010001241979</v>
      </c>
      <c r="D2422" s="64" t="s">
        <v>756</v>
      </c>
      <c r="E2422" s="55" t="s">
        <v>4010</v>
      </c>
      <c r="F2422" s="55" t="s">
        <v>9164</v>
      </c>
      <c r="G2422" s="75" t="s">
        <v>28</v>
      </c>
      <c r="H2422" s="75" t="s">
        <v>22</v>
      </c>
      <c r="I2422" s="62" t="s">
        <v>13974</v>
      </c>
      <c r="J2422" s="197" t="s">
        <v>13975</v>
      </c>
      <c r="K2422" s="383" t="s">
        <v>4011</v>
      </c>
      <c r="L2422" s="57" t="s">
        <v>4012</v>
      </c>
      <c r="M2422" s="29">
        <v>10000000</v>
      </c>
      <c r="N2422" s="75" t="s">
        <v>22</v>
      </c>
      <c r="O2422" s="53" t="s">
        <v>8036</v>
      </c>
      <c r="P2422" s="59">
        <v>45735</v>
      </c>
      <c r="Q2422" s="53" t="s">
        <v>8036</v>
      </c>
    </row>
    <row r="2423" spans="2:17" ht="280" x14ac:dyDescent="0.2">
      <c r="B2423" s="55" t="s">
        <v>13976</v>
      </c>
      <c r="C2423" s="60" t="s">
        <v>8036</v>
      </c>
      <c r="D2423" s="64" t="s">
        <v>756</v>
      </c>
      <c r="E2423" s="55" t="s">
        <v>13977</v>
      </c>
      <c r="F2423" s="55" t="s">
        <v>9164</v>
      </c>
      <c r="G2423" s="75" t="s">
        <v>23</v>
      </c>
      <c r="H2423" s="75" t="s">
        <v>23</v>
      </c>
      <c r="I2423" s="62" t="s">
        <v>13978</v>
      </c>
      <c r="J2423" s="197" t="s">
        <v>13979</v>
      </c>
      <c r="K2423" s="383" t="s">
        <v>13980</v>
      </c>
      <c r="L2423" s="57" t="s">
        <v>13981</v>
      </c>
      <c r="M2423" s="29" t="s">
        <v>13982</v>
      </c>
      <c r="N2423" s="75" t="s">
        <v>22</v>
      </c>
      <c r="O2423" s="53" t="s">
        <v>8036</v>
      </c>
      <c r="P2423" s="59">
        <v>45740</v>
      </c>
      <c r="Q2423" s="53" t="s">
        <v>8036</v>
      </c>
    </row>
    <row r="2424" spans="2:17" ht="409.5" x14ac:dyDescent="0.2">
      <c r="B2424" s="55" t="s">
        <v>13983</v>
      </c>
      <c r="C2424" s="60">
        <v>4010001252676</v>
      </c>
      <c r="D2424" s="64" t="s">
        <v>756</v>
      </c>
      <c r="E2424" s="55" t="s">
        <v>4013</v>
      </c>
      <c r="F2424" s="55" t="s">
        <v>9164</v>
      </c>
      <c r="G2424" s="75" t="s">
        <v>23</v>
      </c>
      <c r="H2424" s="75" t="s">
        <v>23</v>
      </c>
      <c r="I2424" s="62" t="s">
        <v>4014</v>
      </c>
      <c r="J2424" s="197" t="s">
        <v>4015</v>
      </c>
      <c r="K2424" s="71" t="s">
        <v>22</v>
      </c>
      <c r="L2424" s="57" t="s">
        <v>13984</v>
      </c>
      <c r="M2424" s="29">
        <v>400000</v>
      </c>
      <c r="N2424" s="75" t="s">
        <v>22</v>
      </c>
      <c r="O2424" s="53" t="s">
        <v>8036</v>
      </c>
      <c r="P2424" s="59">
        <v>45740</v>
      </c>
      <c r="Q2424" s="53" t="s">
        <v>8036</v>
      </c>
    </row>
    <row r="2425" spans="2:17" ht="42" x14ac:dyDescent="0.2">
      <c r="B2425" s="55" t="s">
        <v>13985</v>
      </c>
      <c r="C2425" s="60">
        <v>9010003019945</v>
      </c>
      <c r="D2425" s="64" t="s">
        <v>756</v>
      </c>
      <c r="E2425" s="55" t="s">
        <v>13986</v>
      </c>
      <c r="F2425" s="55" t="s">
        <v>12405</v>
      </c>
      <c r="G2425" s="75" t="s">
        <v>22</v>
      </c>
      <c r="H2425" s="75" t="s">
        <v>23</v>
      </c>
      <c r="I2425" s="62" t="s">
        <v>13987</v>
      </c>
      <c r="J2425" s="197" t="s">
        <v>1085</v>
      </c>
      <c r="K2425" s="71" t="s">
        <v>22</v>
      </c>
      <c r="L2425" s="53" t="s">
        <v>8036</v>
      </c>
      <c r="M2425" s="29">
        <v>500000</v>
      </c>
      <c r="N2425" s="75" t="s">
        <v>22</v>
      </c>
      <c r="O2425" s="53" t="s">
        <v>8036</v>
      </c>
      <c r="P2425" s="59">
        <v>45740</v>
      </c>
      <c r="Q2425" s="53" t="s">
        <v>8036</v>
      </c>
    </row>
    <row r="2426" spans="2:17" ht="56" x14ac:dyDescent="0.2">
      <c r="B2426" s="55" t="s">
        <v>13988</v>
      </c>
      <c r="C2426" s="60">
        <v>6010003046439</v>
      </c>
      <c r="D2426" s="64" t="s">
        <v>8049</v>
      </c>
      <c r="E2426" s="55" t="s">
        <v>13989</v>
      </c>
      <c r="F2426" s="55" t="s">
        <v>12405</v>
      </c>
      <c r="G2426" s="75" t="s">
        <v>22</v>
      </c>
      <c r="H2426" s="75" t="s">
        <v>23</v>
      </c>
      <c r="I2426" s="62" t="s">
        <v>12589</v>
      </c>
      <c r="J2426" s="197" t="s">
        <v>1102</v>
      </c>
      <c r="K2426" s="71" t="s">
        <v>22</v>
      </c>
      <c r="L2426" s="53" t="s">
        <v>8036</v>
      </c>
      <c r="M2426" s="29">
        <v>100000</v>
      </c>
      <c r="N2426" s="75" t="s">
        <v>22</v>
      </c>
      <c r="O2426" s="53" t="s">
        <v>8036</v>
      </c>
      <c r="P2426" s="59">
        <v>45740</v>
      </c>
      <c r="Q2426" s="53" t="s">
        <v>8036</v>
      </c>
    </row>
    <row r="2427" spans="2:17" ht="42" x14ac:dyDescent="0.2">
      <c r="B2427" s="55" t="s">
        <v>13990</v>
      </c>
      <c r="C2427" s="60">
        <v>3010003046458</v>
      </c>
      <c r="D2427" s="64" t="s">
        <v>756</v>
      </c>
      <c r="E2427" s="55" t="s">
        <v>13991</v>
      </c>
      <c r="F2427" s="55" t="s">
        <v>12405</v>
      </c>
      <c r="G2427" s="75" t="s">
        <v>22</v>
      </c>
      <c r="H2427" s="75" t="s">
        <v>23</v>
      </c>
      <c r="I2427" s="62" t="s">
        <v>3231</v>
      </c>
      <c r="J2427" s="197" t="s">
        <v>2487</v>
      </c>
      <c r="K2427" s="71" t="s">
        <v>22</v>
      </c>
      <c r="L2427" s="53" t="s">
        <v>8036</v>
      </c>
      <c r="M2427" s="29">
        <v>100000</v>
      </c>
      <c r="N2427" s="75" t="s">
        <v>22</v>
      </c>
      <c r="O2427" s="53" t="s">
        <v>8036</v>
      </c>
      <c r="P2427" s="59">
        <v>45740</v>
      </c>
      <c r="Q2427" s="53" t="s">
        <v>8036</v>
      </c>
    </row>
    <row r="2428" spans="2:17" ht="42" x14ac:dyDescent="0.2">
      <c r="B2428" s="55" t="s">
        <v>13992</v>
      </c>
      <c r="C2428" s="60">
        <v>8010001249545</v>
      </c>
      <c r="D2428" s="64" t="s">
        <v>756</v>
      </c>
      <c r="E2428" s="55" t="s">
        <v>4016</v>
      </c>
      <c r="F2428" s="55" t="s">
        <v>9164</v>
      </c>
      <c r="G2428" s="75" t="s">
        <v>23</v>
      </c>
      <c r="H2428" s="75" t="s">
        <v>23</v>
      </c>
      <c r="I2428" s="62" t="s">
        <v>4017</v>
      </c>
      <c r="J2428" s="197" t="s">
        <v>4018</v>
      </c>
      <c r="K2428" s="71" t="s">
        <v>22</v>
      </c>
      <c r="L2428" s="53" t="s">
        <v>8036</v>
      </c>
      <c r="M2428" s="29">
        <v>10000000</v>
      </c>
      <c r="N2428" s="75" t="s">
        <v>22</v>
      </c>
      <c r="O2428" s="53" t="s">
        <v>8036</v>
      </c>
      <c r="P2428" s="59">
        <v>45790</v>
      </c>
      <c r="Q2428" s="53" t="s">
        <v>8036</v>
      </c>
    </row>
    <row r="2429" spans="2:17" ht="42" x14ac:dyDescent="0.2">
      <c r="B2429" s="55" t="s">
        <v>13993</v>
      </c>
      <c r="C2429" s="60">
        <v>2010003046401</v>
      </c>
      <c r="D2429" s="64" t="s">
        <v>756</v>
      </c>
      <c r="E2429" s="55" t="s">
        <v>13994</v>
      </c>
      <c r="F2429" s="55" t="s">
        <v>12405</v>
      </c>
      <c r="G2429" s="75" t="s">
        <v>22</v>
      </c>
      <c r="H2429" s="75" t="s">
        <v>23</v>
      </c>
      <c r="I2429" s="62" t="s">
        <v>3658</v>
      </c>
      <c r="J2429" s="197" t="s">
        <v>12630</v>
      </c>
      <c r="K2429" s="71" t="s">
        <v>22</v>
      </c>
      <c r="L2429" s="53" t="s">
        <v>8036</v>
      </c>
      <c r="M2429" s="29">
        <v>100000</v>
      </c>
      <c r="N2429" s="75" t="s">
        <v>22</v>
      </c>
      <c r="O2429" s="53" t="s">
        <v>8036</v>
      </c>
      <c r="P2429" s="59">
        <v>45740</v>
      </c>
      <c r="Q2429" s="53" t="s">
        <v>8036</v>
      </c>
    </row>
    <row r="2430" spans="2:17" ht="84" x14ac:dyDescent="0.2">
      <c r="B2430" s="55" t="s">
        <v>13995</v>
      </c>
      <c r="C2430" s="60">
        <v>2010003045849</v>
      </c>
      <c r="D2430" s="64" t="s">
        <v>756</v>
      </c>
      <c r="E2430" s="55" t="s">
        <v>13996</v>
      </c>
      <c r="F2430" s="55" t="s">
        <v>12405</v>
      </c>
      <c r="G2430" s="75" t="s">
        <v>22</v>
      </c>
      <c r="H2430" s="75" t="s">
        <v>23</v>
      </c>
      <c r="I2430" s="62" t="s">
        <v>13997</v>
      </c>
      <c r="J2430" s="197" t="s">
        <v>3209</v>
      </c>
      <c r="K2430" s="71" t="s">
        <v>22</v>
      </c>
      <c r="L2430" s="53" t="s">
        <v>8036</v>
      </c>
      <c r="M2430" s="29">
        <v>1</v>
      </c>
      <c r="N2430" s="75" t="s">
        <v>22</v>
      </c>
      <c r="O2430" s="53" t="s">
        <v>8036</v>
      </c>
      <c r="P2430" s="59">
        <v>45742</v>
      </c>
      <c r="Q2430" s="53" t="s">
        <v>8036</v>
      </c>
    </row>
    <row r="2431" spans="2:17" ht="56" x14ac:dyDescent="0.2">
      <c r="B2431" s="55" t="s">
        <v>13998</v>
      </c>
      <c r="C2431" s="60">
        <v>9010003046584</v>
      </c>
      <c r="D2431" s="64" t="s">
        <v>756</v>
      </c>
      <c r="E2431" s="55" t="s">
        <v>13999</v>
      </c>
      <c r="F2431" s="55" t="s">
        <v>12405</v>
      </c>
      <c r="G2431" s="75" t="s">
        <v>22</v>
      </c>
      <c r="H2431" s="75" t="s">
        <v>23</v>
      </c>
      <c r="I2431" s="62" t="s">
        <v>14000</v>
      </c>
      <c r="J2431" s="197" t="s">
        <v>1187</v>
      </c>
      <c r="K2431" s="71" t="s">
        <v>22</v>
      </c>
      <c r="L2431" s="53" t="s">
        <v>8036</v>
      </c>
      <c r="M2431" s="29">
        <v>100000</v>
      </c>
      <c r="N2431" s="75" t="s">
        <v>22</v>
      </c>
      <c r="O2431" s="53" t="s">
        <v>8036</v>
      </c>
      <c r="P2431" s="59">
        <v>45742</v>
      </c>
      <c r="Q2431" s="53" t="s">
        <v>8036</v>
      </c>
    </row>
    <row r="2432" spans="2:17" ht="42" x14ac:dyDescent="0.2">
      <c r="B2432" s="55" t="s">
        <v>14001</v>
      </c>
      <c r="C2432" s="60">
        <v>7010403034372</v>
      </c>
      <c r="D2432" s="64" t="s">
        <v>756</v>
      </c>
      <c r="E2432" s="55" t="s">
        <v>14002</v>
      </c>
      <c r="F2432" s="55" t="s">
        <v>12405</v>
      </c>
      <c r="G2432" s="75" t="s">
        <v>22</v>
      </c>
      <c r="H2432" s="75" t="s">
        <v>23</v>
      </c>
      <c r="I2432" s="62" t="s">
        <v>11686</v>
      </c>
      <c r="J2432" s="197" t="s">
        <v>2728</v>
      </c>
      <c r="K2432" s="71" t="s">
        <v>22</v>
      </c>
      <c r="L2432" s="53" t="s">
        <v>8036</v>
      </c>
      <c r="M2432" s="29">
        <v>50000</v>
      </c>
      <c r="N2432" s="75" t="s">
        <v>22</v>
      </c>
      <c r="O2432" s="53" t="s">
        <v>8036</v>
      </c>
      <c r="P2432" s="59">
        <v>45742</v>
      </c>
      <c r="Q2432" s="53" t="s">
        <v>8036</v>
      </c>
    </row>
    <row r="2433" spans="2:17" ht="84" x14ac:dyDescent="0.2">
      <c r="B2433" s="55" t="s">
        <v>14003</v>
      </c>
      <c r="C2433" s="60">
        <v>7010003046520</v>
      </c>
      <c r="D2433" s="64" t="s">
        <v>756</v>
      </c>
      <c r="E2433" s="55" t="s">
        <v>14004</v>
      </c>
      <c r="F2433" s="55" t="s">
        <v>12405</v>
      </c>
      <c r="G2433" s="75" t="s">
        <v>22</v>
      </c>
      <c r="H2433" s="75" t="s">
        <v>23</v>
      </c>
      <c r="I2433" s="62" t="s">
        <v>13815</v>
      </c>
      <c r="J2433" s="197" t="s">
        <v>790</v>
      </c>
      <c r="K2433" s="71" t="s">
        <v>22</v>
      </c>
      <c r="L2433" s="53" t="s">
        <v>8036</v>
      </c>
      <c r="M2433" s="29">
        <v>100000</v>
      </c>
      <c r="N2433" s="75" t="s">
        <v>22</v>
      </c>
      <c r="O2433" s="53" t="s">
        <v>8036</v>
      </c>
      <c r="P2433" s="59">
        <v>45744</v>
      </c>
      <c r="Q2433" s="53" t="s">
        <v>8036</v>
      </c>
    </row>
    <row r="2434" spans="2:17" ht="84" x14ac:dyDescent="0.2">
      <c r="B2434" s="55" t="s">
        <v>14005</v>
      </c>
      <c r="C2434" s="60">
        <v>9010003046329</v>
      </c>
      <c r="D2434" s="64" t="s">
        <v>756</v>
      </c>
      <c r="E2434" s="55" t="s">
        <v>14006</v>
      </c>
      <c r="F2434" s="55" t="s">
        <v>12405</v>
      </c>
      <c r="G2434" s="75" t="s">
        <v>23</v>
      </c>
      <c r="H2434" s="75" t="s">
        <v>23</v>
      </c>
      <c r="I2434" s="62" t="s">
        <v>13826</v>
      </c>
      <c r="J2434" s="197" t="s">
        <v>975</v>
      </c>
      <c r="K2434" s="71" t="s">
        <v>22</v>
      </c>
      <c r="L2434" s="53" t="s">
        <v>8036</v>
      </c>
      <c r="M2434" s="29">
        <v>100000</v>
      </c>
      <c r="N2434" s="75" t="s">
        <v>22</v>
      </c>
      <c r="O2434" s="53" t="s">
        <v>8036</v>
      </c>
      <c r="P2434" s="59">
        <v>45744</v>
      </c>
      <c r="Q2434" s="53" t="s">
        <v>8036</v>
      </c>
    </row>
    <row r="2435" spans="2:17" ht="112" x14ac:dyDescent="0.2">
      <c r="B2435" s="55" t="s">
        <v>14007</v>
      </c>
      <c r="C2435" s="60">
        <v>9010001229281</v>
      </c>
      <c r="D2435" s="64" t="s">
        <v>8049</v>
      </c>
      <c r="E2435" s="55" t="s">
        <v>4019</v>
      </c>
      <c r="F2435" s="55" t="s">
        <v>9164</v>
      </c>
      <c r="G2435" s="75" t="s">
        <v>23</v>
      </c>
      <c r="H2435" s="75" t="s">
        <v>23</v>
      </c>
      <c r="I2435" s="62" t="s">
        <v>14008</v>
      </c>
      <c r="J2435" s="197" t="s">
        <v>4020</v>
      </c>
      <c r="K2435" s="383" t="s">
        <v>4021</v>
      </c>
      <c r="L2435" s="57" t="s">
        <v>14009</v>
      </c>
      <c r="M2435" s="29">
        <v>76000000</v>
      </c>
      <c r="N2435" s="75" t="s">
        <v>22</v>
      </c>
      <c r="O2435" s="53" t="s">
        <v>8036</v>
      </c>
      <c r="P2435" s="59">
        <v>45791</v>
      </c>
      <c r="Q2435" s="53" t="s">
        <v>8036</v>
      </c>
    </row>
    <row r="2436" spans="2:17" ht="42" x14ac:dyDescent="0.2">
      <c r="B2436" s="55" t="s">
        <v>14010</v>
      </c>
      <c r="C2436" s="96">
        <v>8010403033522</v>
      </c>
      <c r="D2436" s="64" t="s">
        <v>756</v>
      </c>
      <c r="E2436" s="55" t="s">
        <v>7827</v>
      </c>
      <c r="F2436" s="55" t="s">
        <v>12405</v>
      </c>
      <c r="G2436" s="75" t="s">
        <v>22</v>
      </c>
      <c r="H2436" s="75" t="s">
        <v>23</v>
      </c>
      <c r="I2436" s="62" t="s">
        <v>3226</v>
      </c>
      <c r="J2436" s="197" t="s">
        <v>2728</v>
      </c>
      <c r="K2436" s="71" t="s">
        <v>22</v>
      </c>
      <c r="L2436" s="53" t="s">
        <v>8036</v>
      </c>
      <c r="M2436" s="29">
        <v>50000</v>
      </c>
      <c r="N2436" s="75" t="s">
        <v>8036</v>
      </c>
      <c r="O2436" s="53" t="s">
        <v>8036</v>
      </c>
      <c r="P2436" s="19">
        <v>45748</v>
      </c>
      <c r="Q2436" s="53" t="s">
        <v>8036</v>
      </c>
    </row>
    <row r="2437" spans="2:17" ht="56" x14ac:dyDescent="0.2">
      <c r="B2437" s="55" t="s">
        <v>14011</v>
      </c>
      <c r="C2437" s="96">
        <v>5010003046563</v>
      </c>
      <c r="D2437" s="64" t="s">
        <v>756</v>
      </c>
      <c r="E2437" s="55" t="s">
        <v>14012</v>
      </c>
      <c r="F2437" s="55" t="s">
        <v>12405</v>
      </c>
      <c r="G2437" s="75" t="s">
        <v>23</v>
      </c>
      <c r="H2437" s="75" t="s">
        <v>23</v>
      </c>
      <c r="I2437" s="62" t="s">
        <v>7828</v>
      </c>
      <c r="J2437" s="197" t="s">
        <v>903</v>
      </c>
      <c r="K2437" s="71" t="s">
        <v>22</v>
      </c>
      <c r="L2437" s="53" t="s">
        <v>8036</v>
      </c>
      <c r="M2437" s="29">
        <v>100000</v>
      </c>
      <c r="N2437" s="75" t="s">
        <v>8036</v>
      </c>
      <c r="O2437" s="53" t="s">
        <v>8036</v>
      </c>
      <c r="P2437" s="19">
        <v>45748</v>
      </c>
      <c r="Q2437" s="53" t="s">
        <v>8036</v>
      </c>
    </row>
    <row r="2438" spans="2:17" ht="56" x14ac:dyDescent="0.2">
      <c r="B2438" s="55" t="s">
        <v>14013</v>
      </c>
      <c r="C2438" s="96">
        <v>6010003046752</v>
      </c>
      <c r="D2438" s="64" t="s">
        <v>756</v>
      </c>
      <c r="E2438" s="55" t="s">
        <v>14014</v>
      </c>
      <c r="F2438" s="55" t="s">
        <v>12405</v>
      </c>
      <c r="G2438" s="75" t="s">
        <v>22</v>
      </c>
      <c r="H2438" s="75" t="s">
        <v>23</v>
      </c>
      <c r="I2438" s="62" t="s">
        <v>9805</v>
      </c>
      <c r="J2438" s="197" t="s">
        <v>1666</v>
      </c>
      <c r="K2438" s="71" t="s">
        <v>22</v>
      </c>
      <c r="L2438" s="53" t="s">
        <v>8036</v>
      </c>
      <c r="M2438" s="29">
        <v>1000000</v>
      </c>
      <c r="N2438" s="75" t="s">
        <v>8036</v>
      </c>
      <c r="O2438" s="53" t="s">
        <v>8036</v>
      </c>
      <c r="P2438" s="19">
        <v>45751</v>
      </c>
      <c r="Q2438" s="53" t="s">
        <v>8036</v>
      </c>
    </row>
    <row r="2439" spans="2:17" ht="70" x14ac:dyDescent="0.2">
      <c r="B2439" s="55" t="s">
        <v>14015</v>
      </c>
      <c r="C2439" s="60">
        <v>8011101035653</v>
      </c>
      <c r="D2439" s="64" t="s">
        <v>756</v>
      </c>
      <c r="E2439" s="55" t="s">
        <v>14016</v>
      </c>
      <c r="F2439" s="55" t="s">
        <v>9164</v>
      </c>
      <c r="G2439" s="75" t="s">
        <v>23</v>
      </c>
      <c r="H2439" s="75" t="s">
        <v>23</v>
      </c>
      <c r="I2439" s="62" t="s">
        <v>14017</v>
      </c>
      <c r="J2439" s="197" t="s">
        <v>14018</v>
      </c>
      <c r="K2439" s="347" t="s">
        <v>14019</v>
      </c>
      <c r="L2439" s="53" t="s">
        <v>8036</v>
      </c>
      <c r="M2439" s="29">
        <v>32250000</v>
      </c>
      <c r="N2439" s="75" t="s">
        <v>22</v>
      </c>
      <c r="O2439" s="53" t="s">
        <v>8036</v>
      </c>
      <c r="P2439" s="19">
        <v>45755</v>
      </c>
      <c r="Q2439" s="53" t="s">
        <v>8036</v>
      </c>
    </row>
    <row r="2440" spans="2:17" ht="42" x14ac:dyDescent="0.2">
      <c r="B2440" s="55" t="s">
        <v>14020</v>
      </c>
      <c r="C2440" s="96">
        <v>2011101090308</v>
      </c>
      <c r="D2440" s="64" t="s">
        <v>756</v>
      </c>
      <c r="E2440" s="55" t="s">
        <v>14021</v>
      </c>
      <c r="F2440" s="55" t="s">
        <v>8821</v>
      </c>
      <c r="G2440" s="75" t="s">
        <v>23</v>
      </c>
      <c r="H2440" s="75" t="s">
        <v>23</v>
      </c>
      <c r="I2440" s="62" t="s">
        <v>14022</v>
      </c>
      <c r="J2440" s="197" t="s">
        <v>14023</v>
      </c>
      <c r="K2440" s="347" t="s">
        <v>14024</v>
      </c>
      <c r="L2440" s="57" t="s">
        <v>14025</v>
      </c>
      <c r="M2440" s="29">
        <v>100000000</v>
      </c>
      <c r="N2440" s="75" t="s">
        <v>8036</v>
      </c>
      <c r="O2440" s="53" t="s">
        <v>8036</v>
      </c>
      <c r="P2440" s="19">
        <v>45756</v>
      </c>
      <c r="Q2440" s="53" t="s">
        <v>8036</v>
      </c>
    </row>
    <row r="2441" spans="2:17" ht="70" x14ac:dyDescent="0.2">
      <c r="B2441" s="55" t="s">
        <v>14026</v>
      </c>
      <c r="C2441" s="96">
        <v>9010403034404</v>
      </c>
      <c r="D2441" s="64" t="s">
        <v>756</v>
      </c>
      <c r="E2441" s="55" t="s">
        <v>14027</v>
      </c>
      <c r="F2441" s="55" t="s">
        <v>12405</v>
      </c>
      <c r="G2441" s="75" t="s">
        <v>22</v>
      </c>
      <c r="H2441" s="75" t="s">
        <v>23</v>
      </c>
      <c r="I2441" s="62" t="s">
        <v>13635</v>
      </c>
      <c r="J2441" s="197" t="s">
        <v>1916</v>
      </c>
      <c r="K2441" s="71" t="s">
        <v>22</v>
      </c>
      <c r="L2441" s="57" t="s">
        <v>12611</v>
      </c>
      <c r="M2441" s="29">
        <v>100000</v>
      </c>
      <c r="N2441" s="75" t="s">
        <v>8036</v>
      </c>
      <c r="O2441" s="53" t="s">
        <v>8036</v>
      </c>
      <c r="P2441" s="19">
        <v>45757</v>
      </c>
      <c r="Q2441" s="53" t="s">
        <v>8036</v>
      </c>
    </row>
    <row r="2442" spans="2:17" ht="56" x14ac:dyDescent="0.2">
      <c r="B2442" s="55" t="s">
        <v>14028</v>
      </c>
      <c r="C2442" s="96">
        <v>3010003046722</v>
      </c>
      <c r="D2442" s="64" t="s">
        <v>756</v>
      </c>
      <c r="E2442" s="55" t="s">
        <v>14029</v>
      </c>
      <c r="F2442" s="55" t="s">
        <v>12405</v>
      </c>
      <c r="G2442" s="75" t="s">
        <v>22</v>
      </c>
      <c r="H2442" s="75" t="s">
        <v>23</v>
      </c>
      <c r="I2442" s="62" t="s">
        <v>13914</v>
      </c>
      <c r="J2442" s="197" t="s">
        <v>1750</v>
      </c>
      <c r="K2442" s="71" t="s">
        <v>22</v>
      </c>
      <c r="L2442" s="53" t="s">
        <v>8036</v>
      </c>
      <c r="M2442" s="29">
        <v>100000</v>
      </c>
      <c r="N2442" s="75" t="s">
        <v>8036</v>
      </c>
      <c r="O2442" s="53" t="s">
        <v>8036</v>
      </c>
      <c r="P2442" s="19">
        <v>45758</v>
      </c>
      <c r="Q2442" s="53" t="s">
        <v>8036</v>
      </c>
    </row>
    <row r="2443" spans="2:17" ht="70" x14ac:dyDescent="0.2">
      <c r="B2443" s="55" t="s">
        <v>14030</v>
      </c>
      <c r="C2443" s="96">
        <v>6010403024515</v>
      </c>
      <c r="D2443" s="64" t="s">
        <v>756</v>
      </c>
      <c r="E2443" s="55" t="s">
        <v>14031</v>
      </c>
      <c r="F2443" s="55" t="s">
        <v>12405</v>
      </c>
      <c r="G2443" s="75" t="s">
        <v>23</v>
      </c>
      <c r="H2443" s="75" t="s">
        <v>22</v>
      </c>
      <c r="I2443" s="62" t="s">
        <v>14032</v>
      </c>
      <c r="J2443" s="197" t="s">
        <v>7829</v>
      </c>
      <c r="K2443" s="71" t="s">
        <v>22</v>
      </c>
      <c r="L2443" s="57" t="s">
        <v>14033</v>
      </c>
      <c r="M2443" s="29">
        <v>100000</v>
      </c>
      <c r="N2443" s="75" t="s">
        <v>8036</v>
      </c>
      <c r="O2443" s="53" t="s">
        <v>8036</v>
      </c>
      <c r="P2443" s="19">
        <v>45769</v>
      </c>
      <c r="Q2443" s="53" t="s">
        <v>8036</v>
      </c>
    </row>
    <row r="2444" spans="2:17" ht="98" x14ac:dyDescent="0.2">
      <c r="B2444" s="55" t="s">
        <v>14034</v>
      </c>
      <c r="C2444" s="96">
        <v>1010001253826</v>
      </c>
      <c r="D2444" s="64" t="s">
        <v>756</v>
      </c>
      <c r="E2444" s="55" t="s">
        <v>7830</v>
      </c>
      <c r="F2444" s="55" t="s">
        <v>9164</v>
      </c>
      <c r="G2444" s="75" t="s">
        <v>23</v>
      </c>
      <c r="H2444" s="75" t="s">
        <v>23</v>
      </c>
      <c r="I2444" s="62" t="s">
        <v>14035</v>
      </c>
      <c r="J2444" s="197" t="s">
        <v>7831</v>
      </c>
      <c r="K2444" s="383" t="s">
        <v>7832</v>
      </c>
      <c r="L2444" s="57" t="s">
        <v>14036</v>
      </c>
      <c r="M2444" s="29">
        <v>50000000</v>
      </c>
      <c r="N2444" s="75" t="s">
        <v>8036</v>
      </c>
      <c r="O2444" s="53" t="s">
        <v>8036</v>
      </c>
      <c r="P2444" s="19">
        <v>45761</v>
      </c>
      <c r="Q2444" s="53" t="s">
        <v>8036</v>
      </c>
    </row>
    <row r="2445" spans="2:17" ht="56" x14ac:dyDescent="0.2">
      <c r="B2445" s="55" t="s">
        <v>14037</v>
      </c>
      <c r="C2445" s="96">
        <v>4010003046424</v>
      </c>
      <c r="D2445" s="64" t="s">
        <v>756</v>
      </c>
      <c r="E2445" s="55" t="s">
        <v>14038</v>
      </c>
      <c r="F2445" s="55" t="s">
        <v>12405</v>
      </c>
      <c r="G2445" s="75" t="s">
        <v>22</v>
      </c>
      <c r="H2445" s="75" t="s">
        <v>23</v>
      </c>
      <c r="I2445" s="62" t="s">
        <v>9805</v>
      </c>
      <c r="J2445" s="197" t="s">
        <v>1666</v>
      </c>
      <c r="K2445" s="71" t="s">
        <v>22</v>
      </c>
      <c r="L2445" s="53" t="s">
        <v>8036</v>
      </c>
      <c r="M2445" s="29">
        <v>1000000</v>
      </c>
      <c r="N2445" s="75" t="s">
        <v>8036</v>
      </c>
      <c r="O2445" s="53" t="s">
        <v>8036</v>
      </c>
      <c r="P2445" s="19">
        <v>45763</v>
      </c>
      <c r="Q2445" s="53" t="s">
        <v>8036</v>
      </c>
    </row>
    <row r="2446" spans="2:17" ht="56" x14ac:dyDescent="0.2">
      <c r="B2446" s="55" t="s">
        <v>14039</v>
      </c>
      <c r="C2446" s="96" t="s">
        <v>8036</v>
      </c>
      <c r="D2446" s="64" t="s">
        <v>756</v>
      </c>
      <c r="E2446" s="64" t="s">
        <v>8036</v>
      </c>
      <c r="F2446" s="64" t="s">
        <v>8036</v>
      </c>
      <c r="G2446" s="75" t="s">
        <v>23</v>
      </c>
      <c r="H2446" s="75" t="s">
        <v>23</v>
      </c>
      <c r="I2446" s="62" t="s">
        <v>14040</v>
      </c>
      <c r="J2446" s="197" t="s">
        <v>2529</v>
      </c>
      <c r="K2446" s="71" t="s">
        <v>22</v>
      </c>
      <c r="L2446" s="57" t="s">
        <v>14041</v>
      </c>
      <c r="M2446" s="72" t="s">
        <v>8036</v>
      </c>
      <c r="N2446" s="75" t="s">
        <v>8036</v>
      </c>
      <c r="O2446" s="53" t="s">
        <v>8036</v>
      </c>
      <c r="P2446" s="19">
        <v>45764</v>
      </c>
      <c r="Q2446" s="53" t="s">
        <v>8036</v>
      </c>
    </row>
    <row r="2447" spans="2:17" ht="42" x14ac:dyDescent="0.2">
      <c r="B2447" s="55" t="s">
        <v>14042</v>
      </c>
      <c r="C2447" s="96">
        <v>8010003045579</v>
      </c>
      <c r="D2447" s="64" t="s">
        <v>756</v>
      </c>
      <c r="E2447" s="55" t="s">
        <v>14043</v>
      </c>
      <c r="F2447" s="55" t="s">
        <v>12405</v>
      </c>
      <c r="G2447" s="75" t="s">
        <v>22</v>
      </c>
      <c r="H2447" s="75" t="s">
        <v>23</v>
      </c>
      <c r="I2447" s="62" t="s">
        <v>3658</v>
      </c>
      <c r="J2447" s="197" t="s">
        <v>14044</v>
      </c>
      <c r="K2447" s="71" t="s">
        <v>22</v>
      </c>
      <c r="L2447" s="53" t="s">
        <v>8036</v>
      </c>
      <c r="M2447" s="29">
        <v>100000</v>
      </c>
      <c r="N2447" s="75" t="s">
        <v>22</v>
      </c>
      <c r="O2447" s="53" t="s">
        <v>8036</v>
      </c>
      <c r="P2447" s="19">
        <v>45764</v>
      </c>
      <c r="Q2447" s="53" t="s">
        <v>8036</v>
      </c>
    </row>
    <row r="2448" spans="2:17" ht="56" x14ac:dyDescent="0.2">
      <c r="B2448" s="55" t="s">
        <v>14045</v>
      </c>
      <c r="C2448" s="96">
        <v>4010403034400</v>
      </c>
      <c r="D2448" s="64" t="s">
        <v>756</v>
      </c>
      <c r="E2448" s="55" t="s">
        <v>14046</v>
      </c>
      <c r="F2448" s="55" t="s">
        <v>12405</v>
      </c>
      <c r="G2448" s="75" t="s">
        <v>23</v>
      </c>
      <c r="H2448" s="75" t="s">
        <v>23</v>
      </c>
      <c r="I2448" s="62" t="s">
        <v>14047</v>
      </c>
      <c r="J2448" s="197" t="s">
        <v>14048</v>
      </c>
      <c r="K2448" s="71" t="s">
        <v>22</v>
      </c>
      <c r="L2448" s="57" t="s">
        <v>14049</v>
      </c>
      <c r="M2448" s="29">
        <v>1000000</v>
      </c>
      <c r="N2448" s="75" t="s">
        <v>22</v>
      </c>
      <c r="O2448" s="53" t="s">
        <v>8036</v>
      </c>
      <c r="P2448" s="19">
        <v>45765</v>
      </c>
      <c r="Q2448" s="53" t="s">
        <v>8036</v>
      </c>
    </row>
    <row r="2449" spans="2:17" ht="56" x14ac:dyDescent="0.2">
      <c r="B2449" s="55" t="s">
        <v>14050</v>
      </c>
      <c r="C2449" s="60">
        <v>6010003046760</v>
      </c>
      <c r="D2449" s="64" t="s">
        <v>756</v>
      </c>
      <c r="E2449" s="55" t="s">
        <v>14051</v>
      </c>
      <c r="F2449" s="55" t="s">
        <v>12405</v>
      </c>
      <c r="G2449" s="75" t="s">
        <v>22</v>
      </c>
      <c r="H2449" s="75" t="s">
        <v>23</v>
      </c>
      <c r="I2449" s="62" t="s">
        <v>3235</v>
      </c>
      <c r="J2449" s="197" t="s">
        <v>975</v>
      </c>
      <c r="K2449" s="71" t="s">
        <v>22</v>
      </c>
      <c r="L2449" s="53" t="s">
        <v>8036</v>
      </c>
      <c r="M2449" s="29">
        <v>100000</v>
      </c>
      <c r="N2449" s="75" t="s">
        <v>22</v>
      </c>
      <c r="O2449" s="53" t="s">
        <v>8036</v>
      </c>
      <c r="P2449" s="19">
        <v>45765</v>
      </c>
      <c r="Q2449" s="53" t="s">
        <v>8036</v>
      </c>
    </row>
    <row r="2450" spans="2:17" ht="56" x14ac:dyDescent="0.2">
      <c r="B2450" s="55" t="s">
        <v>14052</v>
      </c>
      <c r="C2450" s="60">
        <v>8010401189804</v>
      </c>
      <c r="D2450" s="64" t="s">
        <v>756</v>
      </c>
      <c r="E2450" s="55" t="s">
        <v>14053</v>
      </c>
      <c r="F2450" s="55" t="s">
        <v>9164</v>
      </c>
      <c r="G2450" s="75" t="s">
        <v>23</v>
      </c>
      <c r="H2450" s="75" t="s">
        <v>23</v>
      </c>
      <c r="I2450" s="62" t="s">
        <v>14054</v>
      </c>
      <c r="J2450" s="197" t="s">
        <v>14055</v>
      </c>
      <c r="K2450" s="71" t="s">
        <v>22</v>
      </c>
      <c r="L2450" s="53" t="s">
        <v>8036</v>
      </c>
      <c r="M2450" s="29">
        <v>1000000</v>
      </c>
      <c r="N2450" s="75" t="s">
        <v>22</v>
      </c>
      <c r="O2450" s="53" t="s">
        <v>8036</v>
      </c>
      <c r="P2450" s="19">
        <v>45768</v>
      </c>
      <c r="Q2450" s="53" t="s">
        <v>8036</v>
      </c>
    </row>
    <row r="2451" spans="2:17" ht="42" x14ac:dyDescent="0.2">
      <c r="B2451" s="55" t="s">
        <v>14056</v>
      </c>
      <c r="C2451" s="60">
        <v>6011003021340</v>
      </c>
      <c r="D2451" s="64" t="s">
        <v>756</v>
      </c>
      <c r="E2451" s="55" t="s">
        <v>14057</v>
      </c>
      <c r="F2451" s="55" t="s">
        <v>12405</v>
      </c>
      <c r="G2451" s="75" t="s">
        <v>23</v>
      </c>
      <c r="H2451" s="75" t="s">
        <v>23</v>
      </c>
      <c r="I2451" s="62" t="s">
        <v>14058</v>
      </c>
      <c r="J2451" s="197" t="s">
        <v>10973</v>
      </c>
      <c r="K2451" s="71" t="s">
        <v>22</v>
      </c>
      <c r="L2451" s="53" t="s">
        <v>8036</v>
      </c>
      <c r="M2451" s="29">
        <v>100000</v>
      </c>
      <c r="N2451" s="75" t="s">
        <v>22</v>
      </c>
      <c r="O2451" s="53" t="s">
        <v>8036</v>
      </c>
      <c r="P2451" s="19">
        <v>45769</v>
      </c>
      <c r="Q2451" s="53" t="s">
        <v>8036</v>
      </c>
    </row>
    <row r="2452" spans="2:17" ht="42" x14ac:dyDescent="0.2">
      <c r="B2452" s="55" t="s">
        <v>14059</v>
      </c>
      <c r="C2452" s="60">
        <v>5011003021341</v>
      </c>
      <c r="D2452" s="64" t="s">
        <v>756</v>
      </c>
      <c r="E2452" s="55" t="s">
        <v>14060</v>
      </c>
      <c r="F2452" s="55" t="s">
        <v>12405</v>
      </c>
      <c r="G2452" s="75" t="s">
        <v>23</v>
      </c>
      <c r="H2452" s="75" t="s">
        <v>23</v>
      </c>
      <c r="I2452" s="62" t="s">
        <v>14058</v>
      </c>
      <c r="J2452" s="197" t="s">
        <v>10973</v>
      </c>
      <c r="K2452" s="71" t="s">
        <v>22</v>
      </c>
      <c r="L2452" s="53" t="s">
        <v>8036</v>
      </c>
      <c r="M2452" s="29">
        <v>100000</v>
      </c>
      <c r="N2452" s="75" t="s">
        <v>22</v>
      </c>
      <c r="O2452" s="53" t="s">
        <v>8036</v>
      </c>
      <c r="P2452" s="19">
        <v>45769</v>
      </c>
      <c r="Q2452" s="53" t="s">
        <v>8036</v>
      </c>
    </row>
    <row r="2453" spans="2:17" ht="42" x14ac:dyDescent="0.2">
      <c r="B2453" s="55" t="s">
        <v>7833</v>
      </c>
      <c r="C2453" s="60">
        <v>4011003021342</v>
      </c>
      <c r="D2453" s="64" t="s">
        <v>756</v>
      </c>
      <c r="E2453" s="55" t="s">
        <v>14061</v>
      </c>
      <c r="F2453" s="55" t="s">
        <v>12405</v>
      </c>
      <c r="G2453" s="75" t="s">
        <v>23</v>
      </c>
      <c r="H2453" s="75" t="s">
        <v>23</v>
      </c>
      <c r="I2453" s="62" t="s">
        <v>14058</v>
      </c>
      <c r="J2453" s="197" t="s">
        <v>10973</v>
      </c>
      <c r="K2453" s="71" t="s">
        <v>22</v>
      </c>
      <c r="L2453" s="53" t="s">
        <v>8036</v>
      </c>
      <c r="M2453" s="29">
        <v>100000</v>
      </c>
      <c r="N2453" s="75" t="s">
        <v>22</v>
      </c>
      <c r="O2453" s="53" t="s">
        <v>8036</v>
      </c>
      <c r="P2453" s="19">
        <v>45769</v>
      </c>
      <c r="Q2453" s="53" t="s">
        <v>8036</v>
      </c>
    </row>
    <row r="2454" spans="2:17" ht="100" x14ac:dyDescent="0.2">
      <c r="B2454" s="55" t="s">
        <v>14062</v>
      </c>
      <c r="C2454" s="60" t="s">
        <v>8036</v>
      </c>
      <c r="D2454" s="64" t="s">
        <v>756</v>
      </c>
      <c r="E2454" s="64" t="s">
        <v>8036</v>
      </c>
      <c r="F2454" s="64" t="s">
        <v>8036</v>
      </c>
      <c r="G2454" s="75" t="s">
        <v>23</v>
      </c>
      <c r="H2454" s="75" t="s">
        <v>23</v>
      </c>
      <c r="I2454" s="62" t="s">
        <v>7834</v>
      </c>
      <c r="J2454" s="197" t="s">
        <v>1452</v>
      </c>
      <c r="K2454" s="383" t="s">
        <v>14063</v>
      </c>
      <c r="L2454" s="57" t="s">
        <v>14063</v>
      </c>
      <c r="M2454" s="72" t="s">
        <v>8036</v>
      </c>
      <c r="N2454" s="75" t="s">
        <v>22</v>
      </c>
      <c r="O2454" s="53" t="s">
        <v>8036</v>
      </c>
      <c r="P2454" s="19">
        <v>45770</v>
      </c>
      <c r="Q2454" s="53" t="s">
        <v>8036</v>
      </c>
    </row>
    <row r="2455" spans="2:17" ht="70" x14ac:dyDescent="0.2">
      <c r="B2455" s="55" t="s">
        <v>14064</v>
      </c>
      <c r="C2455" s="60">
        <v>5010403033401</v>
      </c>
      <c r="D2455" s="64" t="s">
        <v>756</v>
      </c>
      <c r="E2455" s="55" t="s">
        <v>14065</v>
      </c>
      <c r="F2455" s="55" t="s">
        <v>12405</v>
      </c>
      <c r="G2455" s="75" t="s">
        <v>22</v>
      </c>
      <c r="H2455" s="75" t="s">
        <v>23</v>
      </c>
      <c r="I2455" s="62" t="s">
        <v>14066</v>
      </c>
      <c r="J2455" s="197" t="s">
        <v>8326</v>
      </c>
      <c r="K2455" s="71" t="s">
        <v>22</v>
      </c>
      <c r="L2455" s="57" t="s">
        <v>12611</v>
      </c>
      <c r="M2455" s="29">
        <v>100000</v>
      </c>
      <c r="N2455" s="75" t="s">
        <v>22</v>
      </c>
      <c r="O2455" s="53" t="s">
        <v>8036</v>
      </c>
      <c r="P2455" s="19">
        <v>45770</v>
      </c>
      <c r="Q2455" s="53" t="s">
        <v>8036</v>
      </c>
    </row>
    <row r="2456" spans="2:17" ht="80" x14ac:dyDescent="0.2">
      <c r="B2456" s="55" t="s">
        <v>14067</v>
      </c>
      <c r="C2456" s="60">
        <v>7010003046413</v>
      </c>
      <c r="D2456" s="64" t="s">
        <v>756</v>
      </c>
      <c r="E2456" s="55" t="s">
        <v>14068</v>
      </c>
      <c r="F2456" s="55" t="s">
        <v>12405</v>
      </c>
      <c r="G2456" s="75" t="s">
        <v>22</v>
      </c>
      <c r="H2456" s="75" t="s">
        <v>23</v>
      </c>
      <c r="I2456" s="62" t="s">
        <v>11519</v>
      </c>
      <c r="J2456" s="197" t="s">
        <v>8167</v>
      </c>
      <c r="K2456" s="383" t="s">
        <v>14069</v>
      </c>
      <c r="L2456" s="53" t="s">
        <v>8036</v>
      </c>
      <c r="M2456" s="29">
        <v>100000</v>
      </c>
      <c r="N2456" s="75" t="s">
        <v>22</v>
      </c>
      <c r="O2456" s="53" t="s">
        <v>8036</v>
      </c>
      <c r="P2456" s="19">
        <v>45770</v>
      </c>
      <c r="Q2456" s="53" t="s">
        <v>8036</v>
      </c>
    </row>
    <row r="2457" spans="2:17" ht="84" x14ac:dyDescent="0.2">
      <c r="B2457" s="55" t="s">
        <v>14070</v>
      </c>
      <c r="C2457" s="60" t="s">
        <v>8036</v>
      </c>
      <c r="D2457" s="64" t="s">
        <v>756</v>
      </c>
      <c r="E2457" s="64" t="s">
        <v>8036</v>
      </c>
      <c r="F2457" s="64" t="s">
        <v>8036</v>
      </c>
      <c r="G2457" s="75" t="s">
        <v>23</v>
      </c>
      <c r="H2457" s="75" t="s">
        <v>23</v>
      </c>
      <c r="I2457" s="62" t="s">
        <v>14071</v>
      </c>
      <c r="J2457" s="197" t="s">
        <v>831</v>
      </c>
      <c r="K2457" s="383" t="s">
        <v>832</v>
      </c>
      <c r="L2457" s="53" t="s">
        <v>8036</v>
      </c>
      <c r="M2457" s="72" t="s">
        <v>8036</v>
      </c>
      <c r="N2457" s="75" t="s">
        <v>22</v>
      </c>
      <c r="O2457" s="53" t="s">
        <v>8036</v>
      </c>
      <c r="P2457" s="19">
        <v>45770</v>
      </c>
      <c r="Q2457" s="53" t="s">
        <v>8036</v>
      </c>
    </row>
    <row r="2458" spans="2:17" ht="56" x14ac:dyDescent="0.2">
      <c r="B2458" s="55" t="s">
        <v>14072</v>
      </c>
      <c r="C2458" s="60">
        <v>9010401189803</v>
      </c>
      <c r="D2458" s="64" t="s">
        <v>756</v>
      </c>
      <c r="E2458" s="55" t="s">
        <v>7835</v>
      </c>
      <c r="F2458" s="55" t="s">
        <v>9164</v>
      </c>
      <c r="G2458" s="75" t="s">
        <v>23</v>
      </c>
      <c r="H2458" s="75" t="s">
        <v>23</v>
      </c>
      <c r="I2458" s="62" t="s">
        <v>7836</v>
      </c>
      <c r="J2458" s="197" t="s">
        <v>1799</v>
      </c>
      <c r="K2458" s="71" t="s">
        <v>22</v>
      </c>
      <c r="L2458" s="53" t="s">
        <v>8036</v>
      </c>
      <c r="M2458" s="29">
        <v>10000</v>
      </c>
      <c r="N2458" s="75" t="s">
        <v>22</v>
      </c>
      <c r="O2458" s="53" t="s">
        <v>8036</v>
      </c>
      <c r="P2458" s="19">
        <v>45771</v>
      </c>
      <c r="Q2458" s="53" t="s">
        <v>8036</v>
      </c>
    </row>
    <row r="2459" spans="2:17" ht="196" x14ac:dyDescent="0.2">
      <c r="B2459" s="55" t="s">
        <v>14073</v>
      </c>
      <c r="C2459" s="136" t="s">
        <v>8036</v>
      </c>
      <c r="D2459" s="64" t="s">
        <v>756</v>
      </c>
      <c r="E2459" s="55" t="s">
        <v>10246</v>
      </c>
      <c r="F2459" s="55" t="s">
        <v>12405</v>
      </c>
      <c r="G2459" s="75" t="s">
        <v>23</v>
      </c>
      <c r="H2459" s="75" t="s">
        <v>23</v>
      </c>
      <c r="I2459" s="62" t="s">
        <v>14074</v>
      </c>
      <c r="J2459" s="197" t="s">
        <v>2418</v>
      </c>
      <c r="K2459" s="383" t="s">
        <v>2419</v>
      </c>
      <c r="L2459" s="57" t="s">
        <v>14075</v>
      </c>
      <c r="M2459" s="29" t="s">
        <v>10250</v>
      </c>
      <c r="N2459" s="75" t="s">
        <v>22</v>
      </c>
      <c r="O2459" s="53" t="s">
        <v>8036</v>
      </c>
      <c r="P2459" s="19">
        <v>45771</v>
      </c>
      <c r="Q2459" s="53" t="s">
        <v>8036</v>
      </c>
    </row>
    <row r="2460" spans="2:17" ht="98" x14ac:dyDescent="0.2">
      <c r="B2460" s="55" t="s">
        <v>14076</v>
      </c>
      <c r="C2460" s="60">
        <v>2010003047003</v>
      </c>
      <c r="D2460" s="64" t="s">
        <v>756</v>
      </c>
      <c r="E2460" s="55" t="s">
        <v>14077</v>
      </c>
      <c r="F2460" s="55" t="s">
        <v>12405</v>
      </c>
      <c r="G2460" s="75" t="s">
        <v>23</v>
      </c>
      <c r="H2460" s="75" t="s">
        <v>22</v>
      </c>
      <c r="I2460" s="62" t="s">
        <v>14078</v>
      </c>
      <c r="J2460" s="197" t="s">
        <v>7837</v>
      </c>
      <c r="K2460" s="71" t="s">
        <v>22</v>
      </c>
      <c r="L2460" s="57" t="s">
        <v>14079</v>
      </c>
      <c r="M2460" s="29">
        <v>100000</v>
      </c>
      <c r="N2460" s="75" t="s">
        <v>22</v>
      </c>
      <c r="O2460" s="53" t="s">
        <v>8036</v>
      </c>
      <c r="P2460" s="19">
        <v>45775</v>
      </c>
      <c r="Q2460" s="53" t="s">
        <v>8036</v>
      </c>
    </row>
    <row r="2461" spans="2:17" ht="42" x14ac:dyDescent="0.2">
      <c r="B2461" s="55" t="s">
        <v>4303</v>
      </c>
      <c r="C2461" s="63">
        <v>8360003011513</v>
      </c>
      <c r="D2461" s="64" t="s">
        <v>756</v>
      </c>
      <c r="E2461" s="55" t="s">
        <v>14080</v>
      </c>
      <c r="F2461" s="55" t="s">
        <v>14081</v>
      </c>
      <c r="G2461" s="75" t="s">
        <v>22</v>
      </c>
      <c r="H2461" s="75" t="s">
        <v>23</v>
      </c>
      <c r="I2461" s="62" t="s">
        <v>14082</v>
      </c>
      <c r="J2461" s="197" t="s">
        <v>13924</v>
      </c>
      <c r="K2461" s="71" t="s">
        <v>22</v>
      </c>
      <c r="L2461" s="53" t="s">
        <v>22</v>
      </c>
      <c r="M2461" s="18">
        <v>100000</v>
      </c>
      <c r="N2461" s="75" t="s">
        <v>22</v>
      </c>
      <c r="O2461" s="53" t="s">
        <v>22</v>
      </c>
      <c r="P2461" s="19">
        <v>45716</v>
      </c>
      <c r="Q2461" s="53" t="s">
        <v>22</v>
      </c>
    </row>
    <row r="2462" spans="2:17" ht="42" x14ac:dyDescent="0.2">
      <c r="B2462" s="55" t="s">
        <v>14083</v>
      </c>
      <c r="C2462" s="63">
        <v>9360003012080</v>
      </c>
      <c r="D2462" s="64" t="s">
        <v>756</v>
      </c>
      <c r="E2462" s="55" t="s">
        <v>14084</v>
      </c>
      <c r="F2462" s="55" t="s">
        <v>14081</v>
      </c>
      <c r="G2462" s="75" t="s">
        <v>22</v>
      </c>
      <c r="H2462" s="75" t="s">
        <v>23</v>
      </c>
      <c r="I2462" s="62" t="s">
        <v>14082</v>
      </c>
      <c r="J2462" s="197" t="s">
        <v>13924</v>
      </c>
      <c r="K2462" s="71" t="s">
        <v>22</v>
      </c>
      <c r="L2462" s="53" t="s">
        <v>22</v>
      </c>
      <c r="M2462" s="18">
        <v>100000</v>
      </c>
      <c r="N2462" s="75" t="s">
        <v>22</v>
      </c>
      <c r="O2462" s="53" t="s">
        <v>22</v>
      </c>
      <c r="P2462" s="19">
        <v>45716</v>
      </c>
      <c r="Q2462" s="53" t="s">
        <v>22</v>
      </c>
    </row>
    <row r="2463" spans="2:17" ht="42" x14ac:dyDescent="0.2">
      <c r="B2463" s="55" t="s">
        <v>14085</v>
      </c>
      <c r="C2463" s="63">
        <v>4360003012275</v>
      </c>
      <c r="D2463" s="64" t="s">
        <v>756</v>
      </c>
      <c r="E2463" s="55" t="s">
        <v>14086</v>
      </c>
      <c r="F2463" s="55" t="s">
        <v>14087</v>
      </c>
      <c r="G2463" s="75" t="s">
        <v>22</v>
      </c>
      <c r="H2463" s="75" t="s">
        <v>23</v>
      </c>
      <c r="I2463" s="62" t="s">
        <v>14082</v>
      </c>
      <c r="J2463" s="197" t="s">
        <v>13924</v>
      </c>
      <c r="K2463" s="71" t="s">
        <v>22</v>
      </c>
      <c r="L2463" s="53" t="s">
        <v>22</v>
      </c>
      <c r="M2463" s="29">
        <v>100000</v>
      </c>
      <c r="N2463" s="75" t="s">
        <v>22</v>
      </c>
      <c r="O2463" s="53" t="s">
        <v>22</v>
      </c>
      <c r="P2463" s="19">
        <v>45716</v>
      </c>
      <c r="Q2463" s="53" t="s">
        <v>22</v>
      </c>
    </row>
    <row r="2464" spans="2:17" ht="80" x14ac:dyDescent="0.2">
      <c r="B2464" s="55" t="s">
        <v>14088</v>
      </c>
      <c r="C2464" s="60" t="s">
        <v>8036</v>
      </c>
      <c r="D2464" s="64" t="s">
        <v>756</v>
      </c>
      <c r="E2464" s="55" t="s">
        <v>14089</v>
      </c>
      <c r="F2464" s="55" t="s">
        <v>9164</v>
      </c>
      <c r="G2464" s="75" t="s">
        <v>23</v>
      </c>
      <c r="H2464" s="75" t="s">
        <v>23</v>
      </c>
      <c r="I2464" s="62" t="s">
        <v>13783</v>
      </c>
      <c r="J2464" s="197" t="s">
        <v>831</v>
      </c>
      <c r="K2464" s="383" t="s">
        <v>13784</v>
      </c>
      <c r="L2464" s="53" t="s">
        <v>8036</v>
      </c>
      <c r="M2464" s="29" t="s">
        <v>9166</v>
      </c>
      <c r="N2464" s="75" t="s">
        <v>22</v>
      </c>
      <c r="O2464" s="53" t="s">
        <v>8036</v>
      </c>
      <c r="P2464" s="19">
        <v>45777</v>
      </c>
      <c r="Q2464" s="53" t="s">
        <v>8036</v>
      </c>
    </row>
    <row r="2465" spans="2:17" ht="42" x14ac:dyDescent="0.2">
      <c r="B2465" s="55" t="s">
        <v>14090</v>
      </c>
      <c r="C2465" s="60">
        <v>5011103015821</v>
      </c>
      <c r="D2465" s="64" t="s">
        <v>756</v>
      </c>
      <c r="E2465" s="55" t="s">
        <v>14091</v>
      </c>
      <c r="F2465" s="55" t="s">
        <v>12405</v>
      </c>
      <c r="G2465" s="75" t="s">
        <v>23</v>
      </c>
      <c r="H2465" s="75" t="s">
        <v>23</v>
      </c>
      <c r="I2465" s="62" t="s">
        <v>14092</v>
      </c>
      <c r="J2465" s="197" t="s">
        <v>14093</v>
      </c>
      <c r="K2465" s="71" t="s">
        <v>22</v>
      </c>
      <c r="L2465" s="53" t="s">
        <v>8036</v>
      </c>
      <c r="M2465" s="29">
        <v>1000000</v>
      </c>
      <c r="N2465" s="75" t="s">
        <v>22</v>
      </c>
      <c r="O2465" s="53" t="s">
        <v>8036</v>
      </c>
      <c r="P2465" s="19">
        <v>45778</v>
      </c>
      <c r="Q2465" s="53" t="s">
        <v>8036</v>
      </c>
    </row>
    <row r="2466" spans="2:17" ht="84" x14ac:dyDescent="0.2">
      <c r="B2466" s="55" t="s">
        <v>14094</v>
      </c>
      <c r="C2466" s="60" t="s">
        <v>8036</v>
      </c>
      <c r="D2466" s="64" t="s">
        <v>756</v>
      </c>
      <c r="E2466" s="55" t="s">
        <v>14095</v>
      </c>
      <c r="F2466" s="55" t="s">
        <v>14096</v>
      </c>
      <c r="G2466" s="75" t="s">
        <v>23</v>
      </c>
      <c r="H2466" s="75" t="s">
        <v>23</v>
      </c>
      <c r="I2466" s="62" t="s">
        <v>14097</v>
      </c>
      <c r="J2466" s="197" t="s">
        <v>14098</v>
      </c>
      <c r="K2466" s="383" t="s">
        <v>14099</v>
      </c>
      <c r="L2466" s="53" t="s">
        <v>8036</v>
      </c>
      <c r="M2466" s="29" t="s">
        <v>14100</v>
      </c>
      <c r="N2466" s="75" t="s">
        <v>22</v>
      </c>
      <c r="O2466" s="53" t="s">
        <v>8036</v>
      </c>
      <c r="P2466" s="19">
        <v>45784</v>
      </c>
      <c r="Q2466" s="53" t="s">
        <v>8036</v>
      </c>
    </row>
    <row r="2467" spans="2:17" ht="42" x14ac:dyDescent="0.2">
      <c r="B2467" s="55" t="s">
        <v>14101</v>
      </c>
      <c r="C2467" s="60" t="s">
        <v>8036</v>
      </c>
      <c r="D2467" s="64" t="s">
        <v>756</v>
      </c>
      <c r="E2467" s="55" t="s">
        <v>14102</v>
      </c>
      <c r="F2467" s="55" t="s">
        <v>9164</v>
      </c>
      <c r="G2467" s="75" t="s">
        <v>23</v>
      </c>
      <c r="H2467" s="75" t="s">
        <v>23</v>
      </c>
      <c r="I2467" s="62" t="s">
        <v>14103</v>
      </c>
      <c r="J2467" s="197" t="s">
        <v>14104</v>
      </c>
      <c r="K2467" s="71" t="s">
        <v>22</v>
      </c>
      <c r="L2467" s="57" t="s">
        <v>14105</v>
      </c>
      <c r="M2467" s="29" t="s">
        <v>14106</v>
      </c>
      <c r="N2467" s="75" t="s">
        <v>22</v>
      </c>
      <c r="O2467" s="53" t="s">
        <v>8036</v>
      </c>
      <c r="P2467" s="19">
        <v>45785</v>
      </c>
      <c r="Q2467" s="53" t="s">
        <v>8036</v>
      </c>
    </row>
    <row r="2468" spans="2:17" ht="56" x14ac:dyDescent="0.2">
      <c r="B2468" s="55" t="s">
        <v>14107</v>
      </c>
      <c r="C2468" s="96">
        <v>1010003046757</v>
      </c>
      <c r="D2468" s="64" t="s">
        <v>756</v>
      </c>
      <c r="E2468" s="55" t="s">
        <v>14108</v>
      </c>
      <c r="F2468" s="55" t="s">
        <v>12405</v>
      </c>
      <c r="G2468" s="75" t="s">
        <v>22</v>
      </c>
      <c r="H2468" s="75" t="s">
        <v>23</v>
      </c>
      <c r="I2468" s="62" t="s">
        <v>14109</v>
      </c>
      <c r="J2468" s="197" t="s">
        <v>1750</v>
      </c>
      <c r="K2468" s="71" t="s">
        <v>22</v>
      </c>
      <c r="L2468" s="53" t="s">
        <v>8036</v>
      </c>
      <c r="M2468" s="29">
        <v>100000</v>
      </c>
      <c r="N2468" s="75" t="s">
        <v>8036</v>
      </c>
      <c r="O2468" s="53" t="s">
        <v>8036</v>
      </c>
      <c r="P2468" s="19">
        <v>45792</v>
      </c>
      <c r="Q2468" s="53" t="s">
        <v>8036</v>
      </c>
    </row>
    <row r="2469" spans="2:17" ht="56" x14ac:dyDescent="0.2">
      <c r="B2469" s="55" t="s">
        <v>14110</v>
      </c>
      <c r="C2469" s="96">
        <v>8010003046817</v>
      </c>
      <c r="D2469" s="64" t="s">
        <v>756</v>
      </c>
      <c r="E2469" s="55" t="s">
        <v>13483</v>
      </c>
      <c r="F2469" s="55" t="s">
        <v>12405</v>
      </c>
      <c r="G2469" s="75" t="s">
        <v>22</v>
      </c>
      <c r="H2469" s="75" t="s">
        <v>23</v>
      </c>
      <c r="I2469" s="62" t="s">
        <v>13495</v>
      </c>
      <c r="J2469" s="197" t="s">
        <v>9870</v>
      </c>
      <c r="K2469" s="71" t="s">
        <v>22</v>
      </c>
      <c r="L2469" s="53" t="s">
        <v>8036</v>
      </c>
      <c r="M2469" s="29">
        <v>100000</v>
      </c>
      <c r="N2469" s="75" t="s">
        <v>8036</v>
      </c>
      <c r="O2469" s="53" t="s">
        <v>8036</v>
      </c>
      <c r="P2469" s="19">
        <v>45790</v>
      </c>
      <c r="Q2469" s="53" t="s">
        <v>8036</v>
      </c>
    </row>
    <row r="2470" spans="2:17" ht="42" x14ac:dyDescent="0.2">
      <c r="B2470" s="55" t="s">
        <v>14111</v>
      </c>
      <c r="C2470" s="96">
        <v>3010001246142</v>
      </c>
      <c r="D2470" s="64" t="s">
        <v>756</v>
      </c>
      <c r="E2470" s="55" t="s">
        <v>14112</v>
      </c>
      <c r="F2470" s="55" t="s">
        <v>9164</v>
      </c>
      <c r="G2470" s="75" t="s">
        <v>23</v>
      </c>
      <c r="H2470" s="75" t="s">
        <v>23</v>
      </c>
      <c r="I2470" s="62" t="s">
        <v>14113</v>
      </c>
      <c r="J2470" s="197" t="s">
        <v>14114</v>
      </c>
      <c r="K2470" s="383" t="s">
        <v>7529</v>
      </c>
      <c r="L2470" s="57" t="s">
        <v>14115</v>
      </c>
      <c r="M2470" s="29">
        <v>1200000</v>
      </c>
      <c r="N2470" s="75" t="s">
        <v>8036</v>
      </c>
      <c r="O2470" s="53" t="s">
        <v>8036</v>
      </c>
      <c r="P2470" s="19">
        <v>45790</v>
      </c>
      <c r="Q2470" s="53" t="s">
        <v>8036</v>
      </c>
    </row>
    <row r="2471" spans="2:17" ht="42" x14ac:dyDescent="0.2">
      <c r="B2471" s="55" t="s">
        <v>14116</v>
      </c>
      <c r="C2471" s="96">
        <v>9010001252473</v>
      </c>
      <c r="D2471" s="64" t="s">
        <v>756</v>
      </c>
      <c r="E2471" s="55" t="s">
        <v>14117</v>
      </c>
      <c r="F2471" s="55" t="s">
        <v>9164</v>
      </c>
      <c r="G2471" s="75" t="s">
        <v>23</v>
      </c>
      <c r="H2471" s="75" t="s">
        <v>23</v>
      </c>
      <c r="I2471" s="62" t="s">
        <v>14118</v>
      </c>
      <c r="J2471" s="197" t="s">
        <v>14119</v>
      </c>
      <c r="K2471" s="71" t="s">
        <v>22</v>
      </c>
      <c r="L2471" s="57" t="s">
        <v>14120</v>
      </c>
      <c r="M2471" s="29">
        <v>1000000</v>
      </c>
      <c r="N2471" s="75" t="s">
        <v>8036</v>
      </c>
      <c r="O2471" s="53" t="s">
        <v>8036</v>
      </c>
      <c r="P2471" s="19">
        <v>45786</v>
      </c>
      <c r="Q2471" s="53" t="s">
        <v>8036</v>
      </c>
    </row>
    <row r="2472" spans="2:17" ht="56" x14ac:dyDescent="0.2">
      <c r="B2472" s="55" t="s">
        <v>14121</v>
      </c>
      <c r="C2472" s="96">
        <v>7010003046900</v>
      </c>
      <c r="D2472" s="64" t="s">
        <v>756</v>
      </c>
      <c r="E2472" s="55" t="s">
        <v>14122</v>
      </c>
      <c r="F2472" s="55" t="s">
        <v>12405</v>
      </c>
      <c r="G2472" s="75" t="s">
        <v>22</v>
      </c>
      <c r="H2472" s="75" t="s">
        <v>23</v>
      </c>
      <c r="I2472" s="62" t="s">
        <v>9805</v>
      </c>
      <c r="J2472" s="197" t="s">
        <v>1666</v>
      </c>
      <c r="K2472" s="71" t="s">
        <v>22</v>
      </c>
      <c r="L2472" s="53" t="s">
        <v>8036</v>
      </c>
      <c r="M2472" s="29">
        <v>1000000</v>
      </c>
      <c r="N2472" s="75" t="s">
        <v>8036</v>
      </c>
      <c r="O2472" s="53" t="s">
        <v>8036</v>
      </c>
      <c r="P2472" s="19">
        <v>45791</v>
      </c>
      <c r="Q2472" s="53" t="s">
        <v>8036</v>
      </c>
    </row>
    <row r="2473" spans="2:17" ht="56" x14ac:dyDescent="0.2">
      <c r="B2473" s="55" t="s">
        <v>14123</v>
      </c>
      <c r="C2473" s="96">
        <v>6010003046901</v>
      </c>
      <c r="D2473" s="64" t="s">
        <v>756</v>
      </c>
      <c r="E2473" s="55" t="s">
        <v>14124</v>
      </c>
      <c r="F2473" s="55" t="s">
        <v>12405</v>
      </c>
      <c r="G2473" s="75" t="s">
        <v>22</v>
      </c>
      <c r="H2473" s="75" t="s">
        <v>23</v>
      </c>
      <c r="I2473" s="62" t="s">
        <v>9805</v>
      </c>
      <c r="J2473" s="197" t="s">
        <v>1666</v>
      </c>
      <c r="K2473" s="71" t="s">
        <v>22</v>
      </c>
      <c r="L2473" s="53" t="s">
        <v>8036</v>
      </c>
      <c r="M2473" s="29">
        <v>1000000</v>
      </c>
      <c r="N2473" s="75" t="s">
        <v>8036</v>
      </c>
      <c r="O2473" s="53" t="s">
        <v>8036</v>
      </c>
      <c r="P2473" s="19">
        <v>45791</v>
      </c>
      <c r="Q2473" s="53" t="s">
        <v>8036</v>
      </c>
    </row>
    <row r="2474" spans="2:17" ht="42" x14ac:dyDescent="0.2">
      <c r="B2474" s="55" t="s">
        <v>14125</v>
      </c>
      <c r="C2474" s="96">
        <v>4010403025754</v>
      </c>
      <c r="D2474" s="64" t="s">
        <v>756</v>
      </c>
      <c r="E2474" s="55" t="s">
        <v>12395</v>
      </c>
      <c r="F2474" s="55" t="s">
        <v>12405</v>
      </c>
      <c r="G2474" s="75" t="s">
        <v>23</v>
      </c>
      <c r="H2474" s="75" t="s">
        <v>22</v>
      </c>
      <c r="I2474" s="62" t="s">
        <v>14126</v>
      </c>
      <c r="J2474" s="197" t="s">
        <v>3228</v>
      </c>
      <c r="K2474" s="71" t="s">
        <v>22</v>
      </c>
      <c r="L2474" s="53" t="s">
        <v>8036</v>
      </c>
      <c r="M2474" s="29">
        <v>100000</v>
      </c>
      <c r="N2474" s="75" t="s">
        <v>8036</v>
      </c>
      <c r="O2474" s="53" t="s">
        <v>8036</v>
      </c>
      <c r="P2474" s="19">
        <v>45792</v>
      </c>
      <c r="Q2474" s="53" t="s">
        <v>8036</v>
      </c>
    </row>
    <row r="2475" spans="2:17" ht="42" x14ac:dyDescent="0.2">
      <c r="B2475" s="55" t="s">
        <v>14127</v>
      </c>
      <c r="C2475" s="96">
        <v>7010403022336</v>
      </c>
      <c r="D2475" s="64" t="s">
        <v>756</v>
      </c>
      <c r="E2475" s="55" t="s">
        <v>14128</v>
      </c>
      <c r="F2475" s="55" t="s">
        <v>12405</v>
      </c>
      <c r="G2475" s="75" t="s">
        <v>22</v>
      </c>
      <c r="H2475" s="75" t="s">
        <v>23</v>
      </c>
      <c r="I2475" s="62" t="s">
        <v>3905</v>
      </c>
      <c r="J2475" s="197" t="s">
        <v>876</v>
      </c>
      <c r="K2475" s="71" t="s">
        <v>22</v>
      </c>
      <c r="L2475" s="53" t="s">
        <v>8036</v>
      </c>
      <c r="M2475" s="29">
        <v>100000</v>
      </c>
      <c r="N2475" s="75" t="s">
        <v>8036</v>
      </c>
      <c r="O2475" s="53" t="s">
        <v>8036</v>
      </c>
      <c r="P2475" s="19">
        <v>45792</v>
      </c>
      <c r="Q2475" s="53" t="s">
        <v>8036</v>
      </c>
    </row>
    <row r="2476" spans="2:17" ht="84" x14ac:dyDescent="0.2">
      <c r="B2476" s="55" t="s">
        <v>14129</v>
      </c>
      <c r="C2476" s="96">
        <v>2010003044958</v>
      </c>
      <c r="D2476" s="64" t="s">
        <v>756</v>
      </c>
      <c r="E2476" s="55" t="s">
        <v>14130</v>
      </c>
      <c r="F2476" s="55" t="s">
        <v>12405</v>
      </c>
      <c r="G2476" s="75" t="s">
        <v>22</v>
      </c>
      <c r="H2476" s="75" t="s">
        <v>23</v>
      </c>
      <c r="I2476" s="62" t="s">
        <v>14131</v>
      </c>
      <c r="J2476" s="197" t="s">
        <v>790</v>
      </c>
      <c r="K2476" s="71" t="s">
        <v>22</v>
      </c>
      <c r="L2476" s="53" t="s">
        <v>8036</v>
      </c>
      <c r="M2476" s="29">
        <v>100000</v>
      </c>
      <c r="N2476" s="75" t="s">
        <v>8036</v>
      </c>
      <c r="O2476" s="53" t="s">
        <v>8036</v>
      </c>
      <c r="P2476" s="19">
        <v>45792</v>
      </c>
      <c r="Q2476" s="53" t="s">
        <v>8036</v>
      </c>
    </row>
    <row r="2477" spans="2:17" ht="84" x14ac:dyDescent="0.2">
      <c r="B2477" s="55" t="s">
        <v>14132</v>
      </c>
      <c r="C2477" s="96">
        <v>4010003047232</v>
      </c>
      <c r="D2477" s="64" t="s">
        <v>756</v>
      </c>
      <c r="E2477" s="55" t="s">
        <v>14133</v>
      </c>
      <c r="F2477" s="55" t="s">
        <v>12405</v>
      </c>
      <c r="G2477" s="75" t="s">
        <v>22</v>
      </c>
      <c r="H2477" s="75" t="s">
        <v>23</v>
      </c>
      <c r="I2477" s="62" t="s">
        <v>14131</v>
      </c>
      <c r="J2477" s="197" t="s">
        <v>790</v>
      </c>
      <c r="K2477" s="71" t="s">
        <v>22</v>
      </c>
      <c r="L2477" s="53" t="s">
        <v>8036</v>
      </c>
      <c r="M2477" s="29">
        <v>100000</v>
      </c>
      <c r="N2477" s="75" t="s">
        <v>8036</v>
      </c>
      <c r="O2477" s="53" t="s">
        <v>8036</v>
      </c>
      <c r="P2477" s="19">
        <v>45793</v>
      </c>
      <c r="Q2477" s="53" t="s">
        <v>8036</v>
      </c>
    </row>
    <row r="2478" spans="2:17" ht="336" x14ac:dyDescent="0.2">
      <c r="B2478" s="55" t="s">
        <v>14134</v>
      </c>
      <c r="C2478" s="96" t="s">
        <v>8036</v>
      </c>
      <c r="D2478" s="64" t="s">
        <v>756</v>
      </c>
      <c r="E2478" s="55" t="s">
        <v>14135</v>
      </c>
      <c r="F2478" s="55" t="s">
        <v>9164</v>
      </c>
      <c r="G2478" s="75" t="s">
        <v>23</v>
      </c>
      <c r="H2478" s="75" t="s">
        <v>23</v>
      </c>
      <c r="I2478" s="62" t="s">
        <v>14136</v>
      </c>
      <c r="J2478" s="197" t="s">
        <v>1715</v>
      </c>
      <c r="K2478" s="383" t="s">
        <v>14137</v>
      </c>
      <c r="L2478" s="57" t="s">
        <v>14138</v>
      </c>
      <c r="M2478" s="29" t="s">
        <v>14139</v>
      </c>
      <c r="N2478" s="75" t="s">
        <v>8036</v>
      </c>
      <c r="O2478" s="53" t="s">
        <v>8036</v>
      </c>
      <c r="P2478" s="19">
        <v>45790</v>
      </c>
      <c r="Q2478" s="53" t="s">
        <v>8036</v>
      </c>
    </row>
    <row r="2479" spans="2:17" ht="56" x14ac:dyDescent="0.2">
      <c r="B2479" s="55" t="s">
        <v>14140</v>
      </c>
      <c r="C2479" s="96">
        <v>5010001254770</v>
      </c>
      <c r="D2479" s="64" t="s">
        <v>756</v>
      </c>
      <c r="E2479" s="55" t="s">
        <v>14141</v>
      </c>
      <c r="F2479" s="55" t="s">
        <v>9164</v>
      </c>
      <c r="G2479" s="75" t="s">
        <v>23</v>
      </c>
      <c r="H2479" s="75" t="s">
        <v>23</v>
      </c>
      <c r="I2479" s="62" t="s">
        <v>14142</v>
      </c>
      <c r="J2479" s="197" t="s">
        <v>1317</v>
      </c>
      <c r="K2479" s="71" t="s">
        <v>22</v>
      </c>
      <c r="L2479" s="53" t="s">
        <v>8036</v>
      </c>
      <c r="M2479" s="29">
        <v>2500000</v>
      </c>
      <c r="N2479" s="75" t="s">
        <v>8036</v>
      </c>
      <c r="O2479" s="53" t="s">
        <v>8036</v>
      </c>
      <c r="P2479" s="19">
        <v>45796</v>
      </c>
      <c r="Q2479" s="53" t="s">
        <v>8036</v>
      </c>
    </row>
    <row r="2480" spans="2:17" ht="56" x14ac:dyDescent="0.2">
      <c r="B2480" s="55" t="s">
        <v>14143</v>
      </c>
      <c r="C2480" s="96">
        <v>4010001254771</v>
      </c>
      <c r="D2480" s="64" t="s">
        <v>756</v>
      </c>
      <c r="E2480" s="55" t="s">
        <v>14141</v>
      </c>
      <c r="F2480" s="55" t="s">
        <v>9164</v>
      </c>
      <c r="G2480" s="75" t="s">
        <v>23</v>
      </c>
      <c r="H2480" s="75" t="s">
        <v>23</v>
      </c>
      <c r="I2480" s="62" t="s">
        <v>14142</v>
      </c>
      <c r="J2480" s="197" t="s">
        <v>1317</v>
      </c>
      <c r="K2480" s="71" t="s">
        <v>22</v>
      </c>
      <c r="L2480" s="53" t="s">
        <v>8036</v>
      </c>
      <c r="M2480" s="29">
        <v>2500000</v>
      </c>
      <c r="N2480" s="75" t="s">
        <v>22</v>
      </c>
      <c r="O2480" s="53" t="s">
        <v>8036</v>
      </c>
      <c r="P2480" s="19">
        <v>45796</v>
      </c>
      <c r="Q2480" s="53" t="s">
        <v>8036</v>
      </c>
    </row>
    <row r="2481" spans="2:17" ht="70" x14ac:dyDescent="0.2">
      <c r="B2481" s="55" t="s">
        <v>14144</v>
      </c>
      <c r="C2481" s="96">
        <v>7011103015712</v>
      </c>
      <c r="D2481" s="64" t="s">
        <v>756</v>
      </c>
      <c r="E2481" s="55" t="s">
        <v>14145</v>
      </c>
      <c r="F2481" s="55" t="s">
        <v>12405</v>
      </c>
      <c r="G2481" s="75" t="s">
        <v>23</v>
      </c>
      <c r="H2481" s="75" t="s">
        <v>23</v>
      </c>
      <c r="I2481" s="62" t="s">
        <v>14146</v>
      </c>
      <c r="J2481" s="197" t="s">
        <v>1633</v>
      </c>
      <c r="K2481" s="71" t="s">
        <v>22</v>
      </c>
      <c r="L2481" s="53" t="s">
        <v>8036</v>
      </c>
      <c r="M2481" s="29">
        <v>100000</v>
      </c>
      <c r="N2481" s="75" t="s">
        <v>22</v>
      </c>
      <c r="O2481" s="53" t="s">
        <v>8036</v>
      </c>
      <c r="P2481" s="19">
        <v>45797</v>
      </c>
      <c r="Q2481" s="53" t="s">
        <v>8036</v>
      </c>
    </row>
    <row r="2482" spans="2:17" ht="56" x14ac:dyDescent="0.2">
      <c r="B2482" s="55" t="s">
        <v>14147</v>
      </c>
      <c r="C2482" s="60">
        <v>7010403033787</v>
      </c>
      <c r="D2482" s="64" t="s">
        <v>756</v>
      </c>
      <c r="E2482" s="55" t="s">
        <v>14148</v>
      </c>
      <c r="F2482" s="55" t="s">
        <v>12405</v>
      </c>
      <c r="G2482" s="75" t="s">
        <v>22</v>
      </c>
      <c r="H2482" s="75" t="s">
        <v>23</v>
      </c>
      <c r="I2482" s="62" t="s">
        <v>14149</v>
      </c>
      <c r="J2482" s="197" t="s">
        <v>14150</v>
      </c>
      <c r="K2482" s="71" t="s">
        <v>22</v>
      </c>
      <c r="L2482" s="53" t="s">
        <v>8036</v>
      </c>
      <c r="M2482" s="29">
        <v>100000</v>
      </c>
      <c r="N2482" s="75" t="s">
        <v>22</v>
      </c>
      <c r="O2482" s="53" t="s">
        <v>8036</v>
      </c>
      <c r="P2482" s="19">
        <v>45798</v>
      </c>
      <c r="Q2482" s="53" t="s">
        <v>8036</v>
      </c>
    </row>
    <row r="2483" spans="2:17" ht="56" x14ac:dyDescent="0.2">
      <c r="B2483" s="55" t="s">
        <v>14151</v>
      </c>
      <c r="C2483" s="60">
        <v>5010003046877</v>
      </c>
      <c r="D2483" s="64" t="s">
        <v>756</v>
      </c>
      <c r="E2483" s="55" t="s">
        <v>14152</v>
      </c>
      <c r="F2483" s="55" t="s">
        <v>12405</v>
      </c>
      <c r="G2483" s="75" t="s">
        <v>22</v>
      </c>
      <c r="H2483" s="75" t="s">
        <v>23</v>
      </c>
      <c r="I2483" s="62" t="s">
        <v>14153</v>
      </c>
      <c r="J2483" s="197" t="s">
        <v>998</v>
      </c>
      <c r="K2483" s="71" t="s">
        <v>22</v>
      </c>
      <c r="L2483" s="53" t="s">
        <v>8036</v>
      </c>
      <c r="M2483" s="29">
        <v>50000</v>
      </c>
      <c r="N2483" s="75" t="s">
        <v>22</v>
      </c>
      <c r="O2483" s="53" t="s">
        <v>8036</v>
      </c>
      <c r="P2483" s="19">
        <v>45799</v>
      </c>
      <c r="Q2483" s="53" t="s">
        <v>8036</v>
      </c>
    </row>
    <row r="2484" spans="2:17" ht="40" x14ac:dyDescent="0.2">
      <c r="B2484" s="55" t="s">
        <v>14154</v>
      </c>
      <c r="C2484" s="60">
        <v>7310001018152</v>
      </c>
      <c r="D2484" s="64" t="s">
        <v>8049</v>
      </c>
      <c r="E2484" s="55" t="s">
        <v>14155</v>
      </c>
      <c r="F2484" s="55" t="s">
        <v>9164</v>
      </c>
      <c r="G2484" s="75" t="s">
        <v>23</v>
      </c>
      <c r="H2484" s="75" t="s">
        <v>23</v>
      </c>
      <c r="I2484" s="62" t="s">
        <v>14156</v>
      </c>
      <c r="J2484" s="197" t="s">
        <v>14157</v>
      </c>
      <c r="K2484" s="383" t="s">
        <v>14158</v>
      </c>
      <c r="L2484" s="57" t="s">
        <v>14159</v>
      </c>
      <c r="M2484" s="29">
        <v>5000000</v>
      </c>
      <c r="N2484" s="75" t="s">
        <v>22</v>
      </c>
      <c r="O2484" s="53" t="s">
        <v>8036</v>
      </c>
      <c r="P2484" s="19">
        <v>45798</v>
      </c>
      <c r="Q2484" s="53" t="s">
        <v>8036</v>
      </c>
    </row>
    <row r="2485" spans="2:17" ht="56" x14ac:dyDescent="0.2">
      <c r="B2485" s="55" t="s">
        <v>14160</v>
      </c>
      <c r="C2485" s="60" t="s">
        <v>8036</v>
      </c>
      <c r="D2485" s="64" t="s">
        <v>756</v>
      </c>
      <c r="E2485" s="55" t="s">
        <v>14161</v>
      </c>
      <c r="F2485" s="55" t="s">
        <v>9164</v>
      </c>
      <c r="G2485" s="75" t="s">
        <v>23</v>
      </c>
      <c r="H2485" s="75" t="s">
        <v>23</v>
      </c>
      <c r="I2485" s="62" t="s">
        <v>14162</v>
      </c>
      <c r="J2485" s="197" t="s">
        <v>1757</v>
      </c>
      <c r="K2485" s="71" t="s">
        <v>22</v>
      </c>
      <c r="L2485" s="53" t="s">
        <v>8036</v>
      </c>
      <c r="M2485" s="29">
        <v>500000</v>
      </c>
      <c r="N2485" s="75" t="s">
        <v>22</v>
      </c>
      <c r="O2485" s="53" t="s">
        <v>8036</v>
      </c>
      <c r="P2485" s="19">
        <v>45800</v>
      </c>
      <c r="Q2485" s="53" t="s">
        <v>8036</v>
      </c>
    </row>
    <row r="2486" spans="2:17" ht="56" x14ac:dyDescent="0.2">
      <c r="B2486" s="55" t="s">
        <v>14163</v>
      </c>
      <c r="C2486" s="60">
        <v>6010003047156</v>
      </c>
      <c r="D2486" s="64" t="s">
        <v>756</v>
      </c>
      <c r="E2486" s="55" t="s">
        <v>13972</v>
      </c>
      <c r="F2486" s="55" t="s">
        <v>12405</v>
      </c>
      <c r="G2486" s="75" t="s">
        <v>22</v>
      </c>
      <c r="H2486" s="75" t="s">
        <v>23</v>
      </c>
      <c r="I2486" s="62" t="s">
        <v>11519</v>
      </c>
      <c r="J2486" s="197" t="s">
        <v>898</v>
      </c>
      <c r="K2486" s="71" t="s">
        <v>22</v>
      </c>
      <c r="L2486" s="53" t="s">
        <v>8036</v>
      </c>
      <c r="M2486" s="29">
        <v>100000</v>
      </c>
      <c r="N2486" s="75" t="s">
        <v>22</v>
      </c>
      <c r="O2486" s="53" t="s">
        <v>8036</v>
      </c>
      <c r="P2486" s="19">
        <v>45800</v>
      </c>
      <c r="Q2486" s="53" t="s">
        <v>8036</v>
      </c>
    </row>
    <row r="2487" spans="2:17" ht="42" x14ac:dyDescent="0.2">
      <c r="B2487" s="55" t="s">
        <v>14164</v>
      </c>
      <c r="C2487" s="60">
        <v>2010003046459</v>
      </c>
      <c r="D2487" s="64" t="s">
        <v>756</v>
      </c>
      <c r="E2487" s="55" t="s">
        <v>13991</v>
      </c>
      <c r="F2487" s="55" t="s">
        <v>12405</v>
      </c>
      <c r="G2487" s="75" t="s">
        <v>22</v>
      </c>
      <c r="H2487" s="75" t="s">
        <v>23</v>
      </c>
      <c r="I2487" s="62" t="s">
        <v>3231</v>
      </c>
      <c r="J2487" s="197" t="s">
        <v>2487</v>
      </c>
      <c r="K2487" s="71" t="s">
        <v>22</v>
      </c>
      <c r="L2487" s="53" t="s">
        <v>8036</v>
      </c>
      <c r="M2487" s="29">
        <v>100000</v>
      </c>
      <c r="N2487" s="75" t="s">
        <v>22</v>
      </c>
      <c r="O2487" s="53" t="s">
        <v>8036</v>
      </c>
      <c r="P2487" s="19">
        <v>45800</v>
      </c>
      <c r="Q2487" s="53" t="s">
        <v>8036</v>
      </c>
    </row>
    <row r="2488" spans="2:17" ht="98" x14ac:dyDescent="0.2">
      <c r="B2488" s="55" t="s">
        <v>14165</v>
      </c>
      <c r="C2488" s="60">
        <v>6290001082887</v>
      </c>
      <c r="D2488" s="64" t="s">
        <v>756</v>
      </c>
      <c r="E2488" s="55" t="s">
        <v>14166</v>
      </c>
      <c r="F2488" s="55" t="s">
        <v>11939</v>
      </c>
      <c r="G2488" s="75" t="s">
        <v>23</v>
      </c>
      <c r="H2488" s="75" t="s">
        <v>23</v>
      </c>
      <c r="I2488" s="62" t="s">
        <v>14167</v>
      </c>
      <c r="J2488" s="197" t="s">
        <v>14168</v>
      </c>
      <c r="K2488" s="71" t="s">
        <v>22</v>
      </c>
      <c r="L2488" s="57" t="s">
        <v>14169</v>
      </c>
      <c r="M2488" s="29">
        <v>70000000</v>
      </c>
      <c r="N2488" s="75" t="s">
        <v>22</v>
      </c>
      <c r="O2488" s="53" t="s">
        <v>8036</v>
      </c>
      <c r="P2488" s="19">
        <v>45803</v>
      </c>
      <c r="Q2488" s="53" t="s">
        <v>8036</v>
      </c>
    </row>
    <row r="2489" spans="2:17" ht="56" x14ac:dyDescent="0.2">
      <c r="B2489" s="55" t="s">
        <v>14170</v>
      </c>
      <c r="C2489" s="60">
        <v>2010003047333</v>
      </c>
      <c r="D2489" s="64" t="s">
        <v>756</v>
      </c>
      <c r="E2489" s="55" t="s">
        <v>14171</v>
      </c>
      <c r="F2489" s="55" t="s">
        <v>12405</v>
      </c>
      <c r="G2489" s="75" t="s">
        <v>22</v>
      </c>
      <c r="H2489" s="75" t="s">
        <v>23</v>
      </c>
      <c r="I2489" s="62" t="s">
        <v>3227</v>
      </c>
      <c r="J2489" s="197" t="s">
        <v>1813</v>
      </c>
      <c r="K2489" s="71" t="s">
        <v>22</v>
      </c>
      <c r="L2489" s="53" t="s">
        <v>8036</v>
      </c>
      <c r="M2489" s="29">
        <v>10000</v>
      </c>
      <c r="N2489" s="75" t="s">
        <v>22</v>
      </c>
      <c r="O2489" s="53" t="s">
        <v>8036</v>
      </c>
      <c r="P2489" s="19">
        <v>45804</v>
      </c>
      <c r="Q2489" s="53" t="s">
        <v>8036</v>
      </c>
    </row>
    <row r="2490" spans="2:17" ht="42" x14ac:dyDescent="0.2">
      <c r="B2490" s="55" t="s">
        <v>14172</v>
      </c>
      <c r="C2490" s="60">
        <v>7010003047361</v>
      </c>
      <c r="D2490" s="64" t="s">
        <v>756</v>
      </c>
      <c r="E2490" s="55" t="s">
        <v>14173</v>
      </c>
      <c r="F2490" s="55" t="s">
        <v>12405</v>
      </c>
      <c r="G2490" s="75" t="s">
        <v>23</v>
      </c>
      <c r="H2490" s="75" t="s">
        <v>23</v>
      </c>
      <c r="I2490" s="62" t="s">
        <v>11551</v>
      </c>
      <c r="J2490" s="197" t="s">
        <v>14174</v>
      </c>
      <c r="K2490" s="71" t="s">
        <v>22</v>
      </c>
      <c r="L2490" s="53" t="s">
        <v>8036</v>
      </c>
      <c r="M2490" s="29">
        <v>100000</v>
      </c>
      <c r="N2490" s="75" t="s">
        <v>22</v>
      </c>
      <c r="O2490" s="53" t="s">
        <v>8036</v>
      </c>
      <c r="P2490" s="19">
        <v>45804</v>
      </c>
      <c r="Q2490" s="53" t="s">
        <v>8036</v>
      </c>
    </row>
    <row r="2491" spans="2:17" ht="42" x14ac:dyDescent="0.2">
      <c r="B2491" s="55" t="s">
        <v>14175</v>
      </c>
      <c r="C2491" s="60">
        <v>5010003037851</v>
      </c>
      <c r="D2491" s="64" t="s">
        <v>756</v>
      </c>
      <c r="E2491" s="55" t="s">
        <v>14176</v>
      </c>
      <c r="F2491" s="55" t="s">
        <v>12405</v>
      </c>
      <c r="G2491" s="75" t="s">
        <v>23</v>
      </c>
      <c r="H2491" s="75" t="s">
        <v>22</v>
      </c>
      <c r="I2491" s="62" t="s">
        <v>11333</v>
      </c>
      <c r="J2491" s="197" t="s">
        <v>14177</v>
      </c>
      <c r="K2491" s="71" t="s">
        <v>22</v>
      </c>
      <c r="L2491" s="53" t="s">
        <v>8036</v>
      </c>
      <c r="M2491" s="29">
        <v>100000</v>
      </c>
      <c r="N2491" s="75" t="s">
        <v>22</v>
      </c>
      <c r="O2491" s="53" t="s">
        <v>8036</v>
      </c>
      <c r="P2491" s="19">
        <v>45804</v>
      </c>
      <c r="Q2491" s="53" t="s">
        <v>8036</v>
      </c>
    </row>
    <row r="2492" spans="2:17" ht="70" x14ac:dyDescent="0.2">
      <c r="B2492" s="55" t="s">
        <v>14178</v>
      </c>
      <c r="C2492" s="60">
        <v>7010403029686</v>
      </c>
      <c r="D2492" s="64" t="s">
        <v>756</v>
      </c>
      <c r="E2492" s="55" t="s">
        <v>14179</v>
      </c>
      <c r="F2492" s="55" t="s">
        <v>12405</v>
      </c>
      <c r="G2492" s="75" t="s">
        <v>23</v>
      </c>
      <c r="H2492" s="75" t="s">
        <v>23</v>
      </c>
      <c r="I2492" s="62" t="s">
        <v>12328</v>
      </c>
      <c r="J2492" s="197" t="s">
        <v>8568</v>
      </c>
      <c r="K2492" s="71" t="s">
        <v>22</v>
      </c>
      <c r="L2492" s="53" t="s">
        <v>8036</v>
      </c>
      <c r="M2492" s="29">
        <v>100000</v>
      </c>
      <c r="N2492" s="75" t="s">
        <v>22</v>
      </c>
      <c r="O2492" s="53" t="s">
        <v>8036</v>
      </c>
      <c r="P2492" s="19">
        <v>45804</v>
      </c>
      <c r="Q2492" s="53" t="s">
        <v>8036</v>
      </c>
    </row>
    <row r="2493" spans="2:17" ht="84" x14ac:dyDescent="0.2">
      <c r="B2493" s="55" t="s">
        <v>14180</v>
      </c>
      <c r="C2493" s="60">
        <v>2010403033924</v>
      </c>
      <c r="D2493" s="64" t="s">
        <v>756</v>
      </c>
      <c r="E2493" s="55" t="s">
        <v>14181</v>
      </c>
      <c r="F2493" s="55" t="s">
        <v>9164</v>
      </c>
      <c r="G2493" s="75" t="s">
        <v>23</v>
      </c>
      <c r="H2493" s="75" t="s">
        <v>22</v>
      </c>
      <c r="I2493" s="62" t="s">
        <v>13398</v>
      </c>
      <c r="J2493" s="197" t="s">
        <v>13399</v>
      </c>
      <c r="K2493" s="383" t="s">
        <v>14182</v>
      </c>
      <c r="L2493" s="57" t="s">
        <v>14183</v>
      </c>
      <c r="M2493" s="29">
        <v>1000000</v>
      </c>
      <c r="N2493" s="75" t="s">
        <v>22</v>
      </c>
      <c r="O2493" s="53" t="s">
        <v>8036</v>
      </c>
      <c r="P2493" s="19">
        <v>45804</v>
      </c>
      <c r="Q2493" s="53" t="s">
        <v>8036</v>
      </c>
    </row>
    <row r="2494" spans="2:17" ht="42" x14ac:dyDescent="0.2">
      <c r="B2494" s="55" t="s">
        <v>14184</v>
      </c>
      <c r="C2494" s="60">
        <v>8010003024517</v>
      </c>
      <c r="D2494" s="64" t="s">
        <v>756</v>
      </c>
      <c r="E2494" s="55" t="s">
        <v>14185</v>
      </c>
      <c r="F2494" s="55" t="s">
        <v>12405</v>
      </c>
      <c r="G2494" s="75" t="s">
        <v>23</v>
      </c>
      <c r="H2494" s="75" t="s">
        <v>23</v>
      </c>
      <c r="I2494" s="62" t="s">
        <v>11333</v>
      </c>
      <c r="J2494" s="197" t="s">
        <v>1085</v>
      </c>
      <c r="K2494" s="71" t="s">
        <v>22</v>
      </c>
      <c r="L2494" s="53" t="s">
        <v>8036</v>
      </c>
      <c r="M2494" s="29">
        <v>100000</v>
      </c>
      <c r="N2494" s="75" t="s">
        <v>22</v>
      </c>
      <c r="O2494" s="53" t="s">
        <v>8036</v>
      </c>
      <c r="P2494" s="59">
        <v>45806</v>
      </c>
      <c r="Q2494" s="53" t="s">
        <v>8036</v>
      </c>
    </row>
    <row r="2495" spans="2:17" ht="56" x14ac:dyDescent="0.2">
      <c r="B2495" s="55" t="s">
        <v>14186</v>
      </c>
      <c r="C2495" s="60">
        <v>9010003045339</v>
      </c>
      <c r="D2495" s="64" t="s">
        <v>756</v>
      </c>
      <c r="E2495" s="55" t="s">
        <v>14187</v>
      </c>
      <c r="F2495" s="55" t="s">
        <v>12405</v>
      </c>
      <c r="G2495" s="75" t="s">
        <v>22</v>
      </c>
      <c r="H2495" s="75" t="s">
        <v>23</v>
      </c>
      <c r="I2495" s="62" t="s">
        <v>997</v>
      </c>
      <c r="J2495" s="197" t="s">
        <v>3221</v>
      </c>
      <c r="K2495" s="71" t="s">
        <v>22</v>
      </c>
      <c r="L2495" s="53" t="s">
        <v>8036</v>
      </c>
      <c r="M2495" s="29">
        <v>100000</v>
      </c>
      <c r="N2495" s="75" t="s">
        <v>22</v>
      </c>
      <c r="O2495" s="53" t="s">
        <v>8036</v>
      </c>
      <c r="P2495" s="59">
        <v>45806</v>
      </c>
      <c r="Q2495" s="53" t="s">
        <v>8036</v>
      </c>
    </row>
    <row r="2496" spans="2:17" ht="84" x14ac:dyDescent="0.2">
      <c r="B2496" s="55" t="s">
        <v>14188</v>
      </c>
      <c r="C2496" s="60" t="s">
        <v>8036</v>
      </c>
      <c r="D2496" s="64" t="s">
        <v>756</v>
      </c>
      <c r="E2496" s="55" t="s">
        <v>14189</v>
      </c>
      <c r="F2496" s="55" t="s">
        <v>9164</v>
      </c>
      <c r="G2496" s="75" t="s">
        <v>23</v>
      </c>
      <c r="H2496" s="75" t="s">
        <v>23</v>
      </c>
      <c r="I2496" s="62" t="s">
        <v>14190</v>
      </c>
      <c r="J2496" s="197" t="s">
        <v>14191</v>
      </c>
      <c r="K2496" s="71" t="s">
        <v>22</v>
      </c>
      <c r="L2496" s="57" t="s">
        <v>14192</v>
      </c>
      <c r="M2496" s="29" t="s">
        <v>14193</v>
      </c>
      <c r="N2496" s="75" t="s">
        <v>22</v>
      </c>
      <c r="O2496" s="53" t="s">
        <v>8036</v>
      </c>
      <c r="P2496" s="59">
        <v>45806</v>
      </c>
      <c r="Q2496" s="53" t="s">
        <v>8036</v>
      </c>
    </row>
    <row r="2497" spans="2:17" ht="42" x14ac:dyDescent="0.2">
      <c r="B2497" s="52" t="s">
        <v>4022</v>
      </c>
      <c r="C2497" s="195">
        <v>4020001116954</v>
      </c>
      <c r="D2497" s="53" t="s">
        <v>756</v>
      </c>
      <c r="E2497" s="57" t="s">
        <v>14194</v>
      </c>
      <c r="F2497" s="57" t="s">
        <v>39</v>
      </c>
      <c r="G2497" s="53" t="s">
        <v>28</v>
      </c>
      <c r="H2497" s="53" t="s">
        <v>28</v>
      </c>
      <c r="I2497" s="52" t="s">
        <v>14195</v>
      </c>
      <c r="J2497" s="196" t="s">
        <v>14196</v>
      </c>
      <c r="K2497" s="197" t="s">
        <v>4023</v>
      </c>
      <c r="L2497" s="53" t="s">
        <v>22</v>
      </c>
      <c r="M2497" s="18">
        <v>3000000</v>
      </c>
      <c r="N2497" s="53" t="s">
        <v>22</v>
      </c>
      <c r="O2497" s="53" t="s">
        <v>22</v>
      </c>
      <c r="P2497" s="19">
        <v>45526</v>
      </c>
      <c r="Q2497" s="70" t="s">
        <v>22</v>
      </c>
    </row>
    <row r="2498" spans="2:17" ht="126" x14ac:dyDescent="0.2">
      <c r="B2498" s="52" t="s">
        <v>14197</v>
      </c>
      <c r="C2498" s="195" t="s">
        <v>8036</v>
      </c>
      <c r="D2498" s="53" t="s">
        <v>756</v>
      </c>
      <c r="E2498" s="57" t="s">
        <v>14198</v>
      </c>
      <c r="F2498" s="57" t="s">
        <v>39</v>
      </c>
      <c r="G2498" s="53" t="s">
        <v>8036</v>
      </c>
      <c r="H2498" s="53" t="s">
        <v>28</v>
      </c>
      <c r="I2498" s="52" t="s">
        <v>14199</v>
      </c>
      <c r="J2498" s="196" t="s">
        <v>9561</v>
      </c>
      <c r="K2498" s="350" t="s">
        <v>14200</v>
      </c>
      <c r="L2498" s="57" t="s">
        <v>14201</v>
      </c>
      <c r="M2498" s="18" t="s">
        <v>14202</v>
      </c>
      <c r="N2498" s="53" t="s">
        <v>22</v>
      </c>
      <c r="O2498" s="53" t="s">
        <v>22</v>
      </c>
      <c r="P2498" s="19">
        <v>45380</v>
      </c>
      <c r="Q2498" s="70" t="s">
        <v>22</v>
      </c>
    </row>
    <row r="2499" spans="2:17" ht="56" x14ac:dyDescent="0.2">
      <c r="B2499" s="52" t="s">
        <v>4024</v>
      </c>
      <c r="C2499" s="195">
        <v>4040003009378</v>
      </c>
      <c r="D2499" s="53" t="s">
        <v>756</v>
      </c>
      <c r="E2499" s="57" t="s">
        <v>14203</v>
      </c>
      <c r="F2499" s="57" t="s">
        <v>36</v>
      </c>
      <c r="G2499" s="53" t="s">
        <v>28</v>
      </c>
      <c r="H2499" s="53" t="s">
        <v>22</v>
      </c>
      <c r="I2499" s="52" t="s">
        <v>14204</v>
      </c>
      <c r="J2499" s="196" t="s">
        <v>14205</v>
      </c>
      <c r="K2499" s="71" t="s">
        <v>22</v>
      </c>
      <c r="L2499" s="57" t="s">
        <v>4025</v>
      </c>
      <c r="M2499" s="18">
        <v>100000</v>
      </c>
      <c r="N2499" s="53" t="s">
        <v>22</v>
      </c>
      <c r="O2499" s="53" t="s">
        <v>22</v>
      </c>
      <c r="P2499" s="19">
        <v>45721</v>
      </c>
      <c r="Q2499" s="70" t="s">
        <v>22</v>
      </c>
    </row>
    <row r="2500" spans="2:17" ht="56" x14ac:dyDescent="0.2">
      <c r="B2500" s="52" t="s">
        <v>14206</v>
      </c>
      <c r="C2500" s="195">
        <v>2021001054667</v>
      </c>
      <c r="D2500" s="53" t="s">
        <v>756</v>
      </c>
      <c r="E2500" s="52" t="s">
        <v>14207</v>
      </c>
      <c r="F2500" s="52" t="s">
        <v>8012</v>
      </c>
      <c r="G2500" s="53" t="s">
        <v>28</v>
      </c>
      <c r="H2500" s="53" t="s">
        <v>28</v>
      </c>
      <c r="I2500" s="52" t="s">
        <v>14208</v>
      </c>
      <c r="J2500" s="196" t="s">
        <v>9434</v>
      </c>
      <c r="K2500" s="71" t="s">
        <v>22</v>
      </c>
      <c r="L2500" s="57" t="s">
        <v>14209</v>
      </c>
      <c r="M2500" s="18">
        <v>55600000</v>
      </c>
      <c r="N2500" s="53" t="s">
        <v>22</v>
      </c>
      <c r="O2500" s="53" t="s">
        <v>22</v>
      </c>
      <c r="P2500" s="19">
        <v>45792</v>
      </c>
      <c r="Q2500" s="70" t="s">
        <v>22</v>
      </c>
    </row>
    <row r="2501" spans="2:17" ht="56" x14ac:dyDescent="0.2">
      <c r="B2501" s="52" t="s">
        <v>2070</v>
      </c>
      <c r="C2501" s="195" t="s">
        <v>8036</v>
      </c>
      <c r="D2501" s="53" t="s">
        <v>756</v>
      </c>
      <c r="E2501" s="53" t="s">
        <v>8036</v>
      </c>
      <c r="F2501" s="53" t="s">
        <v>8036</v>
      </c>
      <c r="G2501" s="53" t="s">
        <v>28</v>
      </c>
      <c r="H2501" s="53" t="s">
        <v>28</v>
      </c>
      <c r="I2501" s="52" t="s">
        <v>14210</v>
      </c>
      <c r="J2501" s="196" t="s">
        <v>9434</v>
      </c>
      <c r="K2501" s="71" t="s">
        <v>22</v>
      </c>
      <c r="L2501" s="57" t="s">
        <v>14211</v>
      </c>
      <c r="M2501" s="70" t="s">
        <v>8036</v>
      </c>
      <c r="N2501" s="53" t="s">
        <v>22</v>
      </c>
      <c r="O2501" s="53" t="s">
        <v>22</v>
      </c>
      <c r="P2501" s="19">
        <v>45792</v>
      </c>
      <c r="Q2501" s="70" t="s">
        <v>22</v>
      </c>
    </row>
    <row r="2502" spans="2:17" ht="112" x14ac:dyDescent="0.2">
      <c r="B2502" s="52" t="s">
        <v>14212</v>
      </c>
      <c r="C2502" s="195">
        <v>1021005009214</v>
      </c>
      <c r="D2502" s="53" t="s">
        <v>756</v>
      </c>
      <c r="E2502" s="52" t="s">
        <v>14213</v>
      </c>
      <c r="F2502" s="52" t="s">
        <v>65</v>
      </c>
      <c r="G2502" s="53" t="s">
        <v>28</v>
      </c>
      <c r="H2502" s="53" t="s">
        <v>28</v>
      </c>
      <c r="I2502" s="52" t="s">
        <v>14214</v>
      </c>
      <c r="J2502" s="212" t="s">
        <v>14215</v>
      </c>
      <c r="K2502" s="197" t="s">
        <v>4026</v>
      </c>
      <c r="L2502" s="57" t="s">
        <v>14216</v>
      </c>
      <c r="M2502" s="213">
        <v>20000000</v>
      </c>
      <c r="N2502" s="53" t="s">
        <v>22</v>
      </c>
      <c r="O2502" s="53" t="s">
        <v>22</v>
      </c>
      <c r="P2502" s="19">
        <v>45555</v>
      </c>
      <c r="Q2502" s="70" t="s">
        <v>22</v>
      </c>
    </row>
    <row r="2503" spans="2:17" ht="409.5" x14ac:dyDescent="0.2">
      <c r="B2503" s="52" t="s">
        <v>4027</v>
      </c>
      <c r="C2503" s="195">
        <v>6050001043847</v>
      </c>
      <c r="D2503" s="53" t="s">
        <v>8098</v>
      </c>
      <c r="E2503" s="57" t="s">
        <v>14217</v>
      </c>
      <c r="F2503" s="57" t="s">
        <v>39</v>
      </c>
      <c r="G2503" s="53" t="s">
        <v>28</v>
      </c>
      <c r="H2503" s="53" t="s">
        <v>28</v>
      </c>
      <c r="I2503" s="52" t="s">
        <v>4028</v>
      </c>
      <c r="J2503" s="196" t="s">
        <v>14218</v>
      </c>
      <c r="K2503" s="71" t="s">
        <v>22</v>
      </c>
      <c r="L2503" s="57" t="s">
        <v>14219</v>
      </c>
      <c r="M2503" s="18">
        <v>50000000</v>
      </c>
      <c r="N2503" s="53" t="s">
        <v>22</v>
      </c>
      <c r="O2503" s="53" t="s">
        <v>22</v>
      </c>
      <c r="P2503" s="19">
        <v>45315</v>
      </c>
      <c r="Q2503" s="70" t="s">
        <v>22</v>
      </c>
    </row>
    <row r="2504" spans="2:17" ht="294" x14ac:dyDescent="0.2">
      <c r="B2504" s="52" t="s">
        <v>4029</v>
      </c>
      <c r="C2504" s="195">
        <v>4060001005360</v>
      </c>
      <c r="D2504" s="53" t="s">
        <v>756</v>
      </c>
      <c r="E2504" s="57" t="s">
        <v>4030</v>
      </c>
      <c r="F2504" s="52" t="s">
        <v>14220</v>
      </c>
      <c r="G2504" s="53" t="s">
        <v>28</v>
      </c>
      <c r="H2504" s="53" t="s">
        <v>28</v>
      </c>
      <c r="I2504" s="52" t="s">
        <v>4031</v>
      </c>
      <c r="J2504" s="196" t="s">
        <v>14221</v>
      </c>
      <c r="K2504" s="197" t="s">
        <v>4032</v>
      </c>
      <c r="L2504" s="57" t="s">
        <v>14222</v>
      </c>
      <c r="M2504" s="18">
        <v>40000002</v>
      </c>
      <c r="N2504" s="53" t="s">
        <v>22</v>
      </c>
      <c r="O2504" s="53" t="s">
        <v>22</v>
      </c>
      <c r="P2504" s="19">
        <v>44851</v>
      </c>
      <c r="Q2504" s="70" t="s">
        <v>22</v>
      </c>
    </row>
    <row r="2505" spans="2:17" ht="42" x14ac:dyDescent="0.2">
      <c r="B2505" s="52" t="s">
        <v>14223</v>
      </c>
      <c r="C2505" s="214">
        <v>8020001128244</v>
      </c>
      <c r="D2505" s="64" t="s">
        <v>8083</v>
      </c>
      <c r="E2505" s="52" t="s">
        <v>14224</v>
      </c>
      <c r="F2505" s="52" t="s">
        <v>8012</v>
      </c>
      <c r="G2505" s="53" t="s">
        <v>28</v>
      </c>
      <c r="H2505" s="53" t="s">
        <v>28</v>
      </c>
      <c r="I2505" s="52" t="s">
        <v>14225</v>
      </c>
      <c r="J2505" s="196" t="s">
        <v>14226</v>
      </c>
      <c r="K2505" s="197" t="s">
        <v>4033</v>
      </c>
      <c r="L2505" s="53" t="s">
        <v>8036</v>
      </c>
      <c r="M2505" s="32">
        <v>20500000</v>
      </c>
      <c r="N2505" s="53" t="s">
        <v>22</v>
      </c>
      <c r="O2505" s="53" t="s">
        <v>22</v>
      </c>
      <c r="P2505" s="206">
        <v>45498</v>
      </c>
      <c r="Q2505" s="70" t="s">
        <v>22</v>
      </c>
    </row>
    <row r="2506" spans="2:17" ht="56" x14ac:dyDescent="0.2">
      <c r="B2506" s="52" t="s">
        <v>14227</v>
      </c>
      <c r="C2506" s="214">
        <v>5020001127967</v>
      </c>
      <c r="D2506" s="64" t="s">
        <v>8083</v>
      </c>
      <c r="E2506" s="52" t="s">
        <v>14228</v>
      </c>
      <c r="F2506" s="52" t="s">
        <v>8012</v>
      </c>
      <c r="G2506" s="53" t="s">
        <v>28</v>
      </c>
      <c r="H2506" s="53" t="s">
        <v>28</v>
      </c>
      <c r="I2506" s="52" t="s">
        <v>14229</v>
      </c>
      <c r="J2506" s="212" t="s">
        <v>14230</v>
      </c>
      <c r="K2506" s="197" t="s">
        <v>4034</v>
      </c>
      <c r="L2506" s="53" t="s">
        <v>8036</v>
      </c>
      <c r="M2506" s="32">
        <v>1000000</v>
      </c>
      <c r="N2506" s="53" t="s">
        <v>22</v>
      </c>
      <c r="O2506" s="53" t="s">
        <v>22</v>
      </c>
      <c r="P2506" s="19">
        <v>45016</v>
      </c>
      <c r="Q2506" s="70" t="s">
        <v>22</v>
      </c>
    </row>
    <row r="2507" spans="2:17" ht="126" x14ac:dyDescent="0.2">
      <c r="B2507" s="55" t="s">
        <v>14231</v>
      </c>
      <c r="C2507" s="195">
        <v>3040001108645</v>
      </c>
      <c r="D2507" s="64" t="s">
        <v>756</v>
      </c>
      <c r="E2507" s="57" t="s">
        <v>14232</v>
      </c>
      <c r="F2507" s="57" t="s">
        <v>9210</v>
      </c>
      <c r="G2507" s="53" t="s">
        <v>28</v>
      </c>
      <c r="H2507" s="53" t="s">
        <v>28</v>
      </c>
      <c r="I2507" s="62" t="s">
        <v>14233</v>
      </c>
      <c r="J2507" s="197" t="s">
        <v>14234</v>
      </c>
      <c r="K2507" s="71" t="s">
        <v>22</v>
      </c>
      <c r="L2507" s="57" t="s">
        <v>14235</v>
      </c>
      <c r="M2507" s="29">
        <v>50000000</v>
      </c>
      <c r="N2507" s="53" t="s">
        <v>22</v>
      </c>
      <c r="O2507" s="53" t="s">
        <v>22</v>
      </c>
      <c r="P2507" s="19">
        <v>45476</v>
      </c>
      <c r="Q2507" s="70" t="s">
        <v>22</v>
      </c>
    </row>
    <row r="2508" spans="2:17" ht="42" x14ac:dyDescent="0.2">
      <c r="B2508" s="62" t="s">
        <v>4035</v>
      </c>
      <c r="C2508" s="65" t="s">
        <v>14236</v>
      </c>
      <c r="D2508" s="64" t="s">
        <v>8049</v>
      </c>
      <c r="E2508" s="55" t="s">
        <v>14237</v>
      </c>
      <c r="F2508" s="55" t="s">
        <v>9164</v>
      </c>
      <c r="G2508" s="53" t="s">
        <v>28</v>
      </c>
      <c r="H2508" s="53" t="s">
        <v>28</v>
      </c>
      <c r="I2508" s="55" t="s">
        <v>14238</v>
      </c>
      <c r="J2508" s="62" t="s">
        <v>14226</v>
      </c>
      <c r="K2508" s="197" t="s">
        <v>4036</v>
      </c>
      <c r="L2508" s="53" t="s">
        <v>8036</v>
      </c>
      <c r="M2508" s="29">
        <v>4950000</v>
      </c>
      <c r="N2508" s="53" t="s">
        <v>22</v>
      </c>
      <c r="O2508" s="53" t="s">
        <v>22</v>
      </c>
      <c r="P2508" s="206">
        <v>45026</v>
      </c>
      <c r="Q2508" s="64" t="s">
        <v>22</v>
      </c>
    </row>
    <row r="2509" spans="2:17" ht="140" x14ac:dyDescent="0.2">
      <c r="B2509" s="57" t="s">
        <v>14239</v>
      </c>
      <c r="C2509" s="224" t="s">
        <v>14240</v>
      </c>
      <c r="D2509" s="64" t="s">
        <v>8049</v>
      </c>
      <c r="E2509" s="57" t="s">
        <v>14241</v>
      </c>
      <c r="F2509" s="57" t="s">
        <v>9164</v>
      </c>
      <c r="G2509" s="53" t="s">
        <v>28</v>
      </c>
      <c r="H2509" s="53" t="s">
        <v>28</v>
      </c>
      <c r="I2509" s="57" t="s">
        <v>14242</v>
      </c>
      <c r="J2509" s="196" t="s">
        <v>14243</v>
      </c>
      <c r="K2509" s="381" t="s">
        <v>4037</v>
      </c>
      <c r="L2509" s="57" t="s">
        <v>14244</v>
      </c>
      <c r="M2509" s="38">
        <v>100000000</v>
      </c>
      <c r="N2509" s="53" t="s">
        <v>22</v>
      </c>
      <c r="O2509" s="53" t="s">
        <v>22</v>
      </c>
      <c r="P2509" s="19">
        <v>45728</v>
      </c>
      <c r="Q2509" s="70" t="s">
        <v>22</v>
      </c>
    </row>
    <row r="2510" spans="2:17" ht="42" x14ac:dyDescent="0.2">
      <c r="B2510" s="57" t="s">
        <v>14245</v>
      </c>
      <c r="C2510" s="224" t="s">
        <v>14246</v>
      </c>
      <c r="D2510" s="64" t="s">
        <v>9198</v>
      </c>
      <c r="E2510" s="57" t="s">
        <v>14247</v>
      </c>
      <c r="F2510" s="57" t="s">
        <v>9164</v>
      </c>
      <c r="G2510" s="53" t="s">
        <v>28</v>
      </c>
      <c r="H2510" s="53" t="s">
        <v>28</v>
      </c>
      <c r="I2510" s="57" t="s">
        <v>14248</v>
      </c>
      <c r="J2510" s="196" t="s">
        <v>14249</v>
      </c>
      <c r="K2510" s="197" t="s">
        <v>4038</v>
      </c>
      <c r="L2510" s="53" t="s">
        <v>10139</v>
      </c>
      <c r="M2510" s="38">
        <v>70000000</v>
      </c>
      <c r="N2510" s="53" t="s">
        <v>22</v>
      </c>
      <c r="O2510" s="53" t="s">
        <v>22</v>
      </c>
      <c r="P2510" s="19">
        <v>45778</v>
      </c>
      <c r="Q2510" s="70" t="s">
        <v>22</v>
      </c>
    </row>
    <row r="2511" spans="2:17" ht="70" x14ac:dyDescent="0.2">
      <c r="B2511" s="55" t="s">
        <v>4039</v>
      </c>
      <c r="C2511" s="65" t="s">
        <v>471</v>
      </c>
      <c r="D2511" s="64" t="s">
        <v>8049</v>
      </c>
      <c r="E2511" s="55" t="s">
        <v>14250</v>
      </c>
      <c r="F2511" s="55" t="s">
        <v>14251</v>
      </c>
      <c r="G2511" s="53" t="s">
        <v>28</v>
      </c>
      <c r="H2511" s="53" t="s">
        <v>28</v>
      </c>
      <c r="I2511" s="62" t="s">
        <v>14252</v>
      </c>
      <c r="J2511" s="197" t="s">
        <v>14253</v>
      </c>
      <c r="K2511" s="197" t="s">
        <v>4040</v>
      </c>
      <c r="L2511" s="53" t="s">
        <v>8036</v>
      </c>
      <c r="M2511" s="29">
        <v>7050000</v>
      </c>
      <c r="N2511" s="64" t="s">
        <v>22</v>
      </c>
      <c r="O2511" s="64" t="s">
        <v>22</v>
      </c>
      <c r="P2511" s="59">
        <v>44704</v>
      </c>
      <c r="Q2511" s="225" t="s">
        <v>22</v>
      </c>
    </row>
    <row r="2512" spans="2:17" ht="182" x14ac:dyDescent="0.2">
      <c r="B2512" s="55" t="s">
        <v>14254</v>
      </c>
      <c r="C2512" s="65" t="s">
        <v>472</v>
      </c>
      <c r="D2512" s="64" t="s">
        <v>8049</v>
      </c>
      <c r="E2512" s="55" t="s">
        <v>14255</v>
      </c>
      <c r="F2512" s="55" t="s">
        <v>9783</v>
      </c>
      <c r="G2512" s="64" t="s">
        <v>22</v>
      </c>
      <c r="H2512" s="53" t="s">
        <v>28</v>
      </c>
      <c r="I2512" s="62" t="s">
        <v>14256</v>
      </c>
      <c r="J2512" s="197" t="s">
        <v>8113</v>
      </c>
      <c r="K2512" s="386" t="s">
        <v>14257</v>
      </c>
      <c r="L2512" s="55" t="s">
        <v>14258</v>
      </c>
      <c r="M2512" s="29">
        <v>30000000</v>
      </c>
      <c r="N2512" s="64" t="s">
        <v>22</v>
      </c>
      <c r="O2512" s="64" t="s">
        <v>22</v>
      </c>
      <c r="P2512" s="59">
        <v>45714</v>
      </c>
      <c r="Q2512" s="225" t="s">
        <v>22</v>
      </c>
    </row>
    <row r="2513" spans="2:17" ht="70" x14ac:dyDescent="0.2">
      <c r="B2513" s="55" t="s">
        <v>14259</v>
      </c>
      <c r="C2513" s="65" t="s">
        <v>14260</v>
      </c>
      <c r="D2513" s="64" t="s">
        <v>8049</v>
      </c>
      <c r="E2513" s="55" t="s">
        <v>14261</v>
      </c>
      <c r="F2513" s="57" t="s">
        <v>36</v>
      </c>
      <c r="G2513" s="53" t="s">
        <v>28</v>
      </c>
      <c r="H2513" s="53" t="s">
        <v>22</v>
      </c>
      <c r="I2513" s="62" t="s">
        <v>14262</v>
      </c>
      <c r="J2513" s="197" t="s">
        <v>14263</v>
      </c>
      <c r="K2513" s="71" t="s">
        <v>22</v>
      </c>
      <c r="L2513" s="57" t="s">
        <v>14264</v>
      </c>
      <c r="M2513" s="29">
        <v>100000</v>
      </c>
      <c r="N2513" s="64" t="s">
        <v>22</v>
      </c>
      <c r="O2513" s="64" t="s">
        <v>22</v>
      </c>
      <c r="P2513" s="59">
        <v>44525</v>
      </c>
      <c r="Q2513" s="225" t="s">
        <v>22</v>
      </c>
    </row>
    <row r="2514" spans="2:17" ht="112" x14ac:dyDescent="0.2">
      <c r="B2514" s="55" t="s">
        <v>14265</v>
      </c>
      <c r="C2514" s="65" t="s">
        <v>10401</v>
      </c>
      <c r="D2514" s="64" t="s">
        <v>8049</v>
      </c>
      <c r="E2514" s="64" t="s">
        <v>10401</v>
      </c>
      <c r="F2514" s="64" t="s">
        <v>10401</v>
      </c>
      <c r="G2514" s="53" t="s">
        <v>28</v>
      </c>
      <c r="H2514" s="53" t="s">
        <v>28</v>
      </c>
      <c r="I2514" s="62" t="s">
        <v>14266</v>
      </c>
      <c r="J2514" s="197" t="s">
        <v>8143</v>
      </c>
      <c r="K2514" s="71" t="s">
        <v>22</v>
      </c>
      <c r="L2514" s="53" t="s">
        <v>22</v>
      </c>
      <c r="M2514" s="53" t="s">
        <v>22</v>
      </c>
      <c r="N2514" s="64" t="s">
        <v>22</v>
      </c>
      <c r="O2514" s="64" t="s">
        <v>22</v>
      </c>
      <c r="P2514" s="59">
        <v>45034</v>
      </c>
      <c r="Q2514" s="225" t="s">
        <v>22</v>
      </c>
    </row>
    <row r="2515" spans="2:17" ht="112" x14ac:dyDescent="0.2">
      <c r="B2515" s="55" t="s">
        <v>4042</v>
      </c>
      <c r="C2515" s="65" t="s">
        <v>473</v>
      </c>
      <c r="D2515" s="64" t="s">
        <v>8049</v>
      </c>
      <c r="E2515" s="55" t="s">
        <v>14267</v>
      </c>
      <c r="F2515" s="57" t="s">
        <v>36</v>
      </c>
      <c r="G2515" s="53" t="s">
        <v>28</v>
      </c>
      <c r="H2515" s="208" t="s">
        <v>22</v>
      </c>
      <c r="I2515" s="62" t="s">
        <v>14268</v>
      </c>
      <c r="J2515" s="197" t="s">
        <v>14263</v>
      </c>
      <c r="K2515" s="71" t="s">
        <v>22</v>
      </c>
      <c r="L2515" s="57" t="s">
        <v>14269</v>
      </c>
      <c r="M2515" s="29">
        <v>100000</v>
      </c>
      <c r="N2515" s="64" t="s">
        <v>22</v>
      </c>
      <c r="O2515" s="64" t="s">
        <v>22</v>
      </c>
      <c r="P2515" s="19">
        <v>44588</v>
      </c>
      <c r="Q2515" s="225" t="s">
        <v>22</v>
      </c>
    </row>
    <row r="2516" spans="2:17" ht="70" x14ac:dyDescent="0.2">
      <c r="B2516" s="55" t="s">
        <v>4043</v>
      </c>
      <c r="C2516" s="65" t="s">
        <v>474</v>
      </c>
      <c r="D2516" s="64" t="s">
        <v>8049</v>
      </c>
      <c r="E2516" s="55" t="s">
        <v>14270</v>
      </c>
      <c r="F2516" s="57" t="s">
        <v>36</v>
      </c>
      <c r="G2516" s="53" t="s">
        <v>28</v>
      </c>
      <c r="H2516" s="53" t="s">
        <v>22</v>
      </c>
      <c r="I2516" s="62" t="s">
        <v>14271</v>
      </c>
      <c r="J2516" s="197" t="s">
        <v>14263</v>
      </c>
      <c r="K2516" s="71" t="s">
        <v>22</v>
      </c>
      <c r="L2516" s="57" t="s">
        <v>14272</v>
      </c>
      <c r="M2516" s="29">
        <v>100000</v>
      </c>
      <c r="N2516" s="64" t="s">
        <v>22</v>
      </c>
      <c r="O2516" s="64" t="s">
        <v>22</v>
      </c>
      <c r="P2516" s="59">
        <v>44650</v>
      </c>
      <c r="Q2516" s="225" t="s">
        <v>22</v>
      </c>
    </row>
    <row r="2517" spans="2:17" ht="56" x14ac:dyDescent="0.2">
      <c r="B2517" s="55" t="s">
        <v>14273</v>
      </c>
      <c r="C2517" s="65" t="s">
        <v>8036</v>
      </c>
      <c r="D2517" s="64" t="s">
        <v>8049</v>
      </c>
      <c r="E2517" s="55" t="s">
        <v>14274</v>
      </c>
      <c r="F2517" s="57" t="s">
        <v>36</v>
      </c>
      <c r="G2517" s="53" t="s">
        <v>28</v>
      </c>
      <c r="H2517" s="53" t="s">
        <v>28</v>
      </c>
      <c r="I2517" s="28" t="s">
        <v>14275</v>
      </c>
      <c r="J2517" s="28" t="s">
        <v>14276</v>
      </c>
      <c r="K2517" s="197" t="s">
        <v>14277</v>
      </c>
      <c r="L2517" s="53" t="s">
        <v>10401</v>
      </c>
      <c r="M2517" s="29" t="s">
        <v>14278</v>
      </c>
      <c r="N2517" s="64" t="s">
        <v>22</v>
      </c>
      <c r="O2517" s="64" t="s">
        <v>22</v>
      </c>
      <c r="P2517" s="19">
        <v>45075</v>
      </c>
      <c r="Q2517" s="225" t="s">
        <v>22</v>
      </c>
    </row>
    <row r="2518" spans="2:17" ht="70" x14ac:dyDescent="0.2">
      <c r="B2518" s="55" t="s">
        <v>4044</v>
      </c>
      <c r="C2518" s="65" t="s">
        <v>475</v>
      </c>
      <c r="D2518" s="64" t="s">
        <v>8049</v>
      </c>
      <c r="E2518" s="55" t="s">
        <v>14279</v>
      </c>
      <c r="F2518" s="57" t="s">
        <v>36</v>
      </c>
      <c r="G2518" s="53" t="s">
        <v>28</v>
      </c>
      <c r="H2518" s="208" t="s">
        <v>22</v>
      </c>
      <c r="I2518" s="62" t="s">
        <v>14280</v>
      </c>
      <c r="J2518" s="197" t="s">
        <v>14263</v>
      </c>
      <c r="K2518" s="71" t="s">
        <v>22</v>
      </c>
      <c r="L2518" s="57" t="s">
        <v>14281</v>
      </c>
      <c r="M2518" s="29">
        <v>100000</v>
      </c>
      <c r="N2518" s="64" t="s">
        <v>22</v>
      </c>
      <c r="O2518" s="64" t="s">
        <v>22</v>
      </c>
      <c r="P2518" s="19">
        <v>45113</v>
      </c>
      <c r="Q2518" s="225" t="s">
        <v>22</v>
      </c>
    </row>
    <row r="2519" spans="2:17" ht="70" x14ac:dyDescent="0.2">
      <c r="B2519" s="55" t="s">
        <v>14282</v>
      </c>
      <c r="C2519" s="65" t="s">
        <v>476</v>
      </c>
      <c r="D2519" s="64" t="s">
        <v>756</v>
      </c>
      <c r="E2519" s="55" t="s">
        <v>14283</v>
      </c>
      <c r="F2519" s="57" t="s">
        <v>36</v>
      </c>
      <c r="G2519" s="53" t="s">
        <v>28</v>
      </c>
      <c r="H2519" s="208" t="s">
        <v>22</v>
      </c>
      <c r="I2519" s="62" t="s">
        <v>14284</v>
      </c>
      <c r="J2519" s="197" t="s">
        <v>14263</v>
      </c>
      <c r="K2519" s="71" t="s">
        <v>22</v>
      </c>
      <c r="L2519" s="57" t="s">
        <v>14281</v>
      </c>
      <c r="M2519" s="29">
        <v>100000</v>
      </c>
      <c r="N2519" s="208" t="s">
        <v>22</v>
      </c>
      <c r="O2519" s="53" t="s">
        <v>8036</v>
      </c>
      <c r="P2519" s="19">
        <v>44869</v>
      </c>
      <c r="Q2519" s="53" t="s">
        <v>8036</v>
      </c>
    </row>
    <row r="2520" spans="2:17" ht="70" x14ac:dyDescent="0.2">
      <c r="B2520" s="55" t="s">
        <v>4045</v>
      </c>
      <c r="C2520" s="65" t="s">
        <v>477</v>
      </c>
      <c r="D2520" s="64" t="s">
        <v>756</v>
      </c>
      <c r="E2520" s="55" t="s">
        <v>4046</v>
      </c>
      <c r="F2520" s="57" t="s">
        <v>36</v>
      </c>
      <c r="G2520" s="53" t="s">
        <v>28</v>
      </c>
      <c r="H2520" s="208" t="s">
        <v>22</v>
      </c>
      <c r="I2520" s="62" t="s">
        <v>4047</v>
      </c>
      <c r="J2520" s="197" t="s">
        <v>4041</v>
      </c>
      <c r="K2520" s="71" t="s">
        <v>22</v>
      </c>
      <c r="L2520" s="57" t="s">
        <v>14285</v>
      </c>
      <c r="M2520" s="29">
        <v>100000</v>
      </c>
      <c r="N2520" s="208" t="s">
        <v>22</v>
      </c>
      <c r="O2520" s="53" t="s">
        <v>22</v>
      </c>
      <c r="P2520" s="19">
        <v>44911</v>
      </c>
      <c r="Q2520" s="53" t="s">
        <v>22</v>
      </c>
    </row>
    <row r="2521" spans="2:17" ht="42" x14ac:dyDescent="0.2">
      <c r="B2521" s="55" t="s">
        <v>4048</v>
      </c>
      <c r="C2521" s="65" t="s">
        <v>14286</v>
      </c>
      <c r="D2521" s="64" t="s">
        <v>756</v>
      </c>
      <c r="E2521" s="55" t="s">
        <v>4049</v>
      </c>
      <c r="F2521" s="55" t="s">
        <v>39</v>
      </c>
      <c r="G2521" s="53" t="s">
        <v>28</v>
      </c>
      <c r="H2521" s="53" t="s">
        <v>28</v>
      </c>
      <c r="I2521" s="62" t="s">
        <v>14287</v>
      </c>
      <c r="J2521" s="197" t="s">
        <v>4050</v>
      </c>
      <c r="K2521" s="351" t="s">
        <v>14288</v>
      </c>
      <c r="L2521" s="53" t="s">
        <v>22</v>
      </c>
      <c r="M2521" s="29">
        <v>10000000</v>
      </c>
      <c r="N2521" s="208" t="s">
        <v>22</v>
      </c>
      <c r="O2521" s="53" t="s">
        <v>8036</v>
      </c>
      <c r="P2521" s="19">
        <v>45104</v>
      </c>
      <c r="Q2521" s="53" t="s">
        <v>8036</v>
      </c>
    </row>
    <row r="2522" spans="2:17" ht="56" x14ac:dyDescent="0.2">
      <c r="B2522" s="55" t="s">
        <v>14289</v>
      </c>
      <c r="C2522" s="65" t="s">
        <v>14290</v>
      </c>
      <c r="D2522" s="64" t="s">
        <v>756</v>
      </c>
      <c r="E2522" s="55" t="s">
        <v>14291</v>
      </c>
      <c r="F2522" s="55" t="s">
        <v>8044</v>
      </c>
      <c r="G2522" s="53" t="s">
        <v>28</v>
      </c>
      <c r="H2522" s="53" t="s">
        <v>28</v>
      </c>
      <c r="I2522" s="62" t="s">
        <v>14292</v>
      </c>
      <c r="J2522" s="197" t="s">
        <v>14293</v>
      </c>
      <c r="K2522" s="71" t="s">
        <v>22</v>
      </c>
      <c r="L2522" s="53" t="s">
        <v>8036</v>
      </c>
      <c r="M2522" s="29">
        <v>25000000</v>
      </c>
      <c r="N2522" s="208" t="s">
        <v>22</v>
      </c>
      <c r="O2522" s="53" t="s">
        <v>8036</v>
      </c>
      <c r="P2522" s="19">
        <v>44964</v>
      </c>
      <c r="Q2522" s="53" t="s">
        <v>8036</v>
      </c>
    </row>
    <row r="2523" spans="2:17" ht="28" x14ac:dyDescent="0.2">
      <c r="B2523" s="55" t="s">
        <v>14294</v>
      </c>
      <c r="C2523" s="65" t="s">
        <v>14295</v>
      </c>
      <c r="D2523" s="64" t="s">
        <v>756</v>
      </c>
      <c r="E2523" s="55" t="s">
        <v>14296</v>
      </c>
      <c r="F2523" s="55" t="s">
        <v>8012</v>
      </c>
      <c r="G2523" s="208" t="s">
        <v>23</v>
      </c>
      <c r="H2523" s="208" t="s">
        <v>23</v>
      </c>
      <c r="I2523" s="62" t="s">
        <v>14297</v>
      </c>
      <c r="J2523" s="197" t="s">
        <v>14298</v>
      </c>
      <c r="K2523" s="351" t="s">
        <v>14299</v>
      </c>
      <c r="L2523" s="57" t="s">
        <v>14300</v>
      </c>
      <c r="M2523" s="29">
        <v>30000000</v>
      </c>
      <c r="N2523" s="208" t="s">
        <v>22</v>
      </c>
      <c r="O2523" s="53" t="s">
        <v>8036</v>
      </c>
      <c r="P2523" s="19">
        <v>45047</v>
      </c>
      <c r="Q2523" s="53" t="s">
        <v>8036</v>
      </c>
    </row>
    <row r="2524" spans="2:17" ht="252" x14ac:dyDescent="0.2">
      <c r="B2524" s="62" t="s">
        <v>4051</v>
      </c>
      <c r="C2524" s="224" t="s">
        <v>14301</v>
      </c>
      <c r="D2524" s="64" t="s">
        <v>756</v>
      </c>
      <c r="E2524" s="55" t="s">
        <v>4052</v>
      </c>
      <c r="F2524" s="55" t="s">
        <v>39</v>
      </c>
      <c r="G2524" s="208" t="s">
        <v>23</v>
      </c>
      <c r="H2524" s="208" t="s">
        <v>23</v>
      </c>
      <c r="I2524" s="62" t="s">
        <v>14302</v>
      </c>
      <c r="J2524" s="197" t="s">
        <v>14303</v>
      </c>
      <c r="K2524" s="345" t="s">
        <v>14304</v>
      </c>
      <c r="L2524" s="57" t="s">
        <v>14305</v>
      </c>
      <c r="M2524" s="29">
        <v>20000000</v>
      </c>
      <c r="N2524" s="208" t="s">
        <v>22</v>
      </c>
      <c r="O2524" s="53" t="s">
        <v>8036</v>
      </c>
      <c r="P2524" s="19">
        <v>45737</v>
      </c>
      <c r="Q2524" s="53" t="s">
        <v>8036</v>
      </c>
    </row>
    <row r="2525" spans="2:17" ht="98" x14ac:dyDescent="0.2">
      <c r="B2525" s="62" t="s">
        <v>14306</v>
      </c>
      <c r="C2525" s="208" t="s">
        <v>22</v>
      </c>
      <c r="D2525" s="64" t="s">
        <v>756</v>
      </c>
      <c r="E2525" s="208" t="s">
        <v>22</v>
      </c>
      <c r="F2525" s="208" t="s">
        <v>22</v>
      </c>
      <c r="G2525" s="208" t="s">
        <v>22</v>
      </c>
      <c r="H2525" s="208" t="s">
        <v>23</v>
      </c>
      <c r="I2525" s="62" t="s">
        <v>14307</v>
      </c>
      <c r="J2525" s="197" t="s">
        <v>14308</v>
      </c>
      <c r="K2525" s="71" t="s">
        <v>22</v>
      </c>
      <c r="L2525" s="57" t="s">
        <v>14309</v>
      </c>
      <c r="M2525" s="72" t="s">
        <v>8036</v>
      </c>
      <c r="N2525" s="208" t="s">
        <v>22</v>
      </c>
      <c r="O2525" s="53" t="s">
        <v>8036</v>
      </c>
      <c r="P2525" s="19">
        <v>45106</v>
      </c>
      <c r="Q2525" s="53" t="s">
        <v>8036</v>
      </c>
    </row>
    <row r="2526" spans="2:17" ht="42" x14ac:dyDescent="0.2">
      <c r="B2526" s="55" t="s">
        <v>14310</v>
      </c>
      <c r="C2526" s="65" t="s">
        <v>14311</v>
      </c>
      <c r="D2526" s="64" t="s">
        <v>756</v>
      </c>
      <c r="E2526" s="55" t="s">
        <v>14312</v>
      </c>
      <c r="F2526" s="55" t="s">
        <v>8606</v>
      </c>
      <c r="G2526" s="208" t="s">
        <v>23</v>
      </c>
      <c r="H2526" s="208" t="s">
        <v>22</v>
      </c>
      <c r="I2526" s="62" t="s">
        <v>14313</v>
      </c>
      <c r="J2526" s="197" t="s">
        <v>14314</v>
      </c>
      <c r="K2526" s="71" t="s">
        <v>22</v>
      </c>
      <c r="L2526" s="53" t="s">
        <v>8036</v>
      </c>
      <c r="M2526" s="18">
        <v>1000000</v>
      </c>
      <c r="N2526" s="208" t="s">
        <v>22</v>
      </c>
      <c r="O2526" s="53" t="s">
        <v>8036</v>
      </c>
      <c r="P2526" s="19">
        <v>45184</v>
      </c>
      <c r="Q2526" s="53" t="s">
        <v>8036</v>
      </c>
    </row>
    <row r="2527" spans="2:17" ht="70" x14ac:dyDescent="0.2">
      <c r="B2527" s="55" t="s">
        <v>14315</v>
      </c>
      <c r="C2527" s="65" t="s">
        <v>14316</v>
      </c>
      <c r="D2527" s="64" t="s">
        <v>8049</v>
      </c>
      <c r="E2527" s="55" t="s">
        <v>14317</v>
      </c>
      <c r="F2527" s="55" t="s">
        <v>36</v>
      </c>
      <c r="G2527" s="208" t="s">
        <v>23</v>
      </c>
      <c r="H2527" s="208" t="s">
        <v>22</v>
      </c>
      <c r="I2527" s="62" t="s">
        <v>14318</v>
      </c>
      <c r="J2527" s="197" t="s">
        <v>14263</v>
      </c>
      <c r="K2527" s="71" t="s">
        <v>22</v>
      </c>
      <c r="L2527" s="57" t="s">
        <v>14281</v>
      </c>
      <c r="M2527" s="29">
        <v>100000</v>
      </c>
      <c r="N2527" s="208" t="s">
        <v>22</v>
      </c>
      <c r="O2527" s="53" t="s">
        <v>8036</v>
      </c>
      <c r="P2527" s="59">
        <v>45215</v>
      </c>
      <c r="Q2527" s="53" t="s">
        <v>8036</v>
      </c>
    </row>
    <row r="2528" spans="2:17" ht="42" x14ac:dyDescent="0.2">
      <c r="B2528" s="55" t="s">
        <v>14319</v>
      </c>
      <c r="C2528" s="65" t="s">
        <v>14320</v>
      </c>
      <c r="D2528" s="64" t="s">
        <v>756</v>
      </c>
      <c r="E2528" s="55" t="s">
        <v>4053</v>
      </c>
      <c r="F2528" s="55" t="s">
        <v>39</v>
      </c>
      <c r="G2528" s="75" t="s">
        <v>23</v>
      </c>
      <c r="H2528" s="75" t="s">
        <v>23</v>
      </c>
      <c r="I2528" s="62" t="s">
        <v>4054</v>
      </c>
      <c r="J2528" s="197" t="s">
        <v>4055</v>
      </c>
      <c r="K2528" s="383" t="s">
        <v>4056</v>
      </c>
      <c r="L2528" s="57" t="s">
        <v>4057</v>
      </c>
      <c r="M2528" s="29">
        <v>9000000</v>
      </c>
      <c r="N2528" s="75" t="s">
        <v>8036</v>
      </c>
      <c r="O2528" s="53" t="s">
        <v>8036</v>
      </c>
      <c r="P2528" s="19">
        <v>45383</v>
      </c>
      <c r="Q2528" s="53" t="s">
        <v>8036</v>
      </c>
    </row>
    <row r="2529" spans="2:17" ht="406" x14ac:dyDescent="0.2">
      <c r="B2529" s="55" t="s">
        <v>14321</v>
      </c>
      <c r="C2529" s="65" t="s">
        <v>8036</v>
      </c>
      <c r="D2529" s="64" t="s">
        <v>756</v>
      </c>
      <c r="E2529" s="55" t="s">
        <v>14322</v>
      </c>
      <c r="F2529" s="55" t="s">
        <v>8044</v>
      </c>
      <c r="G2529" s="75" t="s">
        <v>23</v>
      </c>
      <c r="H2529" s="75" t="s">
        <v>23</v>
      </c>
      <c r="I2529" s="62" t="s">
        <v>4058</v>
      </c>
      <c r="J2529" s="197" t="s">
        <v>4059</v>
      </c>
      <c r="K2529" s="383" t="s">
        <v>14323</v>
      </c>
      <c r="L2529" s="57" t="s">
        <v>14324</v>
      </c>
      <c r="M2529" s="18" t="s">
        <v>14325</v>
      </c>
      <c r="N2529" s="75" t="s">
        <v>8036</v>
      </c>
      <c r="O2529" s="53" t="s">
        <v>8036</v>
      </c>
      <c r="P2529" s="19">
        <v>45414</v>
      </c>
      <c r="Q2529" s="53" t="s">
        <v>8036</v>
      </c>
    </row>
    <row r="2530" spans="2:17" ht="14" x14ac:dyDescent="0.2">
      <c r="B2530" s="55" t="s">
        <v>14326</v>
      </c>
      <c r="C2530" s="65" t="s">
        <v>14327</v>
      </c>
      <c r="D2530" s="64" t="s">
        <v>8049</v>
      </c>
      <c r="E2530" s="64" t="s">
        <v>8036</v>
      </c>
      <c r="F2530" s="64" t="s">
        <v>8036</v>
      </c>
      <c r="G2530" s="75" t="s">
        <v>23</v>
      </c>
      <c r="H2530" s="75" t="s">
        <v>23</v>
      </c>
      <c r="I2530" s="64" t="s">
        <v>8036</v>
      </c>
      <c r="J2530" s="197" t="s">
        <v>14328</v>
      </c>
      <c r="K2530" s="71" t="s">
        <v>22</v>
      </c>
      <c r="L2530" s="53" t="s">
        <v>8036</v>
      </c>
      <c r="M2530" s="53" t="s">
        <v>8036</v>
      </c>
      <c r="N2530" s="75" t="s">
        <v>23</v>
      </c>
      <c r="O2530" s="53" t="s">
        <v>8036</v>
      </c>
      <c r="P2530" s="59">
        <v>45471</v>
      </c>
      <c r="Q2530" s="53" t="s">
        <v>8036</v>
      </c>
    </row>
    <row r="2531" spans="2:17" ht="56" x14ac:dyDescent="0.2">
      <c r="B2531" s="55" t="s">
        <v>14329</v>
      </c>
      <c r="C2531" s="65" t="s">
        <v>14330</v>
      </c>
      <c r="D2531" s="64" t="s">
        <v>756</v>
      </c>
      <c r="E2531" s="55" t="s">
        <v>4060</v>
      </c>
      <c r="F2531" s="55" t="s">
        <v>9164</v>
      </c>
      <c r="G2531" s="75" t="s">
        <v>23</v>
      </c>
      <c r="H2531" s="75" t="s">
        <v>23</v>
      </c>
      <c r="I2531" s="62" t="s">
        <v>14331</v>
      </c>
      <c r="J2531" s="62" t="s">
        <v>14332</v>
      </c>
      <c r="K2531" s="383" t="s">
        <v>4061</v>
      </c>
      <c r="L2531" s="57" t="s">
        <v>4062</v>
      </c>
      <c r="M2531" s="29">
        <v>30000000</v>
      </c>
      <c r="N2531" s="75" t="s">
        <v>8036</v>
      </c>
      <c r="O2531" s="53" t="s">
        <v>8036</v>
      </c>
      <c r="P2531" s="59">
        <v>45476</v>
      </c>
      <c r="Q2531" s="53" t="s">
        <v>8036</v>
      </c>
    </row>
    <row r="2532" spans="2:17" ht="56" x14ac:dyDescent="0.2">
      <c r="B2532" s="55" t="s">
        <v>14333</v>
      </c>
      <c r="C2532" s="65" t="s">
        <v>14334</v>
      </c>
      <c r="D2532" s="64" t="s">
        <v>756</v>
      </c>
      <c r="E2532" s="55" t="s">
        <v>14335</v>
      </c>
      <c r="F2532" s="55" t="s">
        <v>9164</v>
      </c>
      <c r="G2532" s="75" t="s">
        <v>23</v>
      </c>
      <c r="H2532" s="75" t="s">
        <v>23</v>
      </c>
      <c r="I2532" s="62" t="s">
        <v>14336</v>
      </c>
      <c r="J2532" s="197" t="s">
        <v>14337</v>
      </c>
      <c r="K2532" s="55" t="s">
        <v>14338</v>
      </c>
      <c r="L2532" s="53" t="s">
        <v>8036</v>
      </c>
      <c r="M2532" s="29">
        <v>50000000</v>
      </c>
      <c r="N2532" s="75" t="s">
        <v>8036</v>
      </c>
      <c r="O2532" s="53" t="s">
        <v>8036</v>
      </c>
      <c r="P2532" s="19">
        <v>45568</v>
      </c>
      <c r="Q2532" s="53" t="s">
        <v>8036</v>
      </c>
    </row>
    <row r="2533" spans="2:17" ht="42" x14ac:dyDescent="0.2">
      <c r="B2533" s="39" t="s">
        <v>14339</v>
      </c>
      <c r="C2533" s="16">
        <v>9140003015254</v>
      </c>
      <c r="D2533" s="64" t="s">
        <v>756</v>
      </c>
      <c r="E2533" s="57" t="s">
        <v>14340</v>
      </c>
      <c r="F2533" s="57" t="s">
        <v>36</v>
      </c>
      <c r="G2533" s="53" t="s">
        <v>23</v>
      </c>
      <c r="H2533" s="53" t="s">
        <v>23</v>
      </c>
      <c r="I2533" s="57" t="s">
        <v>14341</v>
      </c>
      <c r="J2533" s="196" t="s">
        <v>14342</v>
      </c>
      <c r="K2533" s="71" t="s">
        <v>22</v>
      </c>
      <c r="L2533" s="128" t="s">
        <v>22</v>
      </c>
      <c r="M2533" s="18">
        <v>1000000</v>
      </c>
      <c r="N2533" s="53" t="s">
        <v>22</v>
      </c>
      <c r="O2533" s="53" t="s">
        <v>26</v>
      </c>
      <c r="P2533" s="19">
        <v>45526</v>
      </c>
      <c r="Q2533" s="364" t="s">
        <v>26</v>
      </c>
    </row>
    <row r="2534" spans="2:17" ht="42" x14ac:dyDescent="0.2">
      <c r="B2534" s="39" t="s">
        <v>14343</v>
      </c>
      <c r="C2534" s="16">
        <v>2140003015442</v>
      </c>
      <c r="D2534" s="64" t="s">
        <v>756</v>
      </c>
      <c r="E2534" s="57" t="s">
        <v>14344</v>
      </c>
      <c r="F2534" s="57" t="s">
        <v>36</v>
      </c>
      <c r="G2534" s="53" t="s">
        <v>23</v>
      </c>
      <c r="H2534" s="53" t="s">
        <v>23</v>
      </c>
      <c r="I2534" s="57" t="s">
        <v>14341</v>
      </c>
      <c r="J2534" s="196" t="s">
        <v>14342</v>
      </c>
      <c r="K2534" s="71" t="s">
        <v>22</v>
      </c>
      <c r="L2534" s="128" t="s">
        <v>22</v>
      </c>
      <c r="M2534" s="18">
        <v>1000000</v>
      </c>
      <c r="N2534" s="53" t="s">
        <v>22</v>
      </c>
      <c r="O2534" s="53" t="s">
        <v>26</v>
      </c>
      <c r="P2534" s="19">
        <v>45526</v>
      </c>
      <c r="Q2534" s="364" t="s">
        <v>26</v>
      </c>
    </row>
    <row r="2535" spans="2:17" ht="70" x14ac:dyDescent="0.2">
      <c r="B2535" s="55" t="s">
        <v>14345</v>
      </c>
      <c r="C2535" s="60">
        <v>2040003006880</v>
      </c>
      <c r="D2535" s="64" t="s">
        <v>8049</v>
      </c>
      <c r="E2535" s="55" t="s">
        <v>14346</v>
      </c>
      <c r="F2535" s="55" t="s">
        <v>12405</v>
      </c>
      <c r="G2535" s="75" t="s">
        <v>23</v>
      </c>
      <c r="H2535" s="75" t="s">
        <v>22</v>
      </c>
      <c r="I2535" s="62" t="s">
        <v>14280</v>
      </c>
      <c r="J2535" s="197" t="s">
        <v>14263</v>
      </c>
      <c r="K2535" s="71" t="s">
        <v>22</v>
      </c>
      <c r="L2535" s="57" t="s">
        <v>14347</v>
      </c>
      <c r="M2535" s="29">
        <v>100000</v>
      </c>
      <c r="N2535" s="75" t="s">
        <v>22</v>
      </c>
      <c r="O2535" s="53" t="s">
        <v>8036</v>
      </c>
      <c r="P2535" s="59">
        <v>45645</v>
      </c>
      <c r="Q2535" s="53" t="s">
        <v>8036</v>
      </c>
    </row>
    <row r="2536" spans="2:17" ht="42" x14ac:dyDescent="0.2">
      <c r="B2536" s="55" t="s">
        <v>14348</v>
      </c>
      <c r="C2536" s="60">
        <v>2120001250191</v>
      </c>
      <c r="D2536" s="64" t="s">
        <v>8049</v>
      </c>
      <c r="E2536" s="55" t="s">
        <v>11059</v>
      </c>
      <c r="F2536" s="55" t="s">
        <v>8044</v>
      </c>
      <c r="G2536" s="75" t="s">
        <v>23</v>
      </c>
      <c r="H2536" s="75" t="s">
        <v>23</v>
      </c>
      <c r="I2536" s="62" t="s">
        <v>14349</v>
      </c>
      <c r="J2536" s="197" t="s">
        <v>10830</v>
      </c>
      <c r="K2536" s="71" t="s">
        <v>22</v>
      </c>
      <c r="L2536" s="57" t="s">
        <v>10328</v>
      </c>
      <c r="M2536" s="29">
        <v>50000000</v>
      </c>
      <c r="N2536" s="75" t="s">
        <v>22</v>
      </c>
      <c r="O2536" s="53" t="s">
        <v>8036</v>
      </c>
      <c r="P2536" s="59">
        <v>45664</v>
      </c>
      <c r="Q2536" s="53" t="s">
        <v>8036</v>
      </c>
    </row>
    <row r="2537" spans="2:17" ht="56" x14ac:dyDescent="0.2">
      <c r="B2537" s="55" t="s">
        <v>14350</v>
      </c>
      <c r="C2537" s="60">
        <v>6010003045738</v>
      </c>
      <c r="D2537" s="64" t="s">
        <v>8049</v>
      </c>
      <c r="E2537" s="55" t="s">
        <v>14351</v>
      </c>
      <c r="F2537" s="55" t="s">
        <v>12405</v>
      </c>
      <c r="G2537" s="75" t="s">
        <v>23</v>
      </c>
      <c r="H2537" s="75" t="s">
        <v>22</v>
      </c>
      <c r="I2537" s="62" t="s">
        <v>14352</v>
      </c>
      <c r="J2537" s="197" t="s">
        <v>14353</v>
      </c>
      <c r="K2537" s="383" t="s">
        <v>14354</v>
      </c>
      <c r="L2537" s="53" t="s">
        <v>8036</v>
      </c>
      <c r="M2537" s="29">
        <v>10000000</v>
      </c>
      <c r="N2537" s="75" t="s">
        <v>22</v>
      </c>
      <c r="O2537" s="53" t="s">
        <v>8036</v>
      </c>
      <c r="P2537" s="59">
        <v>45692</v>
      </c>
      <c r="Q2537" s="53" t="s">
        <v>8036</v>
      </c>
    </row>
    <row r="2538" spans="2:17" ht="140" x14ac:dyDescent="0.2">
      <c r="B2538" s="55" t="s">
        <v>14355</v>
      </c>
      <c r="C2538" s="60">
        <v>2110001035791</v>
      </c>
      <c r="D2538" s="64" t="s">
        <v>8049</v>
      </c>
      <c r="E2538" s="55" t="s">
        <v>14356</v>
      </c>
      <c r="F2538" s="55" t="s">
        <v>9164</v>
      </c>
      <c r="G2538" s="75" t="s">
        <v>23</v>
      </c>
      <c r="H2538" s="75" t="s">
        <v>23</v>
      </c>
      <c r="I2538" s="62" t="s">
        <v>14357</v>
      </c>
      <c r="J2538" s="197" t="s">
        <v>4063</v>
      </c>
      <c r="K2538" s="383" t="s">
        <v>4064</v>
      </c>
      <c r="L2538" s="57" t="s">
        <v>14358</v>
      </c>
      <c r="M2538" s="29">
        <v>30500000</v>
      </c>
      <c r="N2538" s="75" t="s">
        <v>22</v>
      </c>
      <c r="O2538" s="53" t="s">
        <v>8036</v>
      </c>
      <c r="P2538" s="59">
        <v>45706</v>
      </c>
      <c r="Q2538" s="53" t="s">
        <v>8036</v>
      </c>
    </row>
    <row r="2539" spans="2:17" ht="70" x14ac:dyDescent="0.2">
      <c r="B2539" s="55" t="s">
        <v>14359</v>
      </c>
      <c r="C2539" s="60">
        <v>7040003006884</v>
      </c>
      <c r="D2539" s="64" t="s">
        <v>8049</v>
      </c>
      <c r="E2539" s="55" t="s">
        <v>14360</v>
      </c>
      <c r="F2539" s="55" t="s">
        <v>12405</v>
      </c>
      <c r="G2539" s="75" t="s">
        <v>23</v>
      </c>
      <c r="H2539" s="75" t="s">
        <v>22</v>
      </c>
      <c r="I2539" s="62" t="s">
        <v>14361</v>
      </c>
      <c r="J2539" s="197" t="s">
        <v>14263</v>
      </c>
      <c r="K2539" s="71" t="s">
        <v>22</v>
      </c>
      <c r="L2539" s="57" t="s">
        <v>14362</v>
      </c>
      <c r="M2539" s="29">
        <v>100000</v>
      </c>
      <c r="N2539" s="75" t="s">
        <v>22</v>
      </c>
      <c r="O2539" s="53" t="s">
        <v>8036</v>
      </c>
      <c r="P2539" s="59">
        <v>45686</v>
      </c>
      <c r="Q2539" s="53" t="s">
        <v>8036</v>
      </c>
    </row>
    <row r="2540" spans="2:17" ht="70" x14ac:dyDescent="0.2">
      <c r="B2540" s="55" t="s">
        <v>14363</v>
      </c>
      <c r="C2540" s="60">
        <v>6040003006761</v>
      </c>
      <c r="D2540" s="64" t="s">
        <v>8049</v>
      </c>
      <c r="E2540" s="55" t="s">
        <v>14360</v>
      </c>
      <c r="F2540" s="55" t="s">
        <v>12405</v>
      </c>
      <c r="G2540" s="75" t="s">
        <v>23</v>
      </c>
      <c r="H2540" s="75" t="s">
        <v>22</v>
      </c>
      <c r="I2540" s="62" t="s">
        <v>14361</v>
      </c>
      <c r="J2540" s="197" t="s">
        <v>14263</v>
      </c>
      <c r="K2540" s="71" t="s">
        <v>22</v>
      </c>
      <c r="L2540" s="57" t="s">
        <v>14362</v>
      </c>
      <c r="M2540" s="29">
        <v>100000</v>
      </c>
      <c r="N2540" s="75" t="s">
        <v>22</v>
      </c>
      <c r="O2540" s="53" t="s">
        <v>8036</v>
      </c>
      <c r="P2540" s="59">
        <v>45686</v>
      </c>
      <c r="Q2540" s="53" t="s">
        <v>8036</v>
      </c>
    </row>
    <row r="2541" spans="2:17" ht="70" x14ac:dyDescent="0.2">
      <c r="B2541" s="55" t="s">
        <v>14364</v>
      </c>
      <c r="C2541" s="60">
        <v>8040003006784</v>
      </c>
      <c r="D2541" s="64" t="s">
        <v>8049</v>
      </c>
      <c r="E2541" s="55" t="s">
        <v>14360</v>
      </c>
      <c r="F2541" s="55" t="s">
        <v>12405</v>
      </c>
      <c r="G2541" s="75" t="s">
        <v>23</v>
      </c>
      <c r="H2541" s="75" t="s">
        <v>22</v>
      </c>
      <c r="I2541" s="62" t="s">
        <v>14361</v>
      </c>
      <c r="J2541" s="197" t="s">
        <v>4041</v>
      </c>
      <c r="K2541" s="71" t="s">
        <v>22</v>
      </c>
      <c r="L2541" s="57" t="s">
        <v>14362</v>
      </c>
      <c r="M2541" s="29">
        <v>100000</v>
      </c>
      <c r="N2541" s="75" t="s">
        <v>22</v>
      </c>
      <c r="O2541" s="53" t="s">
        <v>8036</v>
      </c>
      <c r="P2541" s="59">
        <v>45687</v>
      </c>
      <c r="Q2541" s="53" t="s">
        <v>8036</v>
      </c>
    </row>
    <row r="2542" spans="2:17" ht="70" x14ac:dyDescent="0.2">
      <c r="B2542" s="55" t="s">
        <v>14365</v>
      </c>
      <c r="C2542" s="60">
        <v>2040003006781</v>
      </c>
      <c r="D2542" s="64" t="s">
        <v>756</v>
      </c>
      <c r="E2542" s="55" t="s">
        <v>14360</v>
      </c>
      <c r="F2542" s="55" t="s">
        <v>12405</v>
      </c>
      <c r="G2542" s="75" t="s">
        <v>23</v>
      </c>
      <c r="H2542" s="75" t="s">
        <v>22</v>
      </c>
      <c r="I2542" s="62" t="s">
        <v>14366</v>
      </c>
      <c r="J2542" s="197" t="s">
        <v>14263</v>
      </c>
      <c r="K2542" s="71" t="s">
        <v>22</v>
      </c>
      <c r="L2542" s="57" t="s">
        <v>7838</v>
      </c>
      <c r="M2542" s="29">
        <v>100000</v>
      </c>
      <c r="N2542" s="75" t="s">
        <v>22</v>
      </c>
      <c r="O2542" s="53" t="s">
        <v>8036</v>
      </c>
      <c r="P2542" s="19">
        <v>45716</v>
      </c>
      <c r="Q2542" s="53" t="s">
        <v>8036</v>
      </c>
    </row>
    <row r="2543" spans="2:17" ht="70" x14ac:dyDescent="0.2">
      <c r="B2543" s="55" t="s">
        <v>14367</v>
      </c>
      <c r="C2543" s="60">
        <v>5040003006886</v>
      </c>
      <c r="D2543" s="64" t="s">
        <v>756</v>
      </c>
      <c r="E2543" s="55" t="s">
        <v>14360</v>
      </c>
      <c r="F2543" s="55" t="s">
        <v>12405</v>
      </c>
      <c r="G2543" s="75" t="s">
        <v>23</v>
      </c>
      <c r="H2543" s="75" t="s">
        <v>22</v>
      </c>
      <c r="I2543" s="62" t="s">
        <v>14366</v>
      </c>
      <c r="J2543" s="197" t="s">
        <v>14263</v>
      </c>
      <c r="K2543" s="71" t="s">
        <v>22</v>
      </c>
      <c r="L2543" s="57" t="s">
        <v>7838</v>
      </c>
      <c r="M2543" s="29">
        <v>100000</v>
      </c>
      <c r="N2543" s="75" t="s">
        <v>22</v>
      </c>
      <c r="O2543" s="53" t="s">
        <v>8036</v>
      </c>
      <c r="P2543" s="19">
        <v>45716</v>
      </c>
      <c r="Q2543" s="53" t="s">
        <v>8036</v>
      </c>
    </row>
    <row r="2544" spans="2:17" ht="70" x14ac:dyDescent="0.2">
      <c r="B2544" s="55" t="s">
        <v>14368</v>
      </c>
      <c r="C2544" s="60">
        <v>2040003025889</v>
      </c>
      <c r="D2544" s="64" t="s">
        <v>756</v>
      </c>
      <c r="E2544" s="55" t="s">
        <v>14360</v>
      </c>
      <c r="F2544" s="55" t="s">
        <v>12405</v>
      </c>
      <c r="G2544" s="75" t="s">
        <v>23</v>
      </c>
      <c r="H2544" s="75" t="s">
        <v>22</v>
      </c>
      <c r="I2544" s="62" t="s">
        <v>14366</v>
      </c>
      <c r="J2544" s="197" t="s">
        <v>14263</v>
      </c>
      <c r="K2544" s="71" t="s">
        <v>22</v>
      </c>
      <c r="L2544" s="57" t="s">
        <v>7838</v>
      </c>
      <c r="M2544" s="29">
        <v>100000</v>
      </c>
      <c r="N2544" s="75" t="s">
        <v>22</v>
      </c>
      <c r="O2544" s="53" t="s">
        <v>8036</v>
      </c>
      <c r="P2544" s="59">
        <v>45744</v>
      </c>
      <c r="Q2544" s="53" t="s">
        <v>8036</v>
      </c>
    </row>
    <row r="2545" spans="2:17" ht="40" x14ac:dyDescent="0.2">
      <c r="B2545" s="55" t="s">
        <v>14369</v>
      </c>
      <c r="C2545" s="60">
        <v>1040001115354</v>
      </c>
      <c r="D2545" s="64" t="s">
        <v>756</v>
      </c>
      <c r="E2545" s="55" t="s">
        <v>7839</v>
      </c>
      <c r="F2545" s="55" t="s">
        <v>9164</v>
      </c>
      <c r="G2545" s="75" t="s">
        <v>23</v>
      </c>
      <c r="H2545" s="75" t="s">
        <v>23</v>
      </c>
      <c r="I2545" s="62" t="s">
        <v>7840</v>
      </c>
      <c r="J2545" s="197" t="s">
        <v>7841</v>
      </c>
      <c r="K2545" s="383" t="s">
        <v>7842</v>
      </c>
      <c r="L2545" s="57" t="s">
        <v>7843</v>
      </c>
      <c r="M2545" s="29">
        <v>9000000</v>
      </c>
      <c r="N2545" s="75" t="s">
        <v>22</v>
      </c>
      <c r="O2545" s="53" t="s">
        <v>8036</v>
      </c>
      <c r="P2545" s="59">
        <v>45761</v>
      </c>
      <c r="Q2545" s="53" t="s">
        <v>8036</v>
      </c>
    </row>
    <row r="2546" spans="2:17" ht="70" x14ac:dyDescent="0.2">
      <c r="B2546" s="57" t="s">
        <v>4065</v>
      </c>
      <c r="C2546" s="208" t="s">
        <v>22</v>
      </c>
      <c r="D2546" s="64" t="s">
        <v>9198</v>
      </c>
      <c r="E2546" s="57" t="s">
        <v>4066</v>
      </c>
      <c r="F2546" s="57" t="s">
        <v>4067</v>
      </c>
      <c r="G2546" s="53" t="s">
        <v>8036</v>
      </c>
      <c r="H2546" s="53" t="s">
        <v>28</v>
      </c>
      <c r="I2546" s="57" t="s">
        <v>4068</v>
      </c>
      <c r="J2546" s="57" t="s">
        <v>14370</v>
      </c>
      <c r="K2546" s="71" t="s">
        <v>22</v>
      </c>
      <c r="L2546" s="53" t="s">
        <v>22</v>
      </c>
      <c r="M2546" s="47">
        <v>0</v>
      </c>
      <c r="N2546" s="53" t="s">
        <v>22</v>
      </c>
      <c r="O2546" s="53" t="s">
        <v>28</v>
      </c>
      <c r="P2546" s="19">
        <v>45048</v>
      </c>
      <c r="Q2546" s="70" t="s">
        <v>22</v>
      </c>
    </row>
    <row r="2547" spans="2:17" ht="28" x14ac:dyDescent="0.2">
      <c r="B2547" s="52" t="s">
        <v>4077</v>
      </c>
      <c r="C2547" s="16">
        <v>2210001014991</v>
      </c>
      <c r="D2547" s="53" t="s">
        <v>4069</v>
      </c>
      <c r="E2547" s="57" t="s">
        <v>4070</v>
      </c>
      <c r="F2547" s="57" t="s">
        <v>39</v>
      </c>
      <c r="G2547" s="53" t="s">
        <v>23</v>
      </c>
      <c r="H2547" s="53" t="s">
        <v>23</v>
      </c>
      <c r="I2547" s="52" t="s">
        <v>4071</v>
      </c>
      <c r="J2547" s="54" t="s">
        <v>4072</v>
      </c>
      <c r="K2547" s="412" t="s">
        <v>22</v>
      </c>
      <c r="L2547" s="53" t="s">
        <v>8036</v>
      </c>
      <c r="M2547" s="20">
        <v>2000000</v>
      </c>
      <c r="N2547" s="53"/>
      <c r="O2547" s="53" t="s">
        <v>28</v>
      </c>
      <c r="P2547" s="48">
        <v>43866</v>
      </c>
      <c r="Q2547" s="20"/>
    </row>
    <row r="2548" spans="2:17" ht="112" x14ac:dyDescent="0.2">
      <c r="B2548" s="52" t="s">
        <v>4078</v>
      </c>
      <c r="C2548" s="16">
        <v>3230001002969</v>
      </c>
      <c r="D2548" s="53" t="s">
        <v>4069</v>
      </c>
      <c r="E2548" s="57" t="s">
        <v>14371</v>
      </c>
      <c r="F2548" s="57" t="s">
        <v>39</v>
      </c>
      <c r="G2548" s="53" t="s">
        <v>23</v>
      </c>
      <c r="H2548" s="53" t="s">
        <v>23</v>
      </c>
      <c r="I2548" s="52" t="s">
        <v>4073</v>
      </c>
      <c r="J2548" s="54" t="s">
        <v>4074</v>
      </c>
      <c r="K2548" s="417" t="s">
        <v>22</v>
      </c>
      <c r="L2548" s="52" t="s">
        <v>4075</v>
      </c>
      <c r="M2548" s="20">
        <v>250000000</v>
      </c>
      <c r="N2548" s="53"/>
      <c r="O2548" s="53" t="s">
        <v>28</v>
      </c>
      <c r="P2548" s="48">
        <v>45499</v>
      </c>
      <c r="Q2548" s="20"/>
    </row>
    <row r="2549" spans="2:17" ht="350" x14ac:dyDescent="0.2">
      <c r="B2549" s="52" t="s">
        <v>14372</v>
      </c>
      <c r="C2549" s="16">
        <v>4210001016004</v>
      </c>
      <c r="D2549" s="53" t="s">
        <v>4069</v>
      </c>
      <c r="E2549" s="57" t="s">
        <v>14373</v>
      </c>
      <c r="F2549" s="57" t="s">
        <v>39</v>
      </c>
      <c r="G2549" s="53" t="s">
        <v>23</v>
      </c>
      <c r="H2549" s="53" t="s">
        <v>23</v>
      </c>
      <c r="I2549" s="52" t="s">
        <v>14374</v>
      </c>
      <c r="J2549" s="54" t="s">
        <v>4076</v>
      </c>
      <c r="K2549" s="415" t="s">
        <v>14375</v>
      </c>
      <c r="L2549" s="52" t="s">
        <v>14376</v>
      </c>
      <c r="M2549" s="20">
        <v>50000000</v>
      </c>
      <c r="N2549" s="53"/>
      <c r="O2549" s="53" t="s">
        <v>28</v>
      </c>
      <c r="P2549" s="48">
        <v>45527</v>
      </c>
      <c r="Q2549" s="20"/>
    </row>
    <row r="2550" spans="2:17" ht="140" x14ac:dyDescent="0.2">
      <c r="B2550" s="52" t="s">
        <v>14377</v>
      </c>
      <c r="C2550" s="16">
        <v>3220001024238</v>
      </c>
      <c r="D2550" s="53" t="s">
        <v>4069</v>
      </c>
      <c r="E2550" s="57" t="s">
        <v>14378</v>
      </c>
      <c r="F2550" s="57" t="s">
        <v>14379</v>
      </c>
      <c r="G2550" s="53" t="s">
        <v>23</v>
      </c>
      <c r="H2550" s="53" t="s">
        <v>23</v>
      </c>
      <c r="I2550" s="52" t="s">
        <v>14380</v>
      </c>
      <c r="J2550" s="54" t="s">
        <v>14381</v>
      </c>
      <c r="K2550" s="416" t="s">
        <v>17107</v>
      </c>
      <c r="L2550" s="57" t="s">
        <v>14382</v>
      </c>
      <c r="M2550" s="20">
        <v>90000000</v>
      </c>
      <c r="N2550" s="53"/>
      <c r="O2550" s="53"/>
      <c r="P2550" s="48">
        <v>45740</v>
      </c>
      <c r="Q2550" s="20"/>
    </row>
    <row r="2551" spans="2:17" ht="42" x14ac:dyDescent="0.2">
      <c r="B2551" s="52" t="s">
        <v>14383</v>
      </c>
      <c r="C2551" s="16">
        <v>1220001024719</v>
      </c>
      <c r="D2551" s="53" t="s">
        <v>14384</v>
      </c>
      <c r="E2551" s="57" t="s">
        <v>14385</v>
      </c>
      <c r="F2551" s="57" t="s">
        <v>14379</v>
      </c>
      <c r="G2551" s="53" t="s">
        <v>14386</v>
      </c>
      <c r="H2551" s="53" t="s">
        <v>14386</v>
      </c>
      <c r="I2551" s="52" t="s">
        <v>14387</v>
      </c>
      <c r="J2551" s="54" t="s">
        <v>14388</v>
      </c>
      <c r="K2551" s="413" t="s">
        <v>17108</v>
      </c>
      <c r="L2551" s="52" t="s">
        <v>14389</v>
      </c>
      <c r="M2551" s="20">
        <v>10000000</v>
      </c>
      <c r="N2551" s="53"/>
      <c r="O2551" s="53"/>
      <c r="P2551" s="48">
        <v>44672</v>
      </c>
      <c r="Q2551" s="20"/>
    </row>
    <row r="2552" spans="2:17" ht="28" x14ac:dyDescent="0.2">
      <c r="B2552" s="52" t="s">
        <v>14390</v>
      </c>
      <c r="C2552" s="16">
        <v>4220003003197</v>
      </c>
      <c r="D2552" s="53" t="s">
        <v>14384</v>
      </c>
      <c r="E2552" s="57" t="s">
        <v>14391</v>
      </c>
      <c r="F2552" s="57" t="s">
        <v>14392</v>
      </c>
      <c r="G2552" s="53"/>
      <c r="H2552" s="53" t="s">
        <v>14386</v>
      </c>
      <c r="I2552" s="52" t="s">
        <v>14393</v>
      </c>
      <c r="J2552" s="54" t="s">
        <v>14394</v>
      </c>
      <c r="K2552" s="71" t="s">
        <v>22</v>
      </c>
      <c r="L2552" s="53" t="s">
        <v>8036</v>
      </c>
      <c r="M2552" s="20">
        <v>100000</v>
      </c>
      <c r="N2552" s="53"/>
      <c r="O2552" s="53"/>
      <c r="P2552" s="48">
        <v>44676</v>
      </c>
      <c r="Q2552" s="20"/>
    </row>
    <row r="2553" spans="2:17" ht="28" x14ac:dyDescent="0.2">
      <c r="B2553" s="52" t="s">
        <v>14395</v>
      </c>
      <c r="C2553" s="16">
        <v>2230001019774</v>
      </c>
      <c r="D2553" s="53" t="s">
        <v>14384</v>
      </c>
      <c r="E2553" s="57" t="s">
        <v>14396</v>
      </c>
      <c r="F2553" s="57" t="s">
        <v>14379</v>
      </c>
      <c r="G2553" s="53" t="s">
        <v>14386</v>
      </c>
      <c r="H2553" s="53" t="s">
        <v>14386</v>
      </c>
      <c r="I2553" s="52" t="s">
        <v>14397</v>
      </c>
      <c r="J2553" s="54" t="s">
        <v>14398</v>
      </c>
      <c r="K2553" s="414" t="s">
        <v>17109</v>
      </c>
      <c r="L2553" s="52" t="s">
        <v>14399</v>
      </c>
      <c r="M2553" s="20">
        <v>50000000</v>
      </c>
      <c r="N2553" s="53"/>
      <c r="O2553" s="53"/>
      <c r="P2553" s="48">
        <v>45758</v>
      </c>
      <c r="Q2553" s="20"/>
    </row>
    <row r="2554" spans="2:17" ht="70" x14ac:dyDescent="0.2">
      <c r="B2554" s="52" t="s">
        <v>14400</v>
      </c>
      <c r="C2554" s="16">
        <v>6210003001646</v>
      </c>
      <c r="D2554" s="53" t="s">
        <v>14384</v>
      </c>
      <c r="E2554" s="57" t="s">
        <v>14401</v>
      </c>
      <c r="F2554" s="57" t="s">
        <v>14402</v>
      </c>
      <c r="G2554" s="53" t="s">
        <v>14386</v>
      </c>
      <c r="H2554" s="53" t="s">
        <v>14386</v>
      </c>
      <c r="I2554" s="52" t="s">
        <v>14403</v>
      </c>
      <c r="J2554" s="54" t="s">
        <v>14404</v>
      </c>
      <c r="K2554" s="414" t="s">
        <v>17110</v>
      </c>
      <c r="L2554" s="52" t="s">
        <v>14405</v>
      </c>
      <c r="M2554" s="20">
        <v>5000000</v>
      </c>
      <c r="N2554" s="53"/>
      <c r="O2554" s="53"/>
      <c r="P2554" s="48">
        <v>45079</v>
      </c>
      <c r="Q2554" s="20"/>
    </row>
    <row r="2555" spans="2:17" ht="84" x14ac:dyDescent="0.2">
      <c r="B2555" s="52" t="s">
        <v>14406</v>
      </c>
      <c r="C2555" s="16">
        <v>4220001025565</v>
      </c>
      <c r="D2555" s="53" t="s">
        <v>14384</v>
      </c>
      <c r="E2555" s="57" t="s">
        <v>14407</v>
      </c>
      <c r="F2555" s="57" t="s">
        <v>14408</v>
      </c>
      <c r="G2555" s="53" t="s">
        <v>14386</v>
      </c>
      <c r="H2555" s="53" t="s">
        <v>14386</v>
      </c>
      <c r="I2555" s="52" t="s">
        <v>14409</v>
      </c>
      <c r="J2555" s="54" t="s">
        <v>14410</v>
      </c>
      <c r="K2555" s="398" t="s">
        <v>17111</v>
      </c>
      <c r="L2555" s="52" t="s">
        <v>14411</v>
      </c>
      <c r="M2555" s="20">
        <v>6000000</v>
      </c>
      <c r="N2555" s="53"/>
      <c r="O2555" s="53"/>
      <c r="P2555" s="48">
        <v>45732</v>
      </c>
      <c r="Q2555" s="20"/>
    </row>
    <row r="2556" spans="2:17" ht="56" x14ac:dyDescent="0.2">
      <c r="B2556" s="52" t="s">
        <v>14412</v>
      </c>
      <c r="C2556" s="16">
        <v>3210001019503</v>
      </c>
      <c r="D2556" s="53" t="s">
        <v>14384</v>
      </c>
      <c r="E2556" s="57" t="s">
        <v>14413</v>
      </c>
      <c r="F2556" s="57" t="s">
        <v>14408</v>
      </c>
      <c r="G2556" s="53"/>
      <c r="H2556" s="53" t="s">
        <v>14386</v>
      </c>
      <c r="I2556" s="52" t="s">
        <v>14414</v>
      </c>
      <c r="J2556" s="54" t="s">
        <v>14415</v>
      </c>
      <c r="K2556" s="398" t="s">
        <v>17112</v>
      </c>
      <c r="L2556" s="52" t="s">
        <v>14416</v>
      </c>
      <c r="M2556" s="20">
        <v>70000000</v>
      </c>
      <c r="N2556" s="53"/>
      <c r="O2556" s="53"/>
      <c r="P2556" s="48">
        <v>45800</v>
      </c>
      <c r="Q2556" s="20"/>
    </row>
    <row r="2557" spans="2:17" ht="28" x14ac:dyDescent="0.2">
      <c r="B2557" s="52" t="s">
        <v>14417</v>
      </c>
      <c r="C2557" s="16">
        <v>3220001007960</v>
      </c>
      <c r="D2557" s="53" t="s">
        <v>14384</v>
      </c>
      <c r="E2557" s="57" t="s">
        <v>14418</v>
      </c>
      <c r="F2557" s="57" t="s">
        <v>14408</v>
      </c>
      <c r="G2557" s="53" t="s">
        <v>23</v>
      </c>
      <c r="H2557" s="53" t="s">
        <v>14386</v>
      </c>
      <c r="I2557" s="52" t="s">
        <v>14419</v>
      </c>
      <c r="J2557" s="54" t="s">
        <v>14420</v>
      </c>
      <c r="K2557" s="398" t="s">
        <v>17113</v>
      </c>
      <c r="L2557" s="52" t="s">
        <v>14421</v>
      </c>
      <c r="M2557" s="20">
        <v>90000000</v>
      </c>
      <c r="N2557" s="53"/>
      <c r="O2557" s="53"/>
      <c r="P2557" s="48">
        <v>45637</v>
      </c>
      <c r="Q2557" s="20"/>
    </row>
    <row r="2558" spans="2:17" ht="56" x14ac:dyDescent="0.2">
      <c r="B2558" s="52" t="s">
        <v>14422</v>
      </c>
      <c r="C2558" s="53" t="s">
        <v>7999</v>
      </c>
      <c r="D2558" s="53" t="s">
        <v>14384</v>
      </c>
      <c r="E2558" s="57" t="s">
        <v>14423</v>
      </c>
      <c r="F2558" s="57" t="s">
        <v>14408</v>
      </c>
      <c r="G2558" s="53" t="s">
        <v>23</v>
      </c>
      <c r="H2558" s="53" t="s">
        <v>14386</v>
      </c>
      <c r="I2558" s="52" t="s">
        <v>14424</v>
      </c>
      <c r="J2558" s="54" t="s">
        <v>14425</v>
      </c>
      <c r="K2558" s="398" t="s">
        <v>17114</v>
      </c>
      <c r="L2558" s="52" t="s">
        <v>14426</v>
      </c>
      <c r="M2558" s="20">
        <v>1000000</v>
      </c>
      <c r="N2558" s="53"/>
      <c r="O2558" s="53"/>
      <c r="P2558" s="48">
        <v>45649</v>
      </c>
      <c r="Q2558" s="20"/>
    </row>
    <row r="2559" spans="2:17" ht="126" x14ac:dyDescent="0.2">
      <c r="B2559" s="52" t="s">
        <v>14427</v>
      </c>
      <c r="C2559" s="16">
        <v>6220001025893</v>
      </c>
      <c r="D2559" s="53" t="s">
        <v>14384</v>
      </c>
      <c r="E2559" s="57" t="s">
        <v>14428</v>
      </c>
      <c r="F2559" s="57" t="s">
        <v>14408</v>
      </c>
      <c r="G2559" s="53" t="s">
        <v>23</v>
      </c>
      <c r="H2559" s="53" t="s">
        <v>14386</v>
      </c>
      <c r="I2559" s="52" t="s">
        <v>14380</v>
      </c>
      <c r="J2559" s="54" t="s">
        <v>14381</v>
      </c>
      <c r="K2559" s="71" t="s">
        <v>22</v>
      </c>
      <c r="L2559" s="52" t="s">
        <v>14429</v>
      </c>
      <c r="M2559" s="20">
        <v>30000000</v>
      </c>
      <c r="N2559" s="53"/>
      <c r="O2559" s="53"/>
      <c r="P2559" s="48">
        <v>45735</v>
      </c>
      <c r="Q2559" s="20"/>
    </row>
    <row r="2560" spans="2:17" ht="126" x14ac:dyDescent="0.2">
      <c r="B2560" s="52" t="s">
        <v>14430</v>
      </c>
      <c r="C2560" s="16">
        <v>6220001026231</v>
      </c>
      <c r="D2560" s="53" t="s">
        <v>14384</v>
      </c>
      <c r="E2560" s="57" t="s">
        <v>14378</v>
      </c>
      <c r="F2560" s="57" t="s">
        <v>14408</v>
      </c>
      <c r="G2560" s="53" t="s">
        <v>23</v>
      </c>
      <c r="H2560" s="53" t="s">
        <v>14386</v>
      </c>
      <c r="I2560" s="52" t="s">
        <v>14380</v>
      </c>
      <c r="J2560" s="54" t="s">
        <v>14381</v>
      </c>
      <c r="K2560" s="71" t="s">
        <v>22</v>
      </c>
      <c r="L2560" s="52" t="s">
        <v>14429</v>
      </c>
      <c r="M2560" s="20">
        <v>10000000</v>
      </c>
      <c r="N2560" s="53"/>
      <c r="O2560" s="53"/>
      <c r="P2560" s="48">
        <v>45740</v>
      </c>
      <c r="Q2560" s="20"/>
    </row>
    <row r="2561" spans="2:17" ht="28" x14ac:dyDescent="0.2">
      <c r="B2561" s="52" t="s">
        <v>14431</v>
      </c>
      <c r="C2561" s="16">
        <v>8220003003937</v>
      </c>
      <c r="D2561" s="53" t="s">
        <v>14384</v>
      </c>
      <c r="E2561" s="57" t="s">
        <v>14432</v>
      </c>
      <c r="F2561" s="57" t="s">
        <v>14433</v>
      </c>
      <c r="G2561" s="53"/>
      <c r="H2561" s="53" t="s">
        <v>14386</v>
      </c>
      <c r="I2561" s="52" t="s">
        <v>14393</v>
      </c>
      <c r="J2561" s="54" t="s">
        <v>14394</v>
      </c>
      <c r="K2561" s="71" t="s">
        <v>22</v>
      </c>
      <c r="L2561" s="53" t="s">
        <v>8036</v>
      </c>
      <c r="M2561" s="20">
        <v>100000</v>
      </c>
      <c r="N2561" s="53"/>
      <c r="O2561" s="53"/>
      <c r="P2561" s="48">
        <v>45727</v>
      </c>
      <c r="Q2561" s="20"/>
    </row>
    <row r="2562" spans="2:17" ht="42" x14ac:dyDescent="0.2">
      <c r="B2562" s="52" t="s">
        <v>4079</v>
      </c>
      <c r="C2562" s="16">
        <v>1200001013525</v>
      </c>
      <c r="D2562" s="53" t="s">
        <v>4080</v>
      </c>
      <c r="E2562" s="52" t="s">
        <v>14434</v>
      </c>
      <c r="F2562" s="52" t="s">
        <v>39</v>
      </c>
      <c r="G2562" s="53" t="s">
        <v>23</v>
      </c>
      <c r="H2562" s="53" t="s">
        <v>23</v>
      </c>
      <c r="I2562" s="52" t="s">
        <v>14435</v>
      </c>
      <c r="J2562" s="54" t="s">
        <v>4081</v>
      </c>
      <c r="K2562" s="356" t="s">
        <v>17115</v>
      </c>
      <c r="L2562" s="52" t="s">
        <v>1556</v>
      </c>
      <c r="M2562" s="18">
        <v>100000000</v>
      </c>
      <c r="N2562" s="53" t="s">
        <v>22</v>
      </c>
      <c r="O2562" s="53" t="s">
        <v>23</v>
      </c>
      <c r="P2562" s="19">
        <v>45754</v>
      </c>
      <c r="Q2562" s="49" t="s">
        <v>22</v>
      </c>
    </row>
    <row r="2563" spans="2:17" ht="28" x14ac:dyDescent="0.2">
      <c r="B2563" s="52" t="s">
        <v>4082</v>
      </c>
      <c r="C2563" s="16">
        <v>5200001002607</v>
      </c>
      <c r="D2563" s="53" t="s">
        <v>4080</v>
      </c>
      <c r="E2563" s="52" t="s">
        <v>14436</v>
      </c>
      <c r="F2563" s="52" t="s">
        <v>39</v>
      </c>
      <c r="G2563" s="53" t="s">
        <v>23</v>
      </c>
      <c r="H2563" s="53" t="s">
        <v>23</v>
      </c>
      <c r="I2563" s="52" t="s">
        <v>4083</v>
      </c>
      <c r="J2563" s="54" t="s">
        <v>4084</v>
      </c>
      <c r="K2563" s="55" t="s">
        <v>4085</v>
      </c>
      <c r="L2563" s="52" t="s">
        <v>4086</v>
      </c>
      <c r="M2563" s="18">
        <v>102000000</v>
      </c>
      <c r="N2563" s="53" t="s">
        <v>22</v>
      </c>
      <c r="O2563" s="53" t="s">
        <v>23</v>
      </c>
      <c r="P2563" s="19">
        <v>45673</v>
      </c>
      <c r="Q2563" s="49" t="s">
        <v>22</v>
      </c>
    </row>
    <row r="2564" spans="2:17" ht="28" x14ac:dyDescent="0.2">
      <c r="B2564" s="52" t="s">
        <v>4087</v>
      </c>
      <c r="C2564" s="16">
        <v>6200001001327</v>
      </c>
      <c r="D2564" s="53" t="s">
        <v>4080</v>
      </c>
      <c r="E2564" s="52" t="s">
        <v>14437</v>
      </c>
      <c r="F2564" s="52" t="s">
        <v>45</v>
      </c>
      <c r="G2564" s="53" t="s">
        <v>23</v>
      </c>
      <c r="H2564" s="53" t="s">
        <v>23</v>
      </c>
      <c r="I2564" s="52" t="s">
        <v>4088</v>
      </c>
      <c r="J2564" s="54" t="s">
        <v>4089</v>
      </c>
      <c r="K2564" s="71" t="s">
        <v>22</v>
      </c>
      <c r="L2564" s="52" t="s">
        <v>4090</v>
      </c>
      <c r="M2564" s="18">
        <v>100000000</v>
      </c>
      <c r="N2564" s="53" t="s">
        <v>22</v>
      </c>
      <c r="O2564" s="53" t="s">
        <v>23</v>
      </c>
      <c r="P2564" s="19">
        <v>45467</v>
      </c>
      <c r="Q2564" s="49" t="s">
        <v>22</v>
      </c>
    </row>
    <row r="2565" spans="2:17" ht="42" x14ac:dyDescent="0.2">
      <c r="B2565" s="52" t="s">
        <v>4091</v>
      </c>
      <c r="C2565" s="16">
        <v>1080001008364</v>
      </c>
      <c r="D2565" s="53" t="s">
        <v>4080</v>
      </c>
      <c r="E2565" s="52" t="s">
        <v>14438</v>
      </c>
      <c r="F2565" s="52" t="s">
        <v>45</v>
      </c>
      <c r="G2565" s="56" t="s">
        <v>23</v>
      </c>
      <c r="H2565" s="53" t="s">
        <v>7983</v>
      </c>
      <c r="I2565" s="52" t="s">
        <v>4092</v>
      </c>
      <c r="J2565" s="54" t="s">
        <v>4093</v>
      </c>
      <c r="K2565" s="71" t="s">
        <v>22</v>
      </c>
      <c r="L2565" s="52" t="s">
        <v>4094</v>
      </c>
      <c r="M2565" s="18">
        <v>100000000</v>
      </c>
      <c r="N2565" s="53" t="s">
        <v>22</v>
      </c>
      <c r="O2565" s="53" t="s">
        <v>23</v>
      </c>
      <c r="P2565" s="19">
        <v>45748</v>
      </c>
      <c r="Q2565" s="49" t="s">
        <v>22</v>
      </c>
    </row>
    <row r="2566" spans="2:17" ht="28" x14ac:dyDescent="0.2">
      <c r="B2566" s="52" t="s">
        <v>4095</v>
      </c>
      <c r="C2566" s="16">
        <v>9200001009243</v>
      </c>
      <c r="D2566" s="53" t="s">
        <v>4080</v>
      </c>
      <c r="E2566" s="52" t="s">
        <v>8293</v>
      </c>
      <c r="F2566" s="52" t="s">
        <v>39</v>
      </c>
      <c r="G2566" s="53" t="s">
        <v>23</v>
      </c>
      <c r="H2566" s="53" t="s">
        <v>23</v>
      </c>
      <c r="I2566" s="52" t="s">
        <v>4096</v>
      </c>
      <c r="J2566" s="54" t="s">
        <v>4097</v>
      </c>
      <c r="K2566" s="71" t="s">
        <v>22</v>
      </c>
      <c r="L2566" s="53" t="s">
        <v>22</v>
      </c>
      <c r="M2566" s="18">
        <v>45000000</v>
      </c>
      <c r="N2566" s="53" t="s">
        <v>22</v>
      </c>
      <c r="O2566" s="53" t="s">
        <v>23</v>
      </c>
      <c r="P2566" s="19">
        <v>45397</v>
      </c>
      <c r="Q2566" s="49" t="s">
        <v>22</v>
      </c>
    </row>
    <row r="2567" spans="2:17" ht="42" x14ac:dyDescent="0.2">
      <c r="B2567" s="52" t="s">
        <v>4098</v>
      </c>
      <c r="C2567" s="16">
        <v>2010401104272</v>
      </c>
      <c r="D2567" s="53" t="s">
        <v>4080</v>
      </c>
      <c r="E2567" s="52" t="s">
        <v>8293</v>
      </c>
      <c r="F2567" s="52" t="s">
        <v>39</v>
      </c>
      <c r="G2567" s="53" t="s">
        <v>23</v>
      </c>
      <c r="H2567" s="53" t="s">
        <v>23</v>
      </c>
      <c r="I2567" s="52" t="s">
        <v>4099</v>
      </c>
      <c r="J2567" s="54" t="s">
        <v>4100</v>
      </c>
      <c r="K2567" s="71" t="s">
        <v>22</v>
      </c>
      <c r="L2567" s="53" t="s">
        <v>22</v>
      </c>
      <c r="M2567" s="18">
        <v>20000000</v>
      </c>
      <c r="N2567" s="53" t="s">
        <v>22</v>
      </c>
      <c r="O2567" s="53" t="s">
        <v>23</v>
      </c>
      <c r="P2567" s="19">
        <v>45678</v>
      </c>
      <c r="Q2567" s="49" t="s">
        <v>22</v>
      </c>
    </row>
    <row r="2568" spans="2:17" ht="28" x14ac:dyDescent="0.2">
      <c r="B2568" s="52" t="s">
        <v>4101</v>
      </c>
      <c r="C2568" s="16">
        <v>2190001020927</v>
      </c>
      <c r="D2568" s="53" t="s">
        <v>4080</v>
      </c>
      <c r="E2568" s="52" t="s">
        <v>8293</v>
      </c>
      <c r="F2568" s="52" t="s">
        <v>39</v>
      </c>
      <c r="G2568" s="53" t="s">
        <v>23</v>
      </c>
      <c r="H2568" s="53" t="s">
        <v>23</v>
      </c>
      <c r="I2568" s="52" t="s">
        <v>4102</v>
      </c>
      <c r="J2568" s="54" t="s">
        <v>4103</v>
      </c>
      <c r="K2568" s="71" t="s">
        <v>22</v>
      </c>
      <c r="L2568" s="53" t="s">
        <v>22</v>
      </c>
      <c r="M2568" s="18">
        <v>20000000</v>
      </c>
      <c r="N2568" s="53" t="s">
        <v>22</v>
      </c>
      <c r="O2568" s="53" t="s">
        <v>23</v>
      </c>
      <c r="P2568" s="19">
        <v>45678</v>
      </c>
      <c r="Q2568" s="49" t="s">
        <v>22</v>
      </c>
    </row>
    <row r="2569" spans="2:17" ht="210" x14ac:dyDescent="0.2">
      <c r="B2569" s="52" t="s">
        <v>4104</v>
      </c>
      <c r="C2569" s="16">
        <v>8190001000898</v>
      </c>
      <c r="D2569" s="53" t="s">
        <v>4080</v>
      </c>
      <c r="E2569" s="52" t="s">
        <v>14439</v>
      </c>
      <c r="F2569" s="52" t="s">
        <v>45</v>
      </c>
      <c r="G2569" s="53" t="s">
        <v>23</v>
      </c>
      <c r="H2569" s="53" t="s">
        <v>23</v>
      </c>
      <c r="I2569" s="52" t="s">
        <v>4105</v>
      </c>
      <c r="J2569" s="54" t="s">
        <v>4106</v>
      </c>
      <c r="K2569" s="55" t="s">
        <v>4107</v>
      </c>
      <c r="L2569" s="52" t="s">
        <v>4108</v>
      </c>
      <c r="M2569" s="18">
        <v>50000000</v>
      </c>
      <c r="N2569" s="53" t="s">
        <v>22</v>
      </c>
      <c r="O2569" s="53" t="s">
        <v>23</v>
      </c>
      <c r="P2569" s="19">
        <v>45489</v>
      </c>
      <c r="Q2569" s="49" t="s">
        <v>22</v>
      </c>
    </row>
    <row r="2570" spans="2:17" ht="409.5" x14ac:dyDescent="0.2">
      <c r="B2570" s="52" t="s">
        <v>4109</v>
      </c>
      <c r="C2570" s="16">
        <v>6180001023316</v>
      </c>
      <c r="D2570" s="53" t="s">
        <v>4080</v>
      </c>
      <c r="E2570" s="57" t="s">
        <v>4110</v>
      </c>
      <c r="F2570" s="52" t="s">
        <v>39</v>
      </c>
      <c r="G2570" s="53" t="s">
        <v>23</v>
      </c>
      <c r="H2570" s="53" t="s">
        <v>22</v>
      </c>
      <c r="I2570" s="52" t="s">
        <v>4111</v>
      </c>
      <c r="J2570" s="54" t="s">
        <v>4112</v>
      </c>
      <c r="K2570" s="71" t="s">
        <v>22</v>
      </c>
      <c r="L2570" s="52" t="s">
        <v>4113</v>
      </c>
      <c r="M2570" s="18">
        <v>10000000</v>
      </c>
      <c r="N2570" s="53" t="s">
        <v>22</v>
      </c>
      <c r="O2570" s="53" t="s">
        <v>23</v>
      </c>
      <c r="P2570" s="19">
        <v>45593</v>
      </c>
      <c r="Q2570" s="49" t="s">
        <v>22</v>
      </c>
    </row>
    <row r="2571" spans="2:17" ht="28" x14ac:dyDescent="0.2">
      <c r="B2571" s="52" t="s">
        <v>4114</v>
      </c>
      <c r="C2571" s="16">
        <v>1200001031106</v>
      </c>
      <c r="D2571" s="53" t="s">
        <v>4080</v>
      </c>
      <c r="E2571" s="52" t="s">
        <v>14440</v>
      </c>
      <c r="F2571" s="52" t="s">
        <v>39</v>
      </c>
      <c r="G2571" s="53" t="s">
        <v>23</v>
      </c>
      <c r="H2571" s="53" t="s">
        <v>23</v>
      </c>
      <c r="I2571" s="52" t="s">
        <v>4115</v>
      </c>
      <c r="J2571" s="54" t="s">
        <v>4116</v>
      </c>
      <c r="K2571" s="71" t="s">
        <v>22</v>
      </c>
      <c r="L2571" s="53" t="s">
        <v>22</v>
      </c>
      <c r="M2571" s="18">
        <v>10000000</v>
      </c>
      <c r="N2571" s="53" t="s">
        <v>22</v>
      </c>
      <c r="O2571" s="53" t="s">
        <v>23</v>
      </c>
      <c r="P2571" s="19">
        <v>45387</v>
      </c>
      <c r="Q2571" s="49" t="s">
        <v>22</v>
      </c>
    </row>
    <row r="2572" spans="2:17" ht="42" x14ac:dyDescent="0.2">
      <c r="B2572" s="52" t="s">
        <v>14441</v>
      </c>
      <c r="C2572" s="50">
        <v>2180001133985</v>
      </c>
      <c r="D2572" s="53" t="s">
        <v>4080</v>
      </c>
      <c r="E2572" s="52" t="s">
        <v>14442</v>
      </c>
      <c r="F2572" s="52" t="s">
        <v>14443</v>
      </c>
      <c r="G2572" s="53" t="s">
        <v>23</v>
      </c>
      <c r="H2572" s="53" t="s">
        <v>23</v>
      </c>
      <c r="I2572" s="52" t="s">
        <v>14444</v>
      </c>
      <c r="J2572" s="54" t="s">
        <v>4117</v>
      </c>
      <c r="K2572" s="356" t="s">
        <v>4118</v>
      </c>
      <c r="L2572" s="57" t="s">
        <v>14445</v>
      </c>
      <c r="M2572" s="58">
        <v>100000000</v>
      </c>
      <c r="N2572" s="53" t="s">
        <v>22</v>
      </c>
      <c r="O2572" s="53" t="s">
        <v>22</v>
      </c>
      <c r="P2572" s="19">
        <v>45559</v>
      </c>
      <c r="Q2572" s="49" t="s">
        <v>22</v>
      </c>
    </row>
    <row r="2573" spans="2:17" ht="70" x14ac:dyDescent="0.2">
      <c r="B2573" s="52" t="s">
        <v>14446</v>
      </c>
      <c r="C2573" s="50" t="s">
        <v>22</v>
      </c>
      <c r="D2573" s="64" t="s">
        <v>4080</v>
      </c>
      <c r="E2573" s="53" t="s">
        <v>22</v>
      </c>
      <c r="F2573" s="53" t="s">
        <v>22</v>
      </c>
      <c r="G2573" s="53" t="s">
        <v>23</v>
      </c>
      <c r="H2573" s="53" t="s">
        <v>23</v>
      </c>
      <c r="I2573" s="52" t="s">
        <v>14444</v>
      </c>
      <c r="J2573" s="54" t="s">
        <v>4117</v>
      </c>
      <c r="K2573" s="71" t="s">
        <v>22</v>
      </c>
      <c r="L2573" s="57" t="s">
        <v>14447</v>
      </c>
      <c r="M2573" s="371" t="s" ph="1">
        <v>22</v>
      </c>
      <c r="N2573" s="53" t="s">
        <v>22</v>
      </c>
      <c r="O2573" s="53" t="s">
        <v>22</v>
      </c>
      <c r="P2573" s="59">
        <v>45742</v>
      </c>
      <c r="Q2573" s="49" t="s">
        <v>22</v>
      </c>
    </row>
    <row r="2574" spans="2:17" ht="42" x14ac:dyDescent="0.2">
      <c r="B2574" s="52" t="s">
        <v>14448</v>
      </c>
      <c r="C2574" s="50">
        <v>2180001136996</v>
      </c>
      <c r="D2574" s="64" t="s">
        <v>4080</v>
      </c>
      <c r="E2574" s="52" t="s">
        <v>14449</v>
      </c>
      <c r="F2574" s="52" t="s">
        <v>14450</v>
      </c>
      <c r="G2574" s="53" t="s">
        <v>23</v>
      </c>
      <c r="H2574" s="53" t="s">
        <v>23</v>
      </c>
      <c r="I2574" s="52" t="s">
        <v>14451</v>
      </c>
      <c r="J2574" s="54" t="s">
        <v>4119</v>
      </c>
      <c r="K2574" s="71" t="s">
        <v>22</v>
      </c>
      <c r="L2574" s="57" t="s">
        <v>14452</v>
      </c>
      <c r="M2574" s="32" ph="1">
        <v>15000000</v>
      </c>
      <c r="N2574" s="53" t="s">
        <v>22</v>
      </c>
      <c r="O2574" s="53" t="s">
        <v>22</v>
      </c>
      <c r="P2574" s="19">
        <v>44896</v>
      </c>
      <c r="Q2574" s="49" t="s">
        <v>22</v>
      </c>
    </row>
    <row r="2575" spans="2:17" ht="42" x14ac:dyDescent="0.2">
      <c r="B2575" s="52" t="s">
        <v>14453</v>
      </c>
      <c r="C2575" s="50">
        <v>7190001026960</v>
      </c>
      <c r="D2575" s="64" t="s">
        <v>4080</v>
      </c>
      <c r="E2575" s="52" t="s">
        <v>14454</v>
      </c>
      <c r="F2575" s="52" t="s">
        <v>14450</v>
      </c>
      <c r="G2575" s="53" t="s">
        <v>23</v>
      </c>
      <c r="H2575" s="53" t="s">
        <v>23</v>
      </c>
      <c r="I2575" s="52" t="s">
        <v>4120</v>
      </c>
      <c r="J2575" s="54" t="s">
        <v>4121</v>
      </c>
      <c r="K2575" s="55" t="s">
        <v>4122</v>
      </c>
      <c r="L2575" s="53" t="s">
        <v>22</v>
      </c>
      <c r="M2575" s="32" ph="1">
        <v>70000000</v>
      </c>
      <c r="N2575" s="53" t="s">
        <v>22</v>
      </c>
      <c r="O2575" s="53" t="s">
        <v>22</v>
      </c>
      <c r="P2575" s="19">
        <v>45484</v>
      </c>
      <c r="Q2575" s="49" t="s">
        <v>22</v>
      </c>
    </row>
    <row r="2576" spans="2:17" ht="182" x14ac:dyDescent="0.2">
      <c r="B2576" s="52" t="s">
        <v>14455</v>
      </c>
      <c r="C2576" s="50">
        <v>9180001061008</v>
      </c>
      <c r="D2576" s="64" t="s">
        <v>4080</v>
      </c>
      <c r="E2576" s="52" t="s">
        <v>14456</v>
      </c>
      <c r="F2576" s="52" t="s">
        <v>14450</v>
      </c>
      <c r="G2576" s="53" t="s">
        <v>23</v>
      </c>
      <c r="H2576" s="53" t="s">
        <v>23</v>
      </c>
      <c r="I2576" s="52" t="s">
        <v>4123</v>
      </c>
      <c r="J2576" s="54" t="s">
        <v>4124</v>
      </c>
      <c r="K2576" s="55" t="s">
        <v>4125</v>
      </c>
      <c r="L2576" s="57" t="s">
        <v>14457</v>
      </c>
      <c r="M2576" s="32" ph="1">
        <v>3000000</v>
      </c>
      <c r="N2576" s="53" t="s">
        <v>22</v>
      </c>
      <c r="O2576" s="53" t="s">
        <v>22</v>
      </c>
      <c r="P2576" s="19">
        <v>44789</v>
      </c>
      <c r="Q2576" s="49" t="s">
        <v>22</v>
      </c>
    </row>
    <row r="2577" spans="2:17" ht="42" x14ac:dyDescent="0.2">
      <c r="B2577" s="52" t="s">
        <v>14458</v>
      </c>
      <c r="C2577" s="50">
        <v>5180001140764</v>
      </c>
      <c r="D2577" s="64" t="s">
        <v>4080</v>
      </c>
      <c r="E2577" s="52" t="s">
        <v>14459</v>
      </c>
      <c r="F2577" s="52" t="s">
        <v>14443</v>
      </c>
      <c r="G2577" s="53" t="s">
        <v>23</v>
      </c>
      <c r="H2577" s="53" t="s">
        <v>23</v>
      </c>
      <c r="I2577" s="52" t="s">
        <v>14460</v>
      </c>
      <c r="J2577" s="54" t="s">
        <v>4126</v>
      </c>
      <c r="K2577" s="387" t="s">
        <v>4127</v>
      </c>
      <c r="L2577" s="57" t="s">
        <v>14452</v>
      </c>
      <c r="M2577" s="32" ph="1">
        <v>50000000</v>
      </c>
      <c r="N2577" s="53" t="s">
        <v>22</v>
      </c>
      <c r="O2577" s="53" t="s">
        <v>22</v>
      </c>
      <c r="P2577" s="19">
        <v>45803</v>
      </c>
      <c r="Q2577" s="49" t="s">
        <v>22</v>
      </c>
    </row>
    <row r="2578" spans="2:17" ht="42" x14ac:dyDescent="0.2">
      <c r="B2578" s="55" t="s">
        <v>14461</v>
      </c>
      <c r="C2578" s="60">
        <v>4180303004718</v>
      </c>
      <c r="D2578" s="64" t="s">
        <v>4080</v>
      </c>
      <c r="E2578" s="55" t="s">
        <v>14462</v>
      </c>
      <c r="F2578" s="55" t="s">
        <v>14463</v>
      </c>
      <c r="G2578" s="53" t="s">
        <v>23</v>
      </c>
      <c r="H2578" s="53" t="s">
        <v>23</v>
      </c>
      <c r="I2578" s="55" t="s">
        <v>14464</v>
      </c>
      <c r="J2578" s="55" t="s">
        <v>4128</v>
      </c>
      <c r="K2578" s="71" t="s">
        <v>22</v>
      </c>
      <c r="L2578" s="64" t="s">
        <v>22</v>
      </c>
      <c r="M2578" s="61">
        <v>1000000</v>
      </c>
      <c r="N2578" s="53" t="s">
        <v>22</v>
      </c>
      <c r="O2578" s="53" t="s">
        <v>22</v>
      </c>
      <c r="P2578" s="19">
        <v>44104</v>
      </c>
      <c r="Q2578" s="49" t="s">
        <v>22</v>
      </c>
    </row>
    <row r="2579" spans="2:17" ht="42" x14ac:dyDescent="0.2">
      <c r="B2579" s="55" t="s">
        <v>14465</v>
      </c>
      <c r="C2579" s="60">
        <v>2180001143431</v>
      </c>
      <c r="D2579" s="64" t="s">
        <v>4080</v>
      </c>
      <c r="E2579" s="55" t="s">
        <v>14449</v>
      </c>
      <c r="F2579" s="55" t="s">
        <v>14450</v>
      </c>
      <c r="G2579" s="53" t="s">
        <v>23</v>
      </c>
      <c r="H2579" s="53" t="s">
        <v>23</v>
      </c>
      <c r="I2579" s="62" t="s">
        <v>14466</v>
      </c>
      <c r="J2579" s="55" t="s">
        <v>4129</v>
      </c>
      <c r="K2579" s="71" t="s">
        <v>22</v>
      </c>
      <c r="L2579" s="55" t="s">
        <v>14452</v>
      </c>
      <c r="M2579" s="61">
        <v>10000000</v>
      </c>
      <c r="N2579" s="53" t="s">
        <v>22</v>
      </c>
      <c r="O2579" s="53" t="s">
        <v>22</v>
      </c>
      <c r="P2579" s="59">
        <v>45581</v>
      </c>
      <c r="Q2579" s="49" t="s">
        <v>22</v>
      </c>
    </row>
    <row r="2580" spans="2:17" ht="56" x14ac:dyDescent="0.2">
      <c r="B2580" s="55" t="s">
        <v>14467</v>
      </c>
      <c r="C2580" s="60" t="s">
        <v>22</v>
      </c>
      <c r="D2580" s="64" t="s">
        <v>4080</v>
      </c>
      <c r="E2580" s="64" t="s">
        <v>22</v>
      </c>
      <c r="F2580" s="64" t="s">
        <v>22</v>
      </c>
      <c r="G2580" s="53" t="s">
        <v>23</v>
      </c>
      <c r="H2580" s="53" t="s">
        <v>23</v>
      </c>
      <c r="I2580" s="62" t="s">
        <v>14444</v>
      </c>
      <c r="J2580" s="55" t="s">
        <v>4130</v>
      </c>
      <c r="K2580" s="71" t="s">
        <v>22</v>
      </c>
      <c r="L2580" s="55" t="s">
        <v>14468</v>
      </c>
      <c r="M2580" s="254" t="s">
        <v>22</v>
      </c>
      <c r="N2580" s="53" t="s">
        <v>22</v>
      </c>
      <c r="O2580" s="53" t="s">
        <v>22</v>
      </c>
      <c r="P2580" s="59">
        <v>45742</v>
      </c>
      <c r="Q2580" s="49" t="s">
        <v>22</v>
      </c>
    </row>
    <row r="2581" spans="2:17" ht="42" x14ac:dyDescent="0.2">
      <c r="B2581" s="55" t="s">
        <v>14469</v>
      </c>
      <c r="C2581" s="60">
        <v>4190001018176</v>
      </c>
      <c r="D2581" s="64" t="s">
        <v>4080</v>
      </c>
      <c r="E2581" s="55" t="s">
        <v>14470</v>
      </c>
      <c r="F2581" s="55" t="s">
        <v>14450</v>
      </c>
      <c r="G2581" s="53" t="s">
        <v>23</v>
      </c>
      <c r="H2581" s="53" t="s">
        <v>23</v>
      </c>
      <c r="I2581" s="52" t="s">
        <v>14471</v>
      </c>
      <c r="J2581" s="55" t="s">
        <v>4131</v>
      </c>
      <c r="K2581" s="387" t="s">
        <v>4132</v>
      </c>
      <c r="L2581" s="55" t="s">
        <v>14452</v>
      </c>
      <c r="M2581" s="51">
        <v>21000000</v>
      </c>
      <c r="N2581" s="53" t="s">
        <v>22</v>
      </c>
      <c r="O2581" s="53" t="s">
        <v>22</v>
      </c>
      <c r="P2581" s="59">
        <v>45719</v>
      </c>
      <c r="Q2581" s="49" t="s">
        <v>22</v>
      </c>
    </row>
    <row r="2582" spans="2:17" ht="42" x14ac:dyDescent="0.2">
      <c r="B2582" s="55" t="s">
        <v>14472</v>
      </c>
      <c r="C2582" s="60">
        <v>4200001038486</v>
      </c>
      <c r="D2582" s="64" t="s">
        <v>4080</v>
      </c>
      <c r="E2582" s="55" t="s">
        <v>14473</v>
      </c>
      <c r="F2582" s="55" t="s">
        <v>14450</v>
      </c>
      <c r="G2582" s="53" t="s">
        <v>23</v>
      </c>
      <c r="H2582" s="53" t="s">
        <v>23</v>
      </c>
      <c r="I2582" s="55" t="s">
        <v>4133</v>
      </c>
      <c r="J2582" s="55" t="s">
        <v>4134</v>
      </c>
      <c r="K2582" s="387" t="s">
        <v>4135</v>
      </c>
      <c r="L2582" s="64" t="s">
        <v>22</v>
      </c>
      <c r="M2582" s="61">
        <v>50000000</v>
      </c>
      <c r="N2582" s="53" t="s">
        <v>22</v>
      </c>
      <c r="O2582" s="53" t="s">
        <v>22</v>
      </c>
      <c r="P2582" s="59">
        <v>45747</v>
      </c>
      <c r="Q2582" s="49" t="s">
        <v>22</v>
      </c>
    </row>
    <row r="2583" spans="2:17" ht="84" x14ac:dyDescent="0.2">
      <c r="B2583" s="55" t="s">
        <v>14474</v>
      </c>
      <c r="C2583" s="63">
        <v>9080101022803</v>
      </c>
      <c r="D2583" s="64" t="s">
        <v>4080</v>
      </c>
      <c r="E2583" s="55" t="s">
        <v>14475</v>
      </c>
      <c r="F2583" s="55" t="s">
        <v>14450</v>
      </c>
      <c r="G2583" s="64" t="s">
        <v>23</v>
      </c>
      <c r="H2583" s="64" t="s">
        <v>23</v>
      </c>
      <c r="I2583" s="55" t="s">
        <v>14476</v>
      </c>
      <c r="J2583" s="55" t="s">
        <v>4136</v>
      </c>
      <c r="K2583" s="71" t="s">
        <v>22</v>
      </c>
      <c r="L2583" s="55" t="s">
        <v>14477</v>
      </c>
      <c r="M2583" s="51">
        <v>20000000</v>
      </c>
      <c r="N2583" s="53" t="s">
        <v>22</v>
      </c>
      <c r="O2583" s="53" t="s">
        <v>22</v>
      </c>
      <c r="P2583" s="59">
        <v>45751</v>
      </c>
      <c r="Q2583" s="49" t="s">
        <v>22</v>
      </c>
    </row>
    <row r="2584" spans="2:17" ht="70" x14ac:dyDescent="0.2">
      <c r="B2584" s="55" t="s">
        <v>14478</v>
      </c>
      <c r="C2584" s="63">
        <v>7180001149705</v>
      </c>
      <c r="D2584" s="55" t="s">
        <v>4080</v>
      </c>
      <c r="E2584" s="55" t="s">
        <v>14479</v>
      </c>
      <c r="F2584" s="55" t="s">
        <v>14450</v>
      </c>
      <c r="G2584" s="64" t="s">
        <v>23</v>
      </c>
      <c r="H2584" s="64" t="s">
        <v>23</v>
      </c>
      <c r="I2584" s="55" t="s">
        <v>14480</v>
      </c>
      <c r="J2584" s="55" t="s">
        <v>14481</v>
      </c>
      <c r="K2584" s="399" t="s">
        <v>17116</v>
      </c>
      <c r="L2584" s="64" t="s">
        <v>22</v>
      </c>
      <c r="M2584" s="51">
        <v>90000000</v>
      </c>
      <c r="N2584" s="53" t="s">
        <v>22</v>
      </c>
      <c r="O2584" s="53" t="s">
        <v>22</v>
      </c>
      <c r="P2584" s="59">
        <v>45748</v>
      </c>
      <c r="Q2584" s="49" t="s">
        <v>22</v>
      </c>
    </row>
    <row r="2585" spans="2:17" ht="42" x14ac:dyDescent="0.2">
      <c r="B2585" s="55" t="s">
        <v>14482</v>
      </c>
      <c r="C2585" s="63">
        <v>4180001151572</v>
      </c>
      <c r="D2585" s="55" t="s">
        <v>4080</v>
      </c>
      <c r="E2585" s="55" t="s">
        <v>14483</v>
      </c>
      <c r="F2585" s="55" t="s">
        <v>8012</v>
      </c>
      <c r="G2585" s="64" t="s">
        <v>23</v>
      </c>
      <c r="H2585" s="64" t="s">
        <v>23</v>
      </c>
      <c r="I2585" s="55" t="s">
        <v>14484</v>
      </c>
      <c r="J2585" s="55" t="s">
        <v>4137</v>
      </c>
      <c r="K2585" s="71" t="s">
        <v>22</v>
      </c>
      <c r="L2585" s="64" t="s">
        <v>22</v>
      </c>
      <c r="M2585" s="51">
        <v>10000000</v>
      </c>
      <c r="N2585" s="53" t="s">
        <v>22</v>
      </c>
      <c r="O2585" s="53" t="s">
        <v>22</v>
      </c>
      <c r="P2585" s="59">
        <v>45068</v>
      </c>
      <c r="Q2585" s="49" t="s">
        <v>22</v>
      </c>
    </row>
    <row r="2586" spans="2:17" ht="42" x14ac:dyDescent="0.2">
      <c r="B2586" s="55" t="s">
        <v>14485</v>
      </c>
      <c r="C2586" s="63">
        <v>1180001116041</v>
      </c>
      <c r="D2586" s="55" t="s">
        <v>4080</v>
      </c>
      <c r="E2586" s="55" t="s">
        <v>14486</v>
      </c>
      <c r="F2586" s="55" t="s">
        <v>14487</v>
      </c>
      <c r="G2586" s="64" t="s">
        <v>23</v>
      </c>
      <c r="H2586" s="64" t="s">
        <v>23</v>
      </c>
      <c r="I2586" s="55" t="s">
        <v>14488</v>
      </c>
      <c r="J2586" s="55" t="s">
        <v>4138</v>
      </c>
      <c r="K2586" s="356" t="s">
        <v>4139</v>
      </c>
      <c r="L2586" s="55" t="s">
        <v>14489</v>
      </c>
      <c r="M2586" s="51">
        <v>310710100</v>
      </c>
      <c r="N2586" s="53" t="s">
        <v>22</v>
      </c>
      <c r="O2586" s="53" t="s">
        <v>22</v>
      </c>
      <c r="P2586" s="59">
        <v>45583</v>
      </c>
      <c r="Q2586" s="49" t="s">
        <v>22</v>
      </c>
    </row>
    <row r="2587" spans="2:17" ht="42" x14ac:dyDescent="0.2">
      <c r="B2587" s="55" t="s">
        <v>4140</v>
      </c>
      <c r="C2587" s="63">
        <v>3180001139164</v>
      </c>
      <c r="D2587" s="55" t="s">
        <v>4080</v>
      </c>
      <c r="E2587" s="55" t="s">
        <v>14490</v>
      </c>
      <c r="F2587" s="55" t="s">
        <v>8012</v>
      </c>
      <c r="G2587" s="64" t="s">
        <v>23</v>
      </c>
      <c r="H2587" s="64" t="s">
        <v>23</v>
      </c>
      <c r="I2587" s="55" t="s">
        <v>4141</v>
      </c>
      <c r="J2587" s="55" t="s">
        <v>4142</v>
      </c>
      <c r="K2587" s="71" t="s">
        <v>22</v>
      </c>
      <c r="L2587" s="64" t="s">
        <v>22</v>
      </c>
      <c r="M2587" s="51">
        <v>100000000</v>
      </c>
      <c r="N2587" s="53" t="s">
        <v>22</v>
      </c>
      <c r="O2587" s="53" t="s">
        <v>22</v>
      </c>
      <c r="P2587" s="59">
        <v>45751</v>
      </c>
      <c r="Q2587" s="49" t="s">
        <v>22</v>
      </c>
    </row>
    <row r="2588" spans="2:17" ht="42" x14ac:dyDescent="0.2">
      <c r="B2588" s="55" t="s">
        <v>14491</v>
      </c>
      <c r="C2588" s="63">
        <v>6180001153088</v>
      </c>
      <c r="D2588" s="55" t="s">
        <v>4080</v>
      </c>
      <c r="E2588" s="55" t="s">
        <v>14492</v>
      </c>
      <c r="F2588" s="55" t="s">
        <v>8012</v>
      </c>
      <c r="G2588" s="64" t="s">
        <v>23</v>
      </c>
      <c r="H2588" s="64" t="s">
        <v>23</v>
      </c>
      <c r="I2588" s="55" t="s">
        <v>14493</v>
      </c>
      <c r="J2588" s="55" t="s">
        <v>4143</v>
      </c>
      <c r="K2588" s="71" t="s">
        <v>22</v>
      </c>
      <c r="L2588" s="55" t="s">
        <v>14494</v>
      </c>
      <c r="M2588" s="51">
        <v>20000000</v>
      </c>
      <c r="N2588" s="53" t="s">
        <v>22</v>
      </c>
      <c r="O2588" s="53" t="s">
        <v>22</v>
      </c>
      <c r="P2588" s="59">
        <v>45686</v>
      </c>
      <c r="Q2588" s="49" t="s">
        <v>22</v>
      </c>
    </row>
    <row r="2589" spans="2:17" ht="28" x14ac:dyDescent="0.2">
      <c r="B2589" s="55" t="s">
        <v>4144</v>
      </c>
      <c r="C2589" s="65" t="s">
        <v>14495</v>
      </c>
      <c r="D2589" s="55" t="s">
        <v>4080</v>
      </c>
      <c r="E2589" s="55" t="s">
        <v>14496</v>
      </c>
      <c r="F2589" s="55" t="s">
        <v>1769</v>
      </c>
      <c r="G2589" s="64" t="s">
        <v>23</v>
      </c>
      <c r="H2589" s="64" t="s">
        <v>23</v>
      </c>
      <c r="I2589" s="55" t="s">
        <v>14497</v>
      </c>
      <c r="J2589" s="55" t="s">
        <v>14498</v>
      </c>
      <c r="K2589" s="23" t="s">
        <v>4145</v>
      </c>
      <c r="L2589" s="55" t="s">
        <v>4146</v>
      </c>
      <c r="M2589" s="61">
        <v>1000000000</v>
      </c>
      <c r="N2589" s="55" t="s">
        <v>22</v>
      </c>
      <c r="O2589" s="55" t="s">
        <v>22</v>
      </c>
      <c r="P2589" s="59">
        <v>45636</v>
      </c>
      <c r="Q2589" s="49" t="s">
        <v>22</v>
      </c>
    </row>
    <row r="2590" spans="2:17" ht="294" x14ac:dyDescent="0.2">
      <c r="B2590" s="55" t="s">
        <v>14499</v>
      </c>
      <c r="C2590" s="63">
        <v>9180001162251</v>
      </c>
      <c r="D2590" s="55" t="s">
        <v>4080</v>
      </c>
      <c r="E2590" s="55" t="s">
        <v>14500</v>
      </c>
      <c r="F2590" s="55" t="s">
        <v>39</v>
      </c>
      <c r="G2590" s="64" t="s">
        <v>23</v>
      </c>
      <c r="H2590" s="64" t="s">
        <v>23</v>
      </c>
      <c r="I2590" s="55" t="s">
        <v>14501</v>
      </c>
      <c r="J2590" s="55" t="s">
        <v>14502</v>
      </c>
      <c r="K2590" s="71" t="s">
        <v>22</v>
      </c>
      <c r="L2590" s="55" t="s">
        <v>14503</v>
      </c>
      <c r="M2590" s="51">
        <v>500000</v>
      </c>
      <c r="N2590" s="53" t="s">
        <v>22</v>
      </c>
      <c r="O2590" s="53" t="s">
        <v>22</v>
      </c>
      <c r="P2590" s="59">
        <v>45742</v>
      </c>
      <c r="Q2590" s="49" t="s">
        <v>22</v>
      </c>
    </row>
    <row r="2591" spans="2:17" ht="42" x14ac:dyDescent="0.2">
      <c r="B2591" s="55" t="s">
        <v>14504</v>
      </c>
      <c r="C2591" s="63">
        <v>6180001164036</v>
      </c>
      <c r="D2591" s="55" t="s">
        <v>4080</v>
      </c>
      <c r="E2591" s="55" t="s">
        <v>4147</v>
      </c>
      <c r="F2591" s="55" t="s">
        <v>39</v>
      </c>
      <c r="G2591" s="64" t="s">
        <v>23</v>
      </c>
      <c r="H2591" s="64" t="s">
        <v>23</v>
      </c>
      <c r="I2591" s="55" t="s">
        <v>14505</v>
      </c>
      <c r="J2591" s="55" t="s">
        <v>14506</v>
      </c>
      <c r="K2591" s="356" t="s">
        <v>17117</v>
      </c>
      <c r="L2591" s="64" t="s">
        <v>22</v>
      </c>
      <c r="M2591" s="51">
        <v>15000000</v>
      </c>
      <c r="N2591" s="53" t="s">
        <v>22</v>
      </c>
      <c r="O2591" s="53" t="s">
        <v>22</v>
      </c>
      <c r="P2591" s="59">
        <v>45688</v>
      </c>
      <c r="Q2591" s="49" t="s">
        <v>22</v>
      </c>
    </row>
    <row r="2592" spans="2:17" ht="24" x14ac:dyDescent="0.2">
      <c r="B2592" s="66" t="s">
        <v>14507</v>
      </c>
      <c r="C2592" s="63" t="s">
        <v>14508</v>
      </c>
      <c r="D2592" s="66" t="s">
        <v>4080</v>
      </c>
      <c r="E2592" s="66" t="s">
        <v>14509</v>
      </c>
      <c r="F2592" s="66" t="s">
        <v>14510</v>
      </c>
      <c r="G2592" s="67" t="s">
        <v>23</v>
      </c>
      <c r="H2592" s="66" t="s">
        <v>23</v>
      </c>
      <c r="I2592" s="66" t="s">
        <v>14511</v>
      </c>
      <c r="J2592" s="66" t="s">
        <v>4148</v>
      </c>
      <c r="K2592" s="71" t="s">
        <v>22</v>
      </c>
      <c r="L2592" s="67" t="s">
        <v>7999</v>
      </c>
      <c r="M2592" s="61">
        <v>3200000</v>
      </c>
      <c r="N2592" s="66" t="s">
        <v>22</v>
      </c>
      <c r="O2592" s="66" t="s">
        <v>22</v>
      </c>
      <c r="P2592" s="59">
        <v>45805</v>
      </c>
      <c r="Q2592" s="68" t="s">
        <v>22</v>
      </c>
    </row>
    <row r="2593" spans="2:17" ht="42" x14ac:dyDescent="0.2">
      <c r="B2593" s="52" t="s">
        <v>4149</v>
      </c>
      <c r="C2593" s="16">
        <v>3120001074409</v>
      </c>
      <c r="D2593" s="53" t="s">
        <v>4150</v>
      </c>
      <c r="E2593" s="52" t="s">
        <v>14512</v>
      </c>
      <c r="F2593" s="52" t="s">
        <v>39</v>
      </c>
      <c r="G2593" s="53" t="s">
        <v>23</v>
      </c>
      <c r="H2593" s="53" t="s">
        <v>7983</v>
      </c>
      <c r="I2593" s="52" t="s">
        <v>14513</v>
      </c>
      <c r="J2593" s="52" t="s">
        <v>4151</v>
      </c>
      <c r="K2593" s="398" t="s">
        <v>17118</v>
      </c>
      <c r="L2593" s="53" t="s">
        <v>22</v>
      </c>
      <c r="M2593" s="18">
        <v>90000000</v>
      </c>
      <c r="N2593" s="53" t="s">
        <v>7999</v>
      </c>
      <c r="O2593" s="53" t="s">
        <v>23</v>
      </c>
      <c r="P2593" s="19">
        <v>45804</v>
      </c>
      <c r="Q2593" s="70" t="s">
        <v>7999</v>
      </c>
    </row>
    <row r="2594" spans="2:17" ht="28" x14ac:dyDescent="0.2">
      <c r="B2594" s="52" t="s">
        <v>4152</v>
      </c>
      <c r="C2594" s="16">
        <v>4120001192069</v>
      </c>
      <c r="D2594" s="53" t="s">
        <v>4150</v>
      </c>
      <c r="E2594" s="52" t="s">
        <v>14514</v>
      </c>
      <c r="F2594" s="52" t="s">
        <v>7996</v>
      </c>
      <c r="G2594" s="53" t="s">
        <v>23</v>
      </c>
      <c r="H2594" s="53" t="s">
        <v>23</v>
      </c>
      <c r="I2594" s="52" t="s">
        <v>4153</v>
      </c>
      <c r="J2594" s="54" t="s">
        <v>14515</v>
      </c>
      <c r="K2594" s="15" t="s">
        <v>17119</v>
      </c>
      <c r="L2594" s="53" t="s">
        <v>22</v>
      </c>
      <c r="M2594" s="18">
        <v>20000000</v>
      </c>
      <c r="N2594" s="53" t="s">
        <v>7999</v>
      </c>
      <c r="O2594" s="53" t="s">
        <v>28</v>
      </c>
      <c r="P2594" s="19">
        <v>45798</v>
      </c>
      <c r="Q2594" s="70" t="s">
        <v>7999</v>
      </c>
    </row>
    <row r="2595" spans="2:17" ht="140" x14ac:dyDescent="0.2">
      <c r="B2595" s="52" t="s">
        <v>4154</v>
      </c>
      <c r="C2595" s="16">
        <v>7130001042377</v>
      </c>
      <c r="D2595" s="53" t="s">
        <v>4150</v>
      </c>
      <c r="E2595" s="52" t="s">
        <v>4155</v>
      </c>
      <c r="F2595" s="52" t="s">
        <v>39</v>
      </c>
      <c r="G2595" s="53" t="s">
        <v>23</v>
      </c>
      <c r="H2595" s="53" t="s">
        <v>23</v>
      </c>
      <c r="I2595" s="52" t="s">
        <v>14516</v>
      </c>
      <c r="J2595" s="54" t="s">
        <v>4156</v>
      </c>
      <c r="K2595" s="400" t="s">
        <v>17120</v>
      </c>
      <c r="L2595" s="52" t="s">
        <v>14517</v>
      </c>
      <c r="M2595" s="18">
        <v>22000000</v>
      </c>
      <c r="N2595" s="53" t="s">
        <v>7999</v>
      </c>
      <c r="O2595" s="53" t="s">
        <v>28</v>
      </c>
      <c r="P2595" s="19">
        <v>45727</v>
      </c>
      <c r="Q2595" s="70" t="s">
        <v>7999</v>
      </c>
    </row>
    <row r="2596" spans="2:17" ht="28" x14ac:dyDescent="0.2">
      <c r="B2596" s="52" t="s">
        <v>4157</v>
      </c>
      <c r="C2596" s="16">
        <v>7120901034862</v>
      </c>
      <c r="D2596" s="53" t="s">
        <v>4150</v>
      </c>
      <c r="E2596" s="52" t="s">
        <v>14518</v>
      </c>
      <c r="F2596" s="52" t="s">
        <v>39</v>
      </c>
      <c r="G2596" s="53" t="s">
        <v>23</v>
      </c>
      <c r="H2596" s="53" t="s">
        <v>23</v>
      </c>
      <c r="I2596" s="52" t="s">
        <v>4158</v>
      </c>
      <c r="J2596" s="54" t="s">
        <v>4159</v>
      </c>
      <c r="K2596" s="398" t="s">
        <v>17121</v>
      </c>
      <c r="L2596" s="53" t="s">
        <v>8036</v>
      </c>
      <c r="M2596" s="18">
        <v>35000000</v>
      </c>
      <c r="N2596" s="53" t="s">
        <v>7999</v>
      </c>
      <c r="O2596" s="53" t="s">
        <v>23</v>
      </c>
      <c r="P2596" s="19">
        <v>45756</v>
      </c>
      <c r="Q2596" s="70" t="s">
        <v>7999</v>
      </c>
    </row>
    <row r="2597" spans="2:17" ht="42" x14ac:dyDescent="0.2">
      <c r="B2597" s="52" t="s">
        <v>4160</v>
      </c>
      <c r="C2597" s="16">
        <v>8120001096316</v>
      </c>
      <c r="D2597" s="53" t="s">
        <v>4150</v>
      </c>
      <c r="E2597" s="52" t="s">
        <v>4161</v>
      </c>
      <c r="F2597" s="52" t="s">
        <v>39</v>
      </c>
      <c r="G2597" s="53" t="s">
        <v>22</v>
      </c>
      <c r="H2597" s="53" t="s">
        <v>23</v>
      </c>
      <c r="I2597" s="52" t="s">
        <v>4162</v>
      </c>
      <c r="J2597" s="54" t="s">
        <v>4163</v>
      </c>
      <c r="K2597" s="15" t="s">
        <v>17122</v>
      </c>
      <c r="L2597" s="52" t="s">
        <v>14519</v>
      </c>
      <c r="M2597" s="18">
        <v>10000000</v>
      </c>
      <c r="N2597" s="53" t="s">
        <v>7999</v>
      </c>
      <c r="O2597" s="53" t="s">
        <v>28</v>
      </c>
      <c r="P2597" s="19">
        <v>43214</v>
      </c>
      <c r="Q2597" s="70" t="s">
        <v>7999</v>
      </c>
    </row>
    <row r="2598" spans="2:17" ht="28" x14ac:dyDescent="0.2">
      <c r="B2598" s="52" t="s">
        <v>14520</v>
      </c>
      <c r="C2598" s="16" t="s">
        <v>8036</v>
      </c>
      <c r="D2598" s="53" t="s">
        <v>4150</v>
      </c>
      <c r="E2598" s="53" t="s">
        <v>22</v>
      </c>
      <c r="F2598" s="53" t="s">
        <v>22</v>
      </c>
      <c r="G2598" s="53" t="s">
        <v>23</v>
      </c>
      <c r="H2598" s="53" t="s">
        <v>23</v>
      </c>
      <c r="I2598" s="52" t="s">
        <v>4164</v>
      </c>
      <c r="J2598" s="54" t="s">
        <v>4165</v>
      </c>
      <c r="K2598" s="71" t="s">
        <v>22</v>
      </c>
      <c r="L2598" s="53" t="s">
        <v>22</v>
      </c>
      <c r="M2598" s="70" t="s">
        <v>22</v>
      </c>
      <c r="N2598" s="53" t="s">
        <v>7999</v>
      </c>
      <c r="O2598" s="53" t="s">
        <v>28</v>
      </c>
      <c r="P2598" s="19">
        <v>42430</v>
      </c>
      <c r="Q2598" s="70" t="s">
        <v>7999</v>
      </c>
    </row>
    <row r="2599" spans="2:17" ht="28" x14ac:dyDescent="0.2">
      <c r="B2599" s="52" t="s">
        <v>14521</v>
      </c>
      <c r="C2599" s="16">
        <v>2120001109223</v>
      </c>
      <c r="D2599" s="53" t="s">
        <v>4150</v>
      </c>
      <c r="E2599" s="53" t="s">
        <v>22</v>
      </c>
      <c r="F2599" s="53" t="s">
        <v>22</v>
      </c>
      <c r="G2599" s="53" t="s">
        <v>28</v>
      </c>
      <c r="H2599" s="53" t="s">
        <v>28</v>
      </c>
      <c r="I2599" s="53" t="s">
        <v>22</v>
      </c>
      <c r="J2599" s="54" t="s">
        <v>14522</v>
      </c>
      <c r="K2599" s="15" t="s">
        <v>17123</v>
      </c>
      <c r="L2599" s="53" t="s">
        <v>22</v>
      </c>
      <c r="M2599" s="53" t="s">
        <v>22</v>
      </c>
      <c r="N2599" s="53" t="s">
        <v>28</v>
      </c>
      <c r="O2599" s="53" t="s">
        <v>28</v>
      </c>
      <c r="P2599" s="19">
        <v>43851</v>
      </c>
      <c r="Q2599" s="70" t="s">
        <v>7999</v>
      </c>
    </row>
    <row r="2600" spans="2:17" ht="28" x14ac:dyDescent="0.2">
      <c r="B2600" s="52" t="s">
        <v>4166</v>
      </c>
      <c r="C2600" s="16">
        <v>5130001054399</v>
      </c>
      <c r="D2600" s="53" t="s">
        <v>4150</v>
      </c>
      <c r="E2600" s="52" t="s">
        <v>14523</v>
      </c>
      <c r="F2600" s="52" t="s">
        <v>39</v>
      </c>
      <c r="G2600" s="53" t="s">
        <v>23</v>
      </c>
      <c r="H2600" s="53" t="s">
        <v>23</v>
      </c>
      <c r="I2600" s="52" t="s">
        <v>4167</v>
      </c>
      <c r="J2600" s="54" t="s">
        <v>4168</v>
      </c>
      <c r="K2600" s="15" t="s">
        <v>17124</v>
      </c>
      <c r="L2600" s="52" t="s">
        <v>14524</v>
      </c>
      <c r="M2600" s="18">
        <v>35000000</v>
      </c>
      <c r="N2600" s="53" t="s">
        <v>7999</v>
      </c>
      <c r="O2600" s="53" t="s">
        <v>28</v>
      </c>
      <c r="P2600" s="19">
        <v>45709</v>
      </c>
      <c r="Q2600" s="70" t="s">
        <v>7999</v>
      </c>
    </row>
    <row r="2601" spans="2:17" ht="42" x14ac:dyDescent="0.2">
      <c r="B2601" s="52" t="s">
        <v>4169</v>
      </c>
      <c r="C2601" s="16">
        <v>7140003005892</v>
      </c>
      <c r="D2601" s="53" t="s">
        <v>4150</v>
      </c>
      <c r="E2601" s="52" t="s">
        <v>14525</v>
      </c>
      <c r="F2601" s="52" t="s">
        <v>36</v>
      </c>
      <c r="G2601" s="53" t="s">
        <v>23</v>
      </c>
      <c r="H2601" s="53" t="s">
        <v>23</v>
      </c>
      <c r="I2601" s="52" t="s">
        <v>4170</v>
      </c>
      <c r="J2601" s="54" t="s">
        <v>4171</v>
      </c>
      <c r="K2601" s="71" t="s">
        <v>22</v>
      </c>
      <c r="L2601" s="53" t="s">
        <v>22</v>
      </c>
      <c r="M2601" s="18">
        <v>1000000</v>
      </c>
      <c r="N2601" s="53" t="s">
        <v>7999</v>
      </c>
      <c r="O2601" s="53" t="s">
        <v>28</v>
      </c>
      <c r="P2601" s="19">
        <v>42690</v>
      </c>
      <c r="Q2601" s="70" t="s">
        <v>7999</v>
      </c>
    </row>
    <row r="2602" spans="2:17" ht="70" x14ac:dyDescent="0.2">
      <c r="B2602" s="52" t="s">
        <v>4172</v>
      </c>
      <c r="C2602" s="16">
        <v>2160005009531</v>
      </c>
      <c r="D2602" s="53" t="s">
        <v>4150</v>
      </c>
      <c r="E2602" s="52" t="s">
        <v>14526</v>
      </c>
      <c r="F2602" s="52" t="s">
        <v>65</v>
      </c>
      <c r="G2602" s="53" t="s">
        <v>23</v>
      </c>
      <c r="H2602" s="53" t="s">
        <v>8036</v>
      </c>
      <c r="I2602" s="52" t="s">
        <v>14527</v>
      </c>
      <c r="J2602" s="54" t="s">
        <v>4173</v>
      </c>
      <c r="K2602" s="15" t="s">
        <v>17125</v>
      </c>
      <c r="L2602" s="52" t="s">
        <v>4174</v>
      </c>
      <c r="M2602" s="53" t="s">
        <v>8036</v>
      </c>
      <c r="N2602" s="53" t="s">
        <v>7999</v>
      </c>
      <c r="O2602" s="53" t="s">
        <v>28</v>
      </c>
      <c r="P2602" s="19">
        <v>45799</v>
      </c>
      <c r="Q2602" s="70" t="s">
        <v>7999</v>
      </c>
    </row>
    <row r="2603" spans="2:17" ht="42" x14ac:dyDescent="0.2">
      <c r="B2603" s="52" t="s">
        <v>4175</v>
      </c>
      <c r="C2603" s="16">
        <v>6130001055446</v>
      </c>
      <c r="D2603" s="53" t="s">
        <v>4150</v>
      </c>
      <c r="E2603" s="52" t="s">
        <v>14528</v>
      </c>
      <c r="F2603" s="52" t="s">
        <v>39</v>
      </c>
      <c r="G2603" s="53" t="s">
        <v>22</v>
      </c>
      <c r="H2603" s="53" t="s">
        <v>23</v>
      </c>
      <c r="I2603" s="52" t="s">
        <v>14529</v>
      </c>
      <c r="J2603" s="54" t="s">
        <v>4176</v>
      </c>
      <c r="K2603" s="71" t="s">
        <v>22</v>
      </c>
      <c r="L2603" s="53" t="s">
        <v>22</v>
      </c>
      <c r="M2603" s="18">
        <v>3000000</v>
      </c>
      <c r="N2603" s="53" t="s">
        <v>7999</v>
      </c>
      <c r="O2603" s="53" t="s">
        <v>28</v>
      </c>
      <c r="P2603" s="19">
        <v>42989</v>
      </c>
      <c r="Q2603" s="70" t="s">
        <v>7999</v>
      </c>
    </row>
    <row r="2604" spans="2:17" ht="28" x14ac:dyDescent="0.2">
      <c r="B2604" s="52" t="s">
        <v>4177</v>
      </c>
      <c r="C2604" s="16">
        <v>7140001056491</v>
      </c>
      <c r="D2604" s="53" t="s">
        <v>4150</v>
      </c>
      <c r="E2604" s="52" t="s">
        <v>14530</v>
      </c>
      <c r="F2604" s="52" t="s">
        <v>39</v>
      </c>
      <c r="G2604" s="53" t="s">
        <v>23</v>
      </c>
      <c r="H2604" s="53" t="s">
        <v>23</v>
      </c>
      <c r="I2604" s="52" t="s">
        <v>4178</v>
      </c>
      <c r="J2604" s="54" t="s">
        <v>4179</v>
      </c>
      <c r="K2604" s="15" t="s">
        <v>17126</v>
      </c>
      <c r="L2604" s="52" t="s">
        <v>4180</v>
      </c>
      <c r="M2604" s="18">
        <v>50000000</v>
      </c>
      <c r="N2604" s="53" t="s">
        <v>7999</v>
      </c>
      <c r="O2604" s="53" t="s">
        <v>28</v>
      </c>
      <c r="P2604" s="19">
        <v>45166</v>
      </c>
      <c r="Q2604" s="70" t="s">
        <v>7999</v>
      </c>
    </row>
    <row r="2605" spans="2:17" ht="42" x14ac:dyDescent="0.2">
      <c r="B2605" s="52" t="s">
        <v>4181</v>
      </c>
      <c r="C2605" s="16">
        <v>6130001018072</v>
      </c>
      <c r="D2605" s="53" t="s">
        <v>4150</v>
      </c>
      <c r="E2605" s="52" t="s">
        <v>14531</v>
      </c>
      <c r="F2605" s="52" t="s">
        <v>45</v>
      </c>
      <c r="G2605" s="53" t="s">
        <v>23</v>
      </c>
      <c r="H2605" s="53" t="s">
        <v>23</v>
      </c>
      <c r="I2605" s="52" t="s">
        <v>4182</v>
      </c>
      <c r="J2605" s="54" t="s">
        <v>4183</v>
      </c>
      <c r="K2605" s="71" t="s">
        <v>22</v>
      </c>
      <c r="L2605" s="53" t="s">
        <v>22</v>
      </c>
      <c r="M2605" s="18">
        <v>20000000</v>
      </c>
      <c r="N2605" s="53" t="s">
        <v>7999</v>
      </c>
      <c r="O2605" s="53" t="s">
        <v>28</v>
      </c>
      <c r="P2605" s="19">
        <v>45708</v>
      </c>
      <c r="Q2605" s="70" t="s">
        <v>7999</v>
      </c>
    </row>
    <row r="2606" spans="2:17" ht="372" x14ac:dyDescent="0.2">
      <c r="B2606" s="52" t="s">
        <v>4184</v>
      </c>
      <c r="C2606" s="16">
        <v>9120002031808</v>
      </c>
      <c r="D2606" s="53" t="s">
        <v>4150</v>
      </c>
      <c r="E2606" s="52" t="s">
        <v>4185</v>
      </c>
      <c r="F2606" s="52" t="s">
        <v>39</v>
      </c>
      <c r="G2606" s="53" t="s">
        <v>22</v>
      </c>
      <c r="H2606" s="53" t="s">
        <v>23</v>
      </c>
      <c r="I2606" s="52" t="s">
        <v>4186</v>
      </c>
      <c r="J2606" s="54" t="s">
        <v>4187</v>
      </c>
      <c r="K2606" s="15" t="s">
        <v>17127</v>
      </c>
      <c r="L2606" s="250" t="s">
        <v>14532</v>
      </c>
      <c r="M2606" s="18">
        <v>3000000</v>
      </c>
      <c r="N2606" s="53" t="s">
        <v>7999</v>
      </c>
      <c r="O2606" s="53" t="s">
        <v>28</v>
      </c>
      <c r="P2606" s="19">
        <v>42612</v>
      </c>
      <c r="Q2606" s="70" t="s">
        <v>7999</v>
      </c>
    </row>
    <row r="2607" spans="2:17" ht="56" x14ac:dyDescent="0.2">
      <c r="B2607" s="52" t="s">
        <v>4188</v>
      </c>
      <c r="C2607" s="16">
        <v>1120901013368</v>
      </c>
      <c r="D2607" s="53" t="s">
        <v>4150</v>
      </c>
      <c r="E2607" s="52" t="s">
        <v>14533</v>
      </c>
      <c r="F2607" s="52" t="s">
        <v>39</v>
      </c>
      <c r="G2607" s="53" t="s">
        <v>23</v>
      </c>
      <c r="H2607" s="53" t="s">
        <v>23</v>
      </c>
      <c r="I2607" s="52" t="s">
        <v>4189</v>
      </c>
      <c r="J2607" s="54" t="s">
        <v>4190</v>
      </c>
      <c r="K2607" s="15" t="s">
        <v>17128</v>
      </c>
      <c r="L2607" s="52" t="s">
        <v>4191</v>
      </c>
      <c r="M2607" s="18">
        <v>83150000</v>
      </c>
      <c r="N2607" s="53" t="s">
        <v>7999</v>
      </c>
      <c r="O2607" s="53" t="s">
        <v>28</v>
      </c>
      <c r="P2607" s="19">
        <v>45373</v>
      </c>
      <c r="Q2607" s="70" t="s">
        <v>7999</v>
      </c>
    </row>
    <row r="2608" spans="2:17" ht="42" x14ac:dyDescent="0.2">
      <c r="B2608" s="52" t="s">
        <v>4192</v>
      </c>
      <c r="C2608" s="16">
        <v>1010001153695</v>
      </c>
      <c r="D2608" s="53" t="s">
        <v>4150</v>
      </c>
      <c r="E2608" s="52" t="s">
        <v>14534</v>
      </c>
      <c r="F2608" s="52" t="s">
        <v>39</v>
      </c>
      <c r="G2608" s="53" t="s">
        <v>23</v>
      </c>
      <c r="H2608" s="53" t="s">
        <v>23</v>
      </c>
      <c r="I2608" s="52" t="s">
        <v>14535</v>
      </c>
      <c r="J2608" s="52" t="s">
        <v>4193</v>
      </c>
      <c r="K2608" s="398" t="s">
        <v>17129</v>
      </c>
      <c r="L2608" s="53" t="s">
        <v>22</v>
      </c>
      <c r="M2608" s="18">
        <v>300000</v>
      </c>
      <c r="N2608" s="53" t="s">
        <v>7999</v>
      </c>
      <c r="O2608" s="53" t="s">
        <v>28</v>
      </c>
      <c r="P2608" s="19">
        <v>45708</v>
      </c>
      <c r="Q2608" s="70" t="s">
        <v>7999</v>
      </c>
    </row>
    <row r="2609" spans="2:17" ht="42" x14ac:dyDescent="0.2">
      <c r="B2609" s="52" t="s">
        <v>4194</v>
      </c>
      <c r="C2609" s="16">
        <v>9130001037697</v>
      </c>
      <c r="D2609" s="53" t="s">
        <v>4150</v>
      </c>
      <c r="E2609" s="52" t="s">
        <v>4195</v>
      </c>
      <c r="F2609" s="52" t="s">
        <v>39</v>
      </c>
      <c r="G2609" s="53" t="s">
        <v>23</v>
      </c>
      <c r="H2609" s="53" t="s">
        <v>23</v>
      </c>
      <c r="I2609" s="52" t="s">
        <v>4196</v>
      </c>
      <c r="J2609" s="54" t="s">
        <v>14536</v>
      </c>
      <c r="K2609" s="71" t="s">
        <v>22</v>
      </c>
      <c r="L2609" s="53" t="s">
        <v>22</v>
      </c>
      <c r="M2609" s="18">
        <v>1000000</v>
      </c>
      <c r="N2609" s="53" t="s">
        <v>7999</v>
      </c>
      <c r="O2609" s="53" t="s">
        <v>28</v>
      </c>
      <c r="P2609" s="19">
        <v>42611</v>
      </c>
      <c r="Q2609" s="70" t="s">
        <v>7999</v>
      </c>
    </row>
    <row r="2610" spans="2:17" ht="252" x14ac:dyDescent="0.2">
      <c r="B2610" s="52" t="s">
        <v>14537</v>
      </c>
      <c r="C2610" s="16">
        <v>3130001022390</v>
      </c>
      <c r="D2610" s="53" t="s">
        <v>14538</v>
      </c>
      <c r="E2610" s="57" t="s">
        <v>14539</v>
      </c>
      <c r="F2610" s="57" t="s">
        <v>14540</v>
      </c>
      <c r="G2610" s="53" t="s">
        <v>28</v>
      </c>
      <c r="H2610" s="53" t="s">
        <v>28</v>
      </c>
      <c r="I2610" s="57" t="s">
        <v>14541</v>
      </c>
      <c r="J2610" s="52" t="s">
        <v>14542</v>
      </c>
      <c r="K2610" s="398" t="s">
        <v>17130</v>
      </c>
      <c r="L2610" s="57" t="s">
        <v>14543</v>
      </c>
      <c r="M2610" s="205">
        <v>100000000</v>
      </c>
      <c r="N2610" s="53" t="s">
        <v>8036</v>
      </c>
      <c r="O2610" s="53" t="s">
        <v>28</v>
      </c>
      <c r="P2610" s="19">
        <v>45772</v>
      </c>
      <c r="Q2610" s="70" t="s">
        <v>7999</v>
      </c>
    </row>
    <row r="2611" spans="2:17" ht="42" x14ac:dyDescent="0.2">
      <c r="B2611" s="52" t="s">
        <v>4197</v>
      </c>
      <c r="C2611" s="16" t="s">
        <v>8036</v>
      </c>
      <c r="D2611" s="53" t="s">
        <v>4150</v>
      </c>
      <c r="E2611" s="53" t="s">
        <v>22</v>
      </c>
      <c r="F2611" s="53" t="s">
        <v>22</v>
      </c>
      <c r="G2611" s="53" t="s">
        <v>8036</v>
      </c>
      <c r="H2611" s="53" t="s">
        <v>23</v>
      </c>
      <c r="I2611" s="52" t="s">
        <v>4198</v>
      </c>
      <c r="J2611" s="54" t="s">
        <v>4176</v>
      </c>
      <c r="K2611" s="71" t="s">
        <v>22</v>
      </c>
      <c r="L2611" s="53" t="s">
        <v>22</v>
      </c>
      <c r="M2611" s="70" t="s">
        <v>22</v>
      </c>
      <c r="N2611" s="53" t="s">
        <v>7999</v>
      </c>
      <c r="O2611" s="53" t="s">
        <v>28</v>
      </c>
      <c r="P2611" s="19">
        <v>43139</v>
      </c>
      <c r="Q2611" s="70" t="s">
        <v>7999</v>
      </c>
    </row>
    <row r="2612" spans="2:17" ht="42" x14ac:dyDescent="0.2">
      <c r="B2612" s="52" t="s">
        <v>4199</v>
      </c>
      <c r="C2612" s="16">
        <v>5140001020879</v>
      </c>
      <c r="D2612" s="53" t="s">
        <v>4150</v>
      </c>
      <c r="E2612" s="52" t="s">
        <v>14544</v>
      </c>
      <c r="F2612" s="52" t="s">
        <v>39</v>
      </c>
      <c r="G2612" s="53" t="s">
        <v>23</v>
      </c>
      <c r="H2612" s="53" t="s">
        <v>23</v>
      </c>
      <c r="I2612" s="52" t="s">
        <v>14545</v>
      </c>
      <c r="J2612" s="54" t="s">
        <v>4200</v>
      </c>
      <c r="K2612" s="401" t="s">
        <v>17131</v>
      </c>
      <c r="L2612" s="52" t="s">
        <v>829</v>
      </c>
      <c r="M2612" s="18">
        <v>250000000</v>
      </c>
      <c r="N2612" s="53" t="s">
        <v>7999</v>
      </c>
      <c r="O2612" s="53" t="s">
        <v>28</v>
      </c>
      <c r="P2612" s="19">
        <v>45790</v>
      </c>
      <c r="Q2612" s="70" t="s">
        <v>7999</v>
      </c>
    </row>
    <row r="2613" spans="2:17" ht="56" x14ac:dyDescent="0.2">
      <c r="B2613" s="52" t="s">
        <v>4201</v>
      </c>
      <c r="C2613" s="16">
        <v>1010001156079</v>
      </c>
      <c r="D2613" s="53" t="s">
        <v>14546</v>
      </c>
      <c r="E2613" s="52" t="s">
        <v>4202</v>
      </c>
      <c r="F2613" s="52" t="s">
        <v>39</v>
      </c>
      <c r="G2613" s="53" t="s">
        <v>8036</v>
      </c>
      <c r="H2613" s="53" t="s">
        <v>23</v>
      </c>
      <c r="I2613" s="52" t="s">
        <v>14547</v>
      </c>
      <c r="J2613" s="54" t="s">
        <v>4203</v>
      </c>
      <c r="K2613" s="15" t="s">
        <v>4204</v>
      </c>
      <c r="L2613" s="53" t="s">
        <v>22</v>
      </c>
      <c r="M2613" s="18">
        <v>20000000</v>
      </c>
      <c r="N2613" s="53" t="s">
        <v>7999</v>
      </c>
      <c r="O2613" s="53" t="s">
        <v>28</v>
      </c>
      <c r="P2613" s="19">
        <v>45441</v>
      </c>
      <c r="Q2613" s="70" t="s">
        <v>7999</v>
      </c>
    </row>
    <row r="2614" spans="2:17" ht="56" x14ac:dyDescent="0.2">
      <c r="B2614" s="52" t="s">
        <v>14548</v>
      </c>
      <c r="C2614" s="16" t="s">
        <v>8036</v>
      </c>
      <c r="D2614" s="53" t="s">
        <v>14546</v>
      </c>
      <c r="E2614" s="53" t="s">
        <v>22</v>
      </c>
      <c r="F2614" s="53" t="s">
        <v>22</v>
      </c>
      <c r="G2614" s="53" t="s">
        <v>22</v>
      </c>
      <c r="H2614" s="53" t="s">
        <v>23</v>
      </c>
      <c r="I2614" s="52" t="s">
        <v>14549</v>
      </c>
      <c r="J2614" s="54" t="s">
        <v>4203</v>
      </c>
      <c r="K2614" s="71" t="s">
        <v>22</v>
      </c>
      <c r="L2614" s="53" t="s">
        <v>22</v>
      </c>
      <c r="M2614" s="70" t="s">
        <v>22</v>
      </c>
      <c r="N2614" s="53" t="s">
        <v>7999</v>
      </c>
      <c r="O2614" s="53" t="s">
        <v>28</v>
      </c>
      <c r="P2614" s="19">
        <v>45441</v>
      </c>
      <c r="Q2614" s="70" t="s">
        <v>7999</v>
      </c>
    </row>
    <row r="2615" spans="2:17" ht="42" x14ac:dyDescent="0.2">
      <c r="B2615" s="57" t="s">
        <v>14550</v>
      </c>
      <c r="C2615" s="50">
        <v>1130001055789</v>
      </c>
      <c r="D2615" s="64" t="s">
        <v>14546</v>
      </c>
      <c r="E2615" s="57" t="s">
        <v>14551</v>
      </c>
      <c r="F2615" s="57" t="s">
        <v>39</v>
      </c>
      <c r="G2615" s="53" t="s">
        <v>7999</v>
      </c>
      <c r="H2615" s="53" t="s">
        <v>23</v>
      </c>
      <c r="I2615" s="57" t="s">
        <v>14552</v>
      </c>
      <c r="J2615" s="54" t="s">
        <v>14553</v>
      </c>
      <c r="K2615" s="351" t="s">
        <v>17132</v>
      </c>
      <c r="L2615" s="39" t="s">
        <v>14554</v>
      </c>
      <c r="M2615" s="18">
        <v>95040000</v>
      </c>
      <c r="N2615" s="53" t="s">
        <v>7999</v>
      </c>
      <c r="O2615" s="53" t="s">
        <v>7999</v>
      </c>
      <c r="P2615" s="19">
        <v>44981</v>
      </c>
      <c r="Q2615" s="70" t="s">
        <v>7999</v>
      </c>
    </row>
    <row r="2616" spans="2:17" ht="56" x14ac:dyDescent="0.2">
      <c r="B2616" s="52" t="s">
        <v>14555</v>
      </c>
      <c r="C2616" s="251">
        <v>8130001060403</v>
      </c>
      <c r="D2616" s="64" t="s">
        <v>14556</v>
      </c>
      <c r="E2616" s="52" t="s">
        <v>14557</v>
      </c>
      <c r="F2616" s="52" t="s">
        <v>39</v>
      </c>
      <c r="G2616" s="53" t="s">
        <v>7983</v>
      </c>
      <c r="H2616" s="53" t="s">
        <v>23</v>
      </c>
      <c r="I2616" s="52" t="s">
        <v>14558</v>
      </c>
      <c r="J2616" s="192" t="s">
        <v>14559</v>
      </c>
      <c r="K2616" s="15" t="s">
        <v>4205</v>
      </c>
      <c r="L2616" s="57" t="s">
        <v>14560</v>
      </c>
      <c r="M2616" s="213">
        <v>55000000</v>
      </c>
      <c r="N2616" s="53" t="s">
        <v>7999</v>
      </c>
      <c r="O2616" s="53" t="s">
        <v>7999</v>
      </c>
      <c r="P2616" s="19">
        <v>45544</v>
      </c>
      <c r="Q2616" s="70" t="s">
        <v>7999</v>
      </c>
    </row>
    <row r="2617" spans="2:17" ht="42" x14ac:dyDescent="0.2">
      <c r="B2617" s="52" t="s">
        <v>14561</v>
      </c>
      <c r="C2617" s="50">
        <v>7130001062292</v>
      </c>
      <c r="D2617" s="64" t="s">
        <v>14562</v>
      </c>
      <c r="E2617" s="52" t="s">
        <v>14563</v>
      </c>
      <c r="F2617" s="52" t="s">
        <v>14564</v>
      </c>
      <c r="G2617" s="53" t="s">
        <v>22</v>
      </c>
      <c r="H2617" s="53" t="s">
        <v>23</v>
      </c>
      <c r="I2617" s="52" t="s">
        <v>14565</v>
      </c>
      <c r="J2617" s="192" t="s">
        <v>14566</v>
      </c>
      <c r="K2617" s="15" t="s">
        <v>17133</v>
      </c>
      <c r="L2617" s="57" t="s">
        <v>14567</v>
      </c>
      <c r="M2617" s="32" ph="1">
        <v>15000000</v>
      </c>
      <c r="N2617" s="53" t="s">
        <v>7999</v>
      </c>
      <c r="O2617" s="53" t="s">
        <v>7999</v>
      </c>
      <c r="P2617" s="19">
        <v>45636</v>
      </c>
      <c r="Q2617" s="70" t="s">
        <v>7999</v>
      </c>
    </row>
    <row r="2618" spans="2:17" ht="252" x14ac:dyDescent="0.2">
      <c r="B2618" s="52" t="s">
        <v>14568</v>
      </c>
      <c r="C2618" s="50">
        <v>5120905005416</v>
      </c>
      <c r="D2618" s="64" t="s">
        <v>14562</v>
      </c>
      <c r="E2618" s="52" t="s">
        <v>14569</v>
      </c>
      <c r="F2618" s="52" t="s">
        <v>65</v>
      </c>
      <c r="G2618" s="53" t="s">
        <v>23</v>
      </c>
      <c r="H2618" s="53" t="s">
        <v>23</v>
      </c>
      <c r="I2618" s="52" t="s">
        <v>14570</v>
      </c>
      <c r="J2618" s="192" t="s">
        <v>14571</v>
      </c>
      <c r="K2618" s="15" t="s">
        <v>4206</v>
      </c>
      <c r="L2618" s="57" t="s">
        <v>14572</v>
      </c>
      <c r="M2618" s="32" ph="1">
        <v>100000</v>
      </c>
      <c r="N2618" s="53" t="s">
        <v>7999</v>
      </c>
      <c r="O2618" s="53" t="s">
        <v>7999</v>
      </c>
      <c r="P2618" s="19">
        <v>45720</v>
      </c>
      <c r="Q2618" s="70" t="s">
        <v>7999</v>
      </c>
    </row>
    <row r="2619" spans="2:17" ht="28" x14ac:dyDescent="0.2">
      <c r="B2619" s="52" t="s">
        <v>14573</v>
      </c>
      <c r="C2619" s="50">
        <v>4140001005625</v>
      </c>
      <c r="D2619" s="64" t="s">
        <v>14574</v>
      </c>
      <c r="E2619" s="52" t="s">
        <v>14575</v>
      </c>
      <c r="F2619" s="52" t="s">
        <v>9210</v>
      </c>
      <c r="G2619" s="53" t="s">
        <v>23</v>
      </c>
      <c r="H2619" s="53" t="s">
        <v>23</v>
      </c>
      <c r="I2619" s="52" t="s">
        <v>14576</v>
      </c>
      <c r="J2619" s="192" t="s">
        <v>14577</v>
      </c>
      <c r="K2619" s="71" t="s">
        <v>22</v>
      </c>
      <c r="L2619" s="57" t="s">
        <v>14578</v>
      </c>
      <c r="M2619" s="32" ph="1">
        <v>30000000</v>
      </c>
      <c r="N2619" s="53" t="s">
        <v>7999</v>
      </c>
      <c r="O2619" s="53" t="s">
        <v>7999</v>
      </c>
      <c r="P2619" s="19">
        <v>45201</v>
      </c>
      <c r="Q2619" s="70" t="s">
        <v>7999</v>
      </c>
    </row>
    <row r="2620" spans="2:17" ht="56" x14ac:dyDescent="0.2">
      <c r="B2620" s="52" t="s">
        <v>14579</v>
      </c>
      <c r="C2620" s="50" t="s">
        <v>22</v>
      </c>
      <c r="D2620" s="64" t="s">
        <v>14574</v>
      </c>
      <c r="E2620" s="53" t="s">
        <v>22</v>
      </c>
      <c r="F2620" s="53" t="s">
        <v>22</v>
      </c>
      <c r="G2620" s="53" t="s">
        <v>7999</v>
      </c>
      <c r="H2620" s="53" t="s">
        <v>23</v>
      </c>
      <c r="I2620" s="52" t="s">
        <v>14547</v>
      </c>
      <c r="J2620" s="192" t="s">
        <v>4203</v>
      </c>
      <c r="K2620" s="71" t="s">
        <v>22</v>
      </c>
      <c r="L2620" s="53" t="s">
        <v>22</v>
      </c>
      <c r="M2620" s="53" t="s">
        <v>22</v>
      </c>
      <c r="N2620" s="53" t="s">
        <v>7999</v>
      </c>
      <c r="O2620" s="53" t="s">
        <v>7999</v>
      </c>
      <c r="P2620" s="19">
        <v>45441</v>
      </c>
      <c r="Q2620" s="70" t="s">
        <v>7999</v>
      </c>
    </row>
    <row r="2621" spans="2:17" ht="42" x14ac:dyDescent="0.2">
      <c r="B2621" s="52" t="s">
        <v>14580</v>
      </c>
      <c r="C2621" s="50">
        <v>8150001023083</v>
      </c>
      <c r="D2621" s="64" t="s">
        <v>14574</v>
      </c>
      <c r="E2621" s="52" t="s">
        <v>14581</v>
      </c>
      <c r="F2621" s="52" t="s">
        <v>14379</v>
      </c>
      <c r="G2621" s="53" t="s">
        <v>7999</v>
      </c>
      <c r="H2621" s="53" t="s">
        <v>23</v>
      </c>
      <c r="I2621" s="52" t="s">
        <v>14582</v>
      </c>
      <c r="J2621" s="15" t="s">
        <v>14583</v>
      </c>
      <c r="K2621" s="71" t="s">
        <v>22</v>
      </c>
      <c r="L2621" s="53" t="s">
        <v>22</v>
      </c>
      <c r="M2621" s="32" ph="1">
        <v>3000000</v>
      </c>
      <c r="N2621" s="53" t="s">
        <v>7999</v>
      </c>
      <c r="O2621" s="53" t="s">
        <v>7999</v>
      </c>
      <c r="P2621" s="19">
        <v>45777</v>
      </c>
      <c r="Q2621" s="70" t="s">
        <v>7999</v>
      </c>
    </row>
    <row r="2622" spans="2:17" ht="112" x14ac:dyDescent="0.2">
      <c r="B2622" s="52" t="s">
        <v>14584</v>
      </c>
      <c r="C2622" s="50">
        <v>2130001061811</v>
      </c>
      <c r="D2622" s="64" t="s">
        <v>14574</v>
      </c>
      <c r="E2622" s="52" t="s">
        <v>14585</v>
      </c>
      <c r="F2622" s="52" t="s">
        <v>14379</v>
      </c>
      <c r="G2622" s="53" t="s">
        <v>7983</v>
      </c>
      <c r="H2622" s="53" t="s">
        <v>23</v>
      </c>
      <c r="I2622" s="52" t="s">
        <v>14586</v>
      </c>
      <c r="J2622" s="15" t="s">
        <v>14587</v>
      </c>
      <c r="K2622" s="55" t="s">
        <v>17134</v>
      </c>
      <c r="L2622" s="57" t="s">
        <v>14588</v>
      </c>
      <c r="M2622" s="32" ph="1">
        <v>9900000</v>
      </c>
      <c r="N2622" s="53" t="s">
        <v>7999</v>
      </c>
      <c r="O2622" s="53" t="s">
        <v>7999</v>
      </c>
      <c r="P2622" s="19">
        <v>45118</v>
      </c>
      <c r="Q2622" s="70" t="s">
        <v>7999</v>
      </c>
    </row>
    <row r="2623" spans="2:17" ht="84" x14ac:dyDescent="0.2">
      <c r="B2623" s="52" t="s">
        <v>14589</v>
      </c>
      <c r="C2623" s="50">
        <v>9011001098799</v>
      </c>
      <c r="D2623" s="64" t="s">
        <v>14574</v>
      </c>
      <c r="E2623" s="52" t="s">
        <v>14590</v>
      </c>
      <c r="F2623" s="52" t="s">
        <v>14379</v>
      </c>
      <c r="G2623" s="53" t="s">
        <v>23</v>
      </c>
      <c r="H2623" s="53" t="s">
        <v>23</v>
      </c>
      <c r="I2623" s="52" t="s">
        <v>14591</v>
      </c>
      <c r="J2623" s="15" t="s">
        <v>14592</v>
      </c>
      <c r="K2623" s="402" t="s">
        <v>17135</v>
      </c>
      <c r="L2623" s="57" t="s">
        <v>14593</v>
      </c>
      <c r="M2623" s="32" ph="1">
        <v>30000000</v>
      </c>
      <c r="N2623" s="53" t="s">
        <v>7999</v>
      </c>
      <c r="O2623" s="53" t="s">
        <v>7999</v>
      </c>
      <c r="P2623" s="19">
        <v>44692</v>
      </c>
      <c r="Q2623" s="70" t="s">
        <v>7999</v>
      </c>
    </row>
    <row r="2624" spans="2:17" ht="28" x14ac:dyDescent="0.2">
      <c r="B2624" s="52" t="s">
        <v>14594</v>
      </c>
      <c r="C2624" s="50">
        <v>8130001057317</v>
      </c>
      <c r="D2624" s="64" t="s">
        <v>14574</v>
      </c>
      <c r="E2624" s="53" t="s">
        <v>22</v>
      </c>
      <c r="F2624" s="53" t="s">
        <v>22</v>
      </c>
      <c r="G2624" s="53" t="s">
        <v>7999</v>
      </c>
      <c r="H2624" s="53" t="s">
        <v>23</v>
      </c>
      <c r="I2624" s="53" t="s">
        <v>8036</v>
      </c>
      <c r="J2624" s="15" t="s">
        <v>14595</v>
      </c>
      <c r="K2624" s="55" t="s">
        <v>17136</v>
      </c>
      <c r="L2624" s="53" t="s">
        <v>22</v>
      </c>
      <c r="M2624" s="53" t="s">
        <v>22</v>
      </c>
      <c r="N2624" s="53" t="s">
        <v>28</v>
      </c>
      <c r="O2624" s="53" t="s">
        <v>7999</v>
      </c>
      <c r="P2624" s="19">
        <v>45120</v>
      </c>
      <c r="Q2624" s="70" t="s">
        <v>7999</v>
      </c>
    </row>
    <row r="2625" spans="2:17" ht="42" x14ac:dyDescent="0.2">
      <c r="B2625" s="52" t="s">
        <v>14596</v>
      </c>
      <c r="C2625" s="50">
        <v>7140003015264</v>
      </c>
      <c r="D2625" s="64" t="s">
        <v>14574</v>
      </c>
      <c r="E2625" s="52" t="s">
        <v>14597</v>
      </c>
      <c r="F2625" s="52" t="s">
        <v>14392</v>
      </c>
      <c r="G2625" s="53" t="s">
        <v>7983</v>
      </c>
      <c r="H2625" s="53" t="s">
        <v>23</v>
      </c>
      <c r="I2625" s="52" t="s">
        <v>14598</v>
      </c>
      <c r="J2625" s="15" t="s">
        <v>14599</v>
      </c>
      <c r="K2625" s="71" t="s">
        <v>22</v>
      </c>
      <c r="L2625" s="53" t="s">
        <v>7999</v>
      </c>
      <c r="M2625" s="32">
        <v>500000</v>
      </c>
      <c r="N2625" s="53" t="s">
        <v>7999</v>
      </c>
      <c r="O2625" s="53" t="s">
        <v>7999</v>
      </c>
      <c r="P2625" s="19">
        <v>44097</v>
      </c>
      <c r="Q2625" s="70" t="s">
        <v>7999</v>
      </c>
    </row>
    <row r="2626" spans="2:17" ht="56" x14ac:dyDescent="0.2">
      <c r="B2626" s="52" t="s">
        <v>14600</v>
      </c>
      <c r="C2626" s="50">
        <v>8150001024083</v>
      </c>
      <c r="D2626" s="64" t="s">
        <v>14574</v>
      </c>
      <c r="E2626" s="52" t="s">
        <v>14601</v>
      </c>
      <c r="F2626" s="52" t="s">
        <v>14408</v>
      </c>
      <c r="G2626" s="53" t="s">
        <v>7983</v>
      </c>
      <c r="H2626" s="53" t="s">
        <v>23</v>
      </c>
      <c r="I2626" s="52" t="s">
        <v>14602</v>
      </c>
      <c r="J2626" s="15" t="s">
        <v>14603</v>
      </c>
      <c r="K2626" s="15" t="s">
        <v>17137</v>
      </c>
      <c r="L2626" s="53" t="s">
        <v>7999</v>
      </c>
      <c r="M2626" s="32">
        <v>100000000</v>
      </c>
      <c r="N2626" s="53" t="s">
        <v>7999</v>
      </c>
      <c r="O2626" s="53" t="s">
        <v>7999</v>
      </c>
      <c r="P2626" s="19">
        <v>45755</v>
      </c>
      <c r="Q2626" s="70" t="s">
        <v>7999</v>
      </c>
    </row>
    <row r="2627" spans="2:17" ht="406" x14ac:dyDescent="0.2">
      <c r="B2627" s="52" t="s">
        <v>14604</v>
      </c>
      <c r="C2627" s="50" t="s">
        <v>8036</v>
      </c>
      <c r="D2627" s="64" t="s">
        <v>14574</v>
      </c>
      <c r="E2627" s="52" t="s">
        <v>14605</v>
      </c>
      <c r="F2627" s="52" t="s">
        <v>14408</v>
      </c>
      <c r="G2627" s="53" t="s">
        <v>7983</v>
      </c>
      <c r="H2627" s="53" t="s">
        <v>23</v>
      </c>
      <c r="I2627" s="52" t="s">
        <v>14606</v>
      </c>
      <c r="J2627" s="15" t="s">
        <v>14607</v>
      </c>
      <c r="K2627" s="15" t="s">
        <v>17138</v>
      </c>
      <c r="L2627" s="52" t="s">
        <v>14608</v>
      </c>
      <c r="M2627" s="32" t="s">
        <v>14609</v>
      </c>
      <c r="N2627" s="53" t="s">
        <v>7999</v>
      </c>
      <c r="O2627" s="53" t="s">
        <v>7999</v>
      </c>
      <c r="P2627" s="19">
        <v>45565</v>
      </c>
      <c r="Q2627" s="70" t="s">
        <v>7999</v>
      </c>
    </row>
    <row r="2628" spans="2:17" ht="98" x14ac:dyDescent="0.2">
      <c r="B2628" s="52" t="s">
        <v>14610</v>
      </c>
      <c r="C2628" s="50">
        <v>2120001126730</v>
      </c>
      <c r="D2628" s="64" t="s">
        <v>14574</v>
      </c>
      <c r="E2628" s="52" t="s">
        <v>14611</v>
      </c>
      <c r="F2628" s="52" t="s">
        <v>7996</v>
      </c>
      <c r="G2628" s="53" t="s">
        <v>7983</v>
      </c>
      <c r="H2628" s="53" t="s">
        <v>8036</v>
      </c>
      <c r="I2628" s="52" t="s">
        <v>14612</v>
      </c>
      <c r="J2628" s="15" t="s">
        <v>14613</v>
      </c>
      <c r="K2628" s="15" t="s">
        <v>4207</v>
      </c>
      <c r="L2628" s="52" t="s">
        <v>14614</v>
      </c>
      <c r="M2628" s="32">
        <v>10000000</v>
      </c>
      <c r="N2628" s="53" t="s">
        <v>7999</v>
      </c>
      <c r="O2628" s="53" t="s">
        <v>7999</v>
      </c>
      <c r="P2628" s="19">
        <v>45735</v>
      </c>
      <c r="Q2628" s="70" t="s">
        <v>7999</v>
      </c>
    </row>
    <row r="2629" spans="2:17" ht="84" x14ac:dyDescent="0.2">
      <c r="B2629" s="52" t="s">
        <v>14615</v>
      </c>
      <c r="C2629" s="50">
        <v>4170001016454</v>
      </c>
      <c r="D2629" s="64" t="s">
        <v>14574</v>
      </c>
      <c r="E2629" s="52" t="s">
        <v>14616</v>
      </c>
      <c r="F2629" s="52" t="s">
        <v>14379</v>
      </c>
      <c r="G2629" s="53" t="s">
        <v>7983</v>
      </c>
      <c r="H2629" s="53" t="s">
        <v>7983</v>
      </c>
      <c r="I2629" s="52" t="s">
        <v>14617</v>
      </c>
      <c r="J2629" s="15" t="s">
        <v>14618</v>
      </c>
      <c r="K2629" s="357" t="s">
        <v>17139</v>
      </c>
      <c r="L2629" s="52" t="s">
        <v>14619</v>
      </c>
      <c r="M2629" s="32">
        <v>50000000</v>
      </c>
      <c r="N2629" s="53" t="s">
        <v>7999</v>
      </c>
      <c r="O2629" s="53" t="s">
        <v>7999</v>
      </c>
      <c r="P2629" s="19">
        <v>45407</v>
      </c>
      <c r="Q2629" s="70" t="s">
        <v>7999</v>
      </c>
    </row>
    <row r="2630" spans="2:17" ht="42" x14ac:dyDescent="0.2">
      <c r="B2630" s="52" t="s">
        <v>14620</v>
      </c>
      <c r="C2630" s="50">
        <v>1120001231795</v>
      </c>
      <c r="D2630" s="64" t="s">
        <v>14574</v>
      </c>
      <c r="E2630" s="52" t="s">
        <v>14621</v>
      </c>
      <c r="F2630" s="52" t="s">
        <v>14379</v>
      </c>
      <c r="G2630" s="53" t="s">
        <v>7983</v>
      </c>
      <c r="H2630" s="53" t="s">
        <v>7983</v>
      </c>
      <c r="I2630" s="52" t="s">
        <v>14622</v>
      </c>
      <c r="J2630" s="15" t="s">
        <v>14623</v>
      </c>
      <c r="K2630" s="357" t="s">
        <v>17140</v>
      </c>
      <c r="L2630" s="53" t="s">
        <v>7999</v>
      </c>
      <c r="M2630" s="32">
        <v>10000000</v>
      </c>
      <c r="N2630" s="53" t="s">
        <v>7999</v>
      </c>
      <c r="O2630" s="53" t="s">
        <v>7999</v>
      </c>
      <c r="P2630" s="19">
        <v>45442</v>
      </c>
      <c r="Q2630" s="70" t="s">
        <v>7999</v>
      </c>
    </row>
    <row r="2631" spans="2:17" ht="70" x14ac:dyDescent="0.2">
      <c r="B2631" s="52" t="s">
        <v>14624</v>
      </c>
      <c r="C2631" s="50">
        <v>6120003006191</v>
      </c>
      <c r="D2631" s="64" t="s">
        <v>14574</v>
      </c>
      <c r="E2631" s="52" t="s">
        <v>14625</v>
      </c>
      <c r="F2631" s="52" t="s">
        <v>14392</v>
      </c>
      <c r="G2631" s="53" t="s">
        <v>14386</v>
      </c>
      <c r="H2631" s="53" t="s">
        <v>7983</v>
      </c>
      <c r="I2631" s="52" t="s">
        <v>14626</v>
      </c>
      <c r="J2631" s="15" t="s">
        <v>14627</v>
      </c>
      <c r="K2631" s="71" t="s">
        <v>22</v>
      </c>
      <c r="L2631" s="53" t="s">
        <v>7999</v>
      </c>
      <c r="M2631" s="32">
        <v>3000000</v>
      </c>
      <c r="N2631" s="53" t="s">
        <v>7999</v>
      </c>
      <c r="O2631" s="53" t="s">
        <v>7999</v>
      </c>
      <c r="P2631" s="19">
        <v>44712</v>
      </c>
      <c r="Q2631" s="70" t="s">
        <v>7999</v>
      </c>
    </row>
    <row r="2632" spans="2:17" ht="28" x14ac:dyDescent="0.2">
      <c r="B2632" s="52" t="s">
        <v>14628</v>
      </c>
      <c r="C2632" s="50">
        <v>4120001236817</v>
      </c>
      <c r="D2632" s="64" t="s">
        <v>14574</v>
      </c>
      <c r="E2632" s="52" t="s">
        <v>14629</v>
      </c>
      <c r="F2632" s="52" t="s">
        <v>14630</v>
      </c>
      <c r="G2632" s="53" t="s">
        <v>7983</v>
      </c>
      <c r="H2632" s="53" t="s">
        <v>7983</v>
      </c>
      <c r="I2632" s="52" t="s">
        <v>14631</v>
      </c>
      <c r="J2632" s="15" t="s">
        <v>14632</v>
      </c>
      <c r="K2632" s="71" t="s">
        <v>22</v>
      </c>
      <c r="L2632" s="53" t="s">
        <v>7999</v>
      </c>
      <c r="M2632" s="32">
        <v>50000000</v>
      </c>
      <c r="N2632" s="53" t="s">
        <v>7999</v>
      </c>
      <c r="O2632" s="53" t="s">
        <v>7999</v>
      </c>
      <c r="P2632" s="19">
        <v>45364</v>
      </c>
      <c r="Q2632" s="70" t="s">
        <v>7999</v>
      </c>
    </row>
    <row r="2633" spans="2:17" ht="42" x14ac:dyDescent="0.2">
      <c r="B2633" s="52" t="s">
        <v>14633</v>
      </c>
      <c r="C2633" s="50">
        <v>1130001068989</v>
      </c>
      <c r="D2633" s="64" t="s">
        <v>14574</v>
      </c>
      <c r="E2633" s="52" t="s">
        <v>14634</v>
      </c>
      <c r="F2633" s="52" t="s">
        <v>14379</v>
      </c>
      <c r="G2633" s="53" t="s">
        <v>7983</v>
      </c>
      <c r="H2633" s="53" t="s">
        <v>7983</v>
      </c>
      <c r="I2633" s="52" t="s">
        <v>14635</v>
      </c>
      <c r="J2633" s="15" t="s">
        <v>14636</v>
      </c>
      <c r="K2633" s="357" t="s">
        <v>17141</v>
      </c>
      <c r="L2633" s="53" t="s">
        <v>7999</v>
      </c>
      <c r="M2633" s="32">
        <v>50000000</v>
      </c>
      <c r="N2633" s="53" t="s">
        <v>7999</v>
      </c>
      <c r="O2633" s="53" t="s">
        <v>7999</v>
      </c>
      <c r="P2633" s="19">
        <v>45230</v>
      </c>
      <c r="Q2633" s="70" t="s">
        <v>7999</v>
      </c>
    </row>
    <row r="2634" spans="2:17" ht="42" x14ac:dyDescent="0.2">
      <c r="B2634" s="52" t="s">
        <v>14637</v>
      </c>
      <c r="C2634" s="50">
        <v>7140001123614</v>
      </c>
      <c r="D2634" s="64" t="s">
        <v>14574</v>
      </c>
      <c r="E2634" s="52" t="s">
        <v>14638</v>
      </c>
      <c r="F2634" s="52" t="s">
        <v>14639</v>
      </c>
      <c r="G2634" s="53" t="s">
        <v>7999</v>
      </c>
      <c r="H2634" s="53" t="s">
        <v>7983</v>
      </c>
      <c r="I2634" s="52" t="s">
        <v>14640</v>
      </c>
      <c r="J2634" s="15" t="s">
        <v>14641</v>
      </c>
      <c r="K2634" s="357" t="s">
        <v>17142</v>
      </c>
      <c r="L2634" s="53" t="s">
        <v>7999</v>
      </c>
      <c r="M2634" s="32">
        <v>1000000</v>
      </c>
      <c r="N2634" s="53" t="s">
        <v>7999</v>
      </c>
      <c r="O2634" s="53" t="s">
        <v>7999</v>
      </c>
      <c r="P2634" s="19">
        <v>45734</v>
      </c>
      <c r="Q2634" s="70" t="s">
        <v>7999</v>
      </c>
    </row>
    <row r="2635" spans="2:17" ht="98" x14ac:dyDescent="0.2">
      <c r="B2635" s="52" t="s">
        <v>14642</v>
      </c>
      <c r="C2635" s="50">
        <v>3150003002686</v>
      </c>
      <c r="D2635" s="64" t="s">
        <v>14574</v>
      </c>
      <c r="E2635" s="52" t="s">
        <v>14643</v>
      </c>
      <c r="F2635" s="52" t="s">
        <v>14392</v>
      </c>
      <c r="G2635" s="53" t="s">
        <v>7983</v>
      </c>
      <c r="H2635" s="53" t="s">
        <v>7983</v>
      </c>
      <c r="I2635" s="52" t="s">
        <v>14602</v>
      </c>
      <c r="J2635" s="15" t="s">
        <v>14603</v>
      </c>
      <c r="K2635" s="71" t="s">
        <v>22</v>
      </c>
      <c r="L2635" s="53" t="s">
        <v>7999</v>
      </c>
      <c r="M2635" s="32">
        <v>5000000</v>
      </c>
      <c r="N2635" s="53" t="s">
        <v>7999</v>
      </c>
      <c r="O2635" s="53" t="s">
        <v>7999</v>
      </c>
      <c r="P2635" s="19">
        <v>45755</v>
      </c>
      <c r="Q2635" s="70" t="s">
        <v>7999</v>
      </c>
    </row>
    <row r="2636" spans="2:17" ht="266" x14ac:dyDescent="0.2">
      <c r="B2636" s="52" t="s">
        <v>14644</v>
      </c>
      <c r="C2636" s="50">
        <v>3130001058575</v>
      </c>
      <c r="D2636" s="64" t="s">
        <v>14574</v>
      </c>
      <c r="E2636" s="52" t="s">
        <v>14645</v>
      </c>
      <c r="F2636" s="52" t="s">
        <v>14408</v>
      </c>
      <c r="G2636" s="53" t="s">
        <v>7983</v>
      </c>
      <c r="H2636" s="53" t="s">
        <v>7983</v>
      </c>
      <c r="I2636" s="52" t="s">
        <v>14646</v>
      </c>
      <c r="J2636" s="15" t="s">
        <v>14647</v>
      </c>
      <c r="K2636" s="398" t="s">
        <v>17143</v>
      </c>
      <c r="L2636" s="52" t="s">
        <v>14648</v>
      </c>
      <c r="M2636" s="32">
        <v>25777500</v>
      </c>
      <c r="N2636" s="53" t="s">
        <v>7999</v>
      </c>
      <c r="O2636" s="53" t="s">
        <v>7999</v>
      </c>
      <c r="P2636" s="19">
        <v>44704</v>
      </c>
      <c r="Q2636" s="70" t="s">
        <v>7999</v>
      </c>
    </row>
    <row r="2637" spans="2:17" ht="126" x14ac:dyDescent="0.2">
      <c r="B2637" s="52" t="s">
        <v>14649</v>
      </c>
      <c r="C2637" s="50">
        <v>4120003022414</v>
      </c>
      <c r="D2637" s="64" t="s">
        <v>14574</v>
      </c>
      <c r="E2637" s="52" t="s">
        <v>14650</v>
      </c>
      <c r="F2637" s="52" t="s">
        <v>14392</v>
      </c>
      <c r="G2637" s="53" t="s">
        <v>7999</v>
      </c>
      <c r="H2637" s="53" t="s">
        <v>7983</v>
      </c>
      <c r="I2637" s="52" t="s">
        <v>14651</v>
      </c>
      <c r="J2637" s="15" t="s">
        <v>14652</v>
      </c>
      <c r="K2637" s="71" t="s">
        <v>22</v>
      </c>
      <c r="L2637" s="52" t="s">
        <v>14653</v>
      </c>
      <c r="M2637" s="32">
        <v>100000</v>
      </c>
      <c r="N2637" s="53" t="s">
        <v>7999</v>
      </c>
      <c r="O2637" s="53" t="s">
        <v>7999</v>
      </c>
      <c r="P2637" s="19">
        <v>44826</v>
      </c>
      <c r="Q2637" s="70" t="s">
        <v>7999</v>
      </c>
    </row>
    <row r="2638" spans="2:17" ht="28" x14ac:dyDescent="0.2">
      <c r="B2638" s="52" t="s">
        <v>14654</v>
      </c>
      <c r="C2638" s="50">
        <v>6010001153781</v>
      </c>
      <c r="D2638" s="64" t="s">
        <v>14574</v>
      </c>
      <c r="E2638" s="52" t="s">
        <v>14655</v>
      </c>
      <c r="F2638" s="52" t="s">
        <v>14408</v>
      </c>
      <c r="G2638" s="53" t="s">
        <v>14386</v>
      </c>
      <c r="H2638" s="53" t="s">
        <v>7983</v>
      </c>
      <c r="I2638" s="52" t="s">
        <v>14656</v>
      </c>
      <c r="J2638" s="15" t="s">
        <v>14657</v>
      </c>
      <c r="K2638" s="71" t="s">
        <v>22</v>
      </c>
      <c r="L2638" s="53" t="s">
        <v>7999</v>
      </c>
      <c r="M2638" s="32">
        <v>35000000</v>
      </c>
      <c r="N2638" s="53" t="s">
        <v>7999</v>
      </c>
      <c r="O2638" s="53" t="s">
        <v>7999</v>
      </c>
      <c r="P2638" s="19">
        <v>45041</v>
      </c>
      <c r="Q2638" s="70" t="s">
        <v>7999</v>
      </c>
    </row>
    <row r="2639" spans="2:17" ht="70" x14ac:dyDescent="0.2">
      <c r="B2639" s="52" t="s">
        <v>14658</v>
      </c>
      <c r="C2639" s="50">
        <v>1120003006279</v>
      </c>
      <c r="D2639" s="64" t="s">
        <v>14574</v>
      </c>
      <c r="E2639" s="52" t="s">
        <v>14659</v>
      </c>
      <c r="F2639" s="52" t="s">
        <v>14392</v>
      </c>
      <c r="G2639" s="53" t="s">
        <v>7983</v>
      </c>
      <c r="H2639" s="53" t="s">
        <v>7983</v>
      </c>
      <c r="I2639" s="52" t="s">
        <v>14626</v>
      </c>
      <c r="J2639" s="15" t="s">
        <v>14627</v>
      </c>
      <c r="K2639" s="71" t="s">
        <v>22</v>
      </c>
      <c r="L2639" s="53" t="s">
        <v>7999</v>
      </c>
      <c r="M2639" s="32">
        <v>3000000</v>
      </c>
      <c r="N2639" s="53" t="s">
        <v>7999</v>
      </c>
      <c r="O2639" s="53" t="s">
        <v>7999</v>
      </c>
      <c r="P2639" s="19">
        <v>44984</v>
      </c>
      <c r="Q2639" s="70" t="s">
        <v>7999</v>
      </c>
    </row>
    <row r="2640" spans="2:17" ht="280" x14ac:dyDescent="0.2">
      <c r="B2640" s="52" t="s">
        <v>14660</v>
      </c>
      <c r="C2640" s="50">
        <v>2140003017934</v>
      </c>
      <c r="D2640" s="64" t="s">
        <v>14574</v>
      </c>
      <c r="E2640" s="52" t="s">
        <v>14661</v>
      </c>
      <c r="F2640" s="52" t="s">
        <v>14392</v>
      </c>
      <c r="G2640" s="53" t="s">
        <v>14386</v>
      </c>
      <c r="H2640" s="53" t="s">
        <v>8036</v>
      </c>
      <c r="I2640" s="52" t="s">
        <v>14662</v>
      </c>
      <c r="J2640" s="15" t="s">
        <v>14663</v>
      </c>
      <c r="K2640" s="71" t="s">
        <v>22</v>
      </c>
      <c r="L2640" s="57" t="s">
        <v>14664</v>
      </c>
      <c r="M2640" s="32">
        <v>1000000</v>
      </c>
      <c r="N2640" s="53" t="s">
        <v>7999</v>
      </c>
      <c r="O2640" s="53" t="s">
        <v>7999</v>
      </c>
      <c r="P2640" s="19">
        <v>44838</v>
      </c>
      <c r="Q2640" s="70" t="s">
        <v>7999</v>
      </c>
    </row>
    <row r="2641" spans="2:17" ht="98" x14ac:dyDescent="0.2">
      <c r="B2641" s="52" t="s">
        <v>14665</v>
      </c>
      <c r="C2641" s="50">
        <v>8010003030985</v>
      </c>
      <c r="D2641" s="64" t="s">
        <v>14574</v>
      </c>
      <c r="E2641" s="52" t="s">
        <v>14666</v>
      </c>
      <c r="F2641" s="52" t="s">
        <v>14392</v>
      </c>
      <c r="G2641" s="53" t="s">
        <v>14386</v>
      </c>
      <c r="H2641" s="53" t="s">
        <v>14386</v>
      </c>
      <c r="I2641" s="52" t="s">
        <v>14667</v>
      </c>
      <c r="J2641" s="15" t="s">
        <v>14668</v>
      </c>
      <c r="K2641" s="351" t="s">
        <v>17144</v>
      </c>
      <c r="L2641" s="57" t="s">
        <v>14669</v>
      </c>
      <c r="M2641" s="32">
        <v>500000</v>
      </c>
      <c r="N2641" s="53" t="s">
        <v>7999</v>
      </c>
      <c r="O2641" s="53" t="s">
        <v>7999</v>
      </c>
      <c r="P2641" s="19">
        <v>44921</v>
      </c>
      <c r="Q2641" s="70" t="s">
        <v>7999</v>
      </c>
    </row>
    <row r="2642" spans="2:17" ht="112" x14ac:dyDescent="0.2">
      <c r="B2642" s="52" t="s">
        <v>14670</v>
      </c>
      <c r="C2642" s="50">
        <v>9120003023473</v>
      </c>
      <c r="D2642" s="64" t="s">
        <v>14574</v>
      </c>
      <c r="E2642" s="52" t="s">
        <v>14671</v>
      </c>
      <c r="F2642" s="52" t="s">
        <v>14392</v>
      </c>
      <c r="G2642" s="53" t="s">
        <v>7999</v>
      </c>
      <c r="H2642" s="53" t="s">
        <v>7983</v>
      </c>
      <c r="I2642" s="52" t="s">
        <v>14672</v>
      </c>
      <c r="J2642" s="15" t="s">
        <v>14652</v>
      </c>
      <c r="K2642" s="71" t="s">
        <v>22</v>
      </c>
      <c r="L2642" s="52" t="s">
        <v>14673</v>
      </c>
      <c r="M2642" s="32">
        <v>100000</v>
      </c>
      <c r="N2642" s="53" t="s">
        <v>7999</v>
      </c>
      <c r="O2642" s="53" t="s">
        <v>7999</v>
      </c>
      <c r="P2642" s="19">
        <v>45435</v>
      </c>
      <c r="Q2642" s="70" t="s">
        <v>7999</v>
      </c>
    </row>
    <row r="2643" spans="2:17" ht="56" x14ac:dyDescent="0.2">
      <c r="B2643" s="55" t="s">
        <v>14674</v>
      </c>
      <c r="C2643" s="252" t="s">
        <v>22</v>
      </c>
      <c r="D2643" s="64" t="s">
        <v>14574</v>
      </c>
      <c r="E2643" s="64" t="s">
        <v>22</v>
      </c>
      <c r="F2643" s="64" t="s">
        <v>22</v>
      </c>
      <c r="G2643" s="53" t="s">
        <v>7983</v>
      </c>
      <c r="H2643" s="53" t="s">
        <v>7983</v>
      </c>
      <c r="I2643" s="55" t="s">
        <v>14675</v>
      </c>
      <c r="J2643" s="55" t="s">
        <v>14676</v>
      </c>
      <c r="K2643" s="71" t="s">
        <v>22</v>
      </c>
      <c r="L2643" s="252" t="s">
        <v>22</v>
      </c>
      <c r="M2643" s="72" t="s">
        <v>22</v>
      </c>
      <c r="N2643" s="53" t="s">
        <v>7999</v>
      </c>
      <c r="O2643" s="53" t="s">
        <v>7999</v>
      </c>
      <c r="P2643" s="253">
        <v>45671</v>
      </c>
      <c r="Q2643" s="70" t="s">
        <v>7999</v>
      </c>
    </row>
    <row r="2644" spans="2:17" ht="126" x14ac:dyDescent="0.2">
      <c r="B2644" s="55" t="s">
        <v>14677</v>
      </c>
      <c r="C2644" s="63">
        <v>1120003024165</v>
      </c>
      <c r="D2644" s="64" t="s">
        <v>14574</v>
      </c>
      <c r="E2644" s="62" t="s">
        <v>14678</v>
      </c>
      <c r="F2644" s="62" t="s">
        <v>14679</v>
      </c>
      <c r="G2644" s="53" t="s">
        <v>7983</v>
      </c>
      <c r="H2644" s="53" t="s">
        <v>7983</v>
      </c>
      <c r="I2644" s="55" t="s">
        <v>14680</v>
      </c>
      <c r="J2644" s="55" t="s">
        <v>14681</v>
      </c>
      <c r="K2644" s="71" t="s">
        <v>22</v>
      </c>
      <c r="L2644" s="64" t="s">
        <v>14682</v>
      </c>
      <c r="M2644" s="72">
        <v>1000000</v>
      </c>
      <c r="N2644" s="53" t="s">
        <v>7999</v>
      </c>
      <c r="O2644" s="53" t="s">
        <v>7999</v>
      </c>
      <c r="P2644" s="253">
        <v>45595</v>
      </c>
      <c r="Q2644" s="70" t="s">
        <v>7999</v>
      </c>
    </row>
    <row r="2645" spans="2:17" ht="42" x14ac:dyDescent="0.2">
      <c r="B2645" s="55" t="s">
        <v>14683</v>
      </c>
      <c r="C2645" s="63">
        <v>7130001075170</v>
      </c>
      <c r="D2645" s="64" t="s">
        <v>14574</v>
      </c>
      <c r="E2645" s="62" t="s">
        <v>14684</v>
      </c>
      <c r="F2645" s="62" t="s">
        <v>14408</v>
      </c>
      <c r="G2645" s="53" t="s">
        <v>7983</v>
      </c>
      <c r="H2645" s="53" t="s">
        <v>7983</v>
      </c>
      <c r="I2645" s="55" t="s">
        <v>14685</v>
      </c>
      <c r="J2645" s="55" t="s">
        <v>14686</v>
      </c>
      <c r="K2645" s="403" t="s">
        <v>17145</v>
      </c>
      <c r="L2645" s="67" t="s">
        <v>22</v>
      </c>
      <c r="M2645" s="72">
        <v>100000000</v>
      </c>
      <c r="N2645" s="53" t="s">
        <v>7999</v>
      </c>
      <c r="O2645" s="53" t="s">
        <v>7999</v>
      </c>
      <c r="P2645" s="253">
        <v>45618</v>
      </c>
      <c r="Q2645" s="70" t="s">
        <v>7999</v>
      </c>
    </row>
    <row r="2646" spans="2:17" ht="42" x14ac:dyDescent="0.2">
      <c r="B2646" s="55" t="s">
        <v>14687</v>
      </c>
      <c r="C2646" s="63">
        <v>6120003025241</v>
      </c>
      <c r="D2646" s="64" t="s">
        <v>14574</v>
      </c>
      <c r="E2646" s="62" t="s">
        <v>14688</v>
      </c>
      <c r="F2646" s="62" t="s">
        <v>14679</v>
      </c>
      <c r="G2646" s="53" t="s">
        <v>22</v>
      </c>
      <c r="H2646" s="53" t="s">
        <v>7983</v>
      </c>
      <c r="I2646" s="55" t="s">
        <v>14689</v>
      </c>
      <c r="J2646" s="55" t="s">
        <v>14690</v>
      </c>
      <c r="K2646" s="71" t="s">
        <v>22</v>
      </c>
      <c r="L2646" s="64" t="s">
        <v>22</v>
      </c>
      <c r="M2646" s="72">
        <v>100000</v>
      </c>
      <c r="N2646" s="53" t="s">
        <v>7999</v>
      </c>
      <c r="O2646" s="53" t="s">
        <v>7999</v>
      </c>
      <c r="P2646" s="253">
        <v>45254</v>
      </c>
      <c r="Q2646" s="70" t="s">
        <v>7999</v>
      </c>
    </row>
    <row r="2647" spans="2:17" ht="56" x14ac:dyDescent="0.2">
      <c r="B2647" s="55" t="s">
        <v>14691</v>
      </c>
      <c r="C2647" s="63">
        <v>3120003025401</v>
      </c>
      <c r="D2647" s="64" t="s">
        <v>14574</v>
      </c>
      <c r="E2647" s="62" t="s">
        <v>14692</v>
      </c>
      <c r="F2647" s="62" t="s">
        <v>14679</v>
      </c>
      <c r="G2647" s="53" t="s">
        <v>22</v>
      </c>
      <c r="H2647" s="53" t="s">
        <v>7983</v>
      </c>
      <c r="I2647" s="55" t="s">
        <v>14693</v>
      </c>
      <c r="J2647" s="55" t="s">
        <v>14694</v>
      </c>
      <c r="K2647" s="71" t="s">
        <v>22</v>
      </c>
      <c r="L2647" s="64" t="s">
        <v>22</v>
      </c>
      <c r="M2647" s="72">
        <v>100000</v>
      </c>
      <c r="N2647" s="53" t="s">
        <v>7999</v>
      </c>
      <c r="O2647" s="53" t="s">
        <v>7999</v>
      </c>
      <c r="P2647" s="253">
        <v>45457</v>
      </c>
      <c r="Q2647" s="70" t="s">
        <v>7999</v>
      </c>
    </row>
    <row r="2648" spans="2:17" ht="70" x14ac:dyDescent="0.2">
      <c r="B2648" s="55" t="s">
        <v>14695</v>
      </c>
      <c r="C2648" s="63">
        <v>6010401142293</v>
      </c>
      <c r="D2648" s="64" t="s">
        <v>14574</v>
      </c>
      <c r="E2648" s="62" t="s">
        <v>14696</v>
      </c>
      <c r="F2648" s="62" t="s">
        <v>14408</v>
      </c>
      <c r="G2648" s="53" t="s">
        <v>23</v>
      </c>
      <c r="H2648" s="53" t="s">
        <v>7983</v>
      </c>
      <c r="I2648" s="55" t="s">
        <v>14697</v>
      </c>
      <c r="J2648" s="55" t="s">
        <v>14698</v>
      </c>
      <c r="K2648" s="403" t="s">
        <v>17146</v>
      </c>
      <c r="L2648" s="62" t="s">
        <v>14699</v>
      </c>
      <c r="M2648" s="72">
        <v>10000000</v>
      </c>
      <c r="N2648" s="53" t="s">
        <v>7999</v>
      </c>
      <c r="O2648" s="53" t="s">
        <v>7999</v>
      </c>
      <c r="P2648" s="253">
        <v>45772</v>
      </c>
      <c r="Q2648" s="70" t="s">
        <v>7999</v>
      </c>
    </row>
    <row r="2649" spans="2:17" ht="112" x14ac:dyDescent="0.2">
      <c r="B2649" s="55" t="s">
        <v>14700</v>
      </c>
      <c r="C2649" s="63">
        <v>2130001076413</v>
      </c>
      <c r="D2649" s="64" t="s">
        <v>14574</v>
      </c>
      <c r="E2649" s="62" t="s">
        <v>14701</v>
      </c>
      <c r="F2649" s="62" t="s">
        <v>14408</v>
      </c>
      <c r="G2649" s="53" t="s">
        <v>23</v>
      </c>
      <c r="H2649" s="53" t="s">
        <v>7983</v>
      </c>
      <c r="I2649" s="55" t="s">
        <v>14702</v>
      </c>
      <c r="J2649" s="55" t="s">
        <v>14703</v>
      </c>
      <c r="K2649" s="71" t="s">
        <v>22</v>
      </c>
      <c r="L2649" s="62" t="s">
        <v>14704</v>
      </c>
      <c r="M2649" s="72">
        <v>10000000</v>
      </c>
      <c r="N2649" s="53" t="s">
        <v>7999</v>
      </c>
      <c r="O2649" s="53" t="s">
        <v>7999</v>
      </c>
      <c r="P2649" s="253">
        <v>45785</v>
      </c>
      <c r="Q2649" s="70" t="s">
        <v>7999</v>
      </c>
    </row>
    <row r="2650" spans="2:17" ht="42" x14ac:dyDescent="0.2">
      <c r="B2650" s="55" t="s">
        <v>14705</v>
      </c>
      <c r="C2650" s="63">
        <v>4120003026134</v>
      </c>
      <c r="D2650" s="64" t="s">
        <v>14574</v>
      </c>
      <c r="E2650" s="62" t="s">
        <v>14706</v>
      </c>
      <c r="F2650" s="62" t="s">
        <v>14679</v>
      </c>
      <c r="G2650" s="53" t="s">
        <v>22</v>
      </c>
      <c r="H2650" s="53" t="s">
        <v>7983</v>
      </c>
      <c r="I2650" s="55" t="s">
        <v>14689</v>
      </c>
      <c r="J2650" s="55" t="s">
        <v>14690</v>
      </c>
      <c r="K2650" s="71" t="s">
        <v>22</v>
      </c>
      <c r="L2650" s="64" t="s">
        <v>22</v>
      </c>
      <c r="M2650" s="72">
        <v>100000</v>
      </c>
      <c r="N2650" s="53" t="s">
        <v>7999</v>
      </c>
      <c r="O2650" s="53" t="s">
        <v>7999</v>
      </c>
      <c r="P2650" s="253">
        <v>45439</v>
      </c>
      <c r="Q2650" s="70" t="s">
        <v>7999</v>
      </c>
    </row>
    <row r="2651" spans="2:17" ht="28" x14ac:dyDescent="0.2">
      <c r="B2651" s="55" t="s">
        <v>14707</v>
      </c>
      <c r="C2651" s="63">
        <v>9120003026352</v>
      </c>
      <c r="D2651" s="64" t="s">
        <v>14562</v>
      </c>
      <c r="E2651" s="55" t="s">
        <v>14708</v>
      </c>
      <c r="F2651" s="55" t="s">
        <v>14392</v>
      </c>
      <c r="G2651" s="252" t="s">
        <v>7999</v>
      </c>
      <c r="H2651" s="53" t="s">
        <v>23</v>
      </c>
      <c r="I2651" s="55" t="s">
        <v>14709</v>
      </c>
      <c r="J2651" s="55" t="s">
        <v>14710</v>
      </c>
      <c r="K2651" s="71" t="s">
        <v>22</v>
      </c>
      <c r="L2651" s="67" t="s">
        <v>22</v>
      </c>
      <c r="M2651" s="254">
        <v>1000000</v>
      </c>
      <c r="N2651" s="53" t="s">
        <v>7999</v>
      </c>
      <c r="O2651" s="53" t="s">
        <v>7999</v>
      </c>
      <c r="P2651" s="253">
        <v>45768</v>
      </c>
      <c r="Q2651" s="70" t="s">
        <v>7999</v>
      </c>
    </row>
    <row r="2652" spans="2:17" ht="28" x14ac:dyDescent="0.2">
      <c r="B2652" s="55" t="s">
        <v>14711</v>
      </c>
      <c r="C2652" s="63">
        <v>4160004026256</v>
      </c>
      <c r="D2652" s="64" t="s">
        <v>14562</v>
      </c>
      <c r="E2652" s="55" t="s">
        <v>14712</v>
      </c>
      <c r="F2652" s="55" t="s">
        <v>14379</v>
      </c>
      <c r="G2652" s="53" t="s">
        <v>7983</v>
      </c>
      <c r="H2652" s="53" t="s">
        <v>7983</v>
      </c>
      <c r="I2652" s="55" t="s">
        <v>14713</v>
      </c>
      <c r="J2652" s="55" t="s">
        <v>14714</v>
      </c>
      <c r="K2652" s="71" t="s">
        <v>22</v>
      </c>
      <c r="L2652" s="67" t="s">
        <v>22</v>
      </c>
      <c r="M2652" s="254">
        <v>150000000</v>
      </c>
      <c r="N2652" s="53" t="s">
        <v>7999</v>
      </c>
      <c r="O2652" s="53" t="s">
        <v>7999</v>
      </c>
      <c r="P2652" s="253">
        <v>45778</v>
      </c>
      <c r="Q2652" s="70" t="s">
        <v>7999</v>
      </c>
    </row>
    <row r="2653" spans="2:17" ht="56" x14ac:dyDescent="0.2">
      <c r="B2653" s="55" t="s">
        <v>14715</v>
      </c>
      <c r="C2653" s="63">
        <v>7120003028342</v>
      </c>
      <c r="D2653" s="64" t="s">
        <v>14562</v>
      </c>
      <c r="E2653" s="55" t="s">
        <v>14716</v>
      </c>
      <c r="F2653" s="55" t="s">
        <v>14392</v>
      </c>
      <c r="G2653" s="53" t="s">
        <v>22</v>
      </c>
      <c r="H2653" s="53" t="s">
        <v>7983</v>
      </c>
      <c r="I2653" s="55" t="s">
        <v>14693</v>
      </c>
      <c r="J2653" s="55" t="s">
        <v>14694</v>
      </c>
      <c r="K2653" s="71" t="s">
        <v>22</v>
      </c>
      <c r="L2653" s="67" t="s">
        <v>22</v>
      </c>
      <c r="M2653" s="194">
        <v>100000</v>
      </c>
      <c r="N2653" s="53" t="s">
        <v>7999</v>
      </c>
      <c r="O2653" s="53" t="s">
        <v>7999</v>
      </c>
      <c r="P2653" s="253">
        <v>45750</v>
      </c>
      <c r="Q2653" s="70" t="s">
        <v>7999</v>
      </c>
    </row>
    <row r="2654" spans="2:17" ht="28" x14ac:dyDescent="0.2">
      <c r="B2654" s="55" t="s">
        <v>14717</v>
      </c>
      <c r="C2654" s="63">
        <v>9140001126821</v>
      </c>
      <c r="D2654" s="64" t="s">
        <v>14562</v>
      </c>
      <c r="E2654" s="55" t="s">
        <v>14718</v>
      </c>
      <c r="F2654" s="55" t="s">
        <v>14379</v>
      </c>
      <c r="G2654" s="53" t="s">
        <v>7983</v>
      </c>
      <c r="H2654" s="53" t="s">
        <v>7983</v>
      </c>
      <c r="I2654" s="55" t="s">
        <v>14719</v>
      </c>
      <c r="J2654" s="55" t="s">
        <v>14720</v>
      </c>
      <c r="K2654" s="403" t="s">
        <v>17147</v>
      </c>
      <c r="L2654" s="67" t="s">
        <v>11650</v>
      </c>
      <c r="M2654" s="194">
        <v>1000000</v>
      </c>
      <c r="N2654" s="53" t="s">
        <v>7999</v>
      </c>
      <c r="O2654" s="53" t="s">
        <v>7999</v>
      </c>
      <c r="P2654" s="253">
        <v>45748</v>
      </c>
      <c r="Q2654" s="70" t="s">
        <v>7999</v>
      </c>
    </row>
    <row r="2655" spans="2:17" ht="56" x14ac:dyDescent="0.2">
      <c r="B2655" s="55" t="s">
        <v>14721</v>
      </c>
      <c r="C2655" s="63">
        <v>9010401182659</v>
      </c>
      <c r="D2655" s="64" t="s">
        <v>14562</v>
      </c>
      <c r="E2655" s="55" t="s">
        <v>14722</v>
      </c>
      <c r="F2655" s="55" t="s">
        <v>14379</v>
      </c>
      <c r="G2655" s="53" t="s">
        <v>7983</v>
      </c>
      <c r="H2655" s="53" t="s">
        <v>7983</v>
      </c>
      <c r="I2655" s="55" t="s">
        <v>14723</v>
      </c>
      <c r="J2655" s="55" t="s">
        <v>14724</v>
      </c>
      <c r="K2655" s="71" t="s">
        <v>22</v>
      </c>
      <c r="L2655" s="67" t="s">
        <v>22</v>
      </c>
      <c r="M2655" s="194">
        <v>20000000</v>
      </c>
      <c r="N2655" s="53" t="s">
        <v>7999</v>
      </c>
      <c r="O2655" s="53" t="s">
        <v>7999</v>
      </c>
      <c r="P2655" s="253">
        <v>45713</v>
      </c>
      <c r="Q2655" s="70" t="s">
        <v>7999</v>
      </c>
    </row>
    <row r="2656" spans="2:17" ht="56" x14ac:dyDescent="0.2">
      <c r="B2656" s="55" t="s">
        <v>14725</v>
      </c>
      <c r="C2656" s="63">
        <v>4010903002864</v>
      </c>
      <c r="D2656" s="64" t="s">
        <v>14562</v>
      </c>
      <c r="E2656" s="55" t="s">
        <v>14726</v>
      </c>
      <c r="F2656" s="55" t="s">
        <v>14392</v>
      </c>
      <c r="G2656" s="53" t="s">
        <v>22</v>
      </c>
      <c r="H2656" s="53" t="s">
        <v>7983</v>
      </c>
      <c r="I2656" s="55" t="s">
        <v>14727</v>
      </c>
      <c r="J2656" s="55" t="s">
        <v>14690</v>
      </c>
      <c r="K2656" s="71" t="s">
        <v>22</v>
      </c>
      <c r="L2656" s="67" t="s">
        <v>22</v>
      </c>
      <c r="M2656" s="194">
        <v>100000</v>
      </c>
      <c r="N2656" s="53" t="s">
        <v>7999</v>
      </c>
      <c r="O2656" s="53" t="s">
        <v>7999</v>
      </c>
      <c r="P2656" s="253">
        <v>45721</v>
      </c>
      <c r="Q2656" s="70" t="s">
        <v>7999</v>
      </c>
    </row>
    <row r="2657" spans="2:17" ht="26" x14ac:dyDescent="0.2">
      <c r="B2657" s="55" t="s">
        <v>14728</v>
      </c>
      <c r="C2657" s="63">
        <v>9120001111271</v>
      </c>
      <c r="D2657" s="64" t="s">
        <v>14562</v>
      </c>
      <c r="E2657" s="53" t="s">
        <v>22</v>
      </c>
      <c r="F2657" s="53" t="s">
        <v>22</v>
      </c>
      <c r="G2657" s="53" t="s">
        <v>22</v>
      </c>
      <c r="H2657" s="53" t="s">
        <v>7983</v>
      </c>
      <c r="I2657" s="53" t="s">
        <v>8036</v>
      </c>
      <c r="J2657" s="55" t="s">
        <v>14729</v>
      </c>
      <c r="K2657" s="403" t="s">
        <v>17148</v>
      </c>
      <c r="L2657" s="67" t="s">
        <v>22</v>
      </c>
      <c r="M2657" s="53" t="s">
        <v>22</v>
      </c>
      <c r="N2657" s="53" t="s">
        <v>28</v>
      </c>
      <c r="O2657" s="53" t="s">
        <v>7999</v>
      </c>
      <c r="P2657" s="253">
        <v>45772</v>
      </c>
      <c r="Q2657" s="70" t="s">
        <v>7999</v>
      </c>
    </row>
    <row r="2658" spans="2:17" ht="42" x14ac:dyDescent="0.2">
      <c r="B2658" s="52" t="s">
        <v>4208</v>
      </c>
      <c r="C2658" s="16">
        <v>5240001009961</v>
      </c>
      <c r="D2658" s="53" t="s">
        <v>4209</v>
      </c>
      <c r="E2658" s="52" t="s">
        <v>14730</v>
      </c>
      <c r="F2658" s="52" t="s">
        <v>39</v>
      </c>
      <c r="G2658" s="53" t="s">
        <v>23</v>
      </c>
      <c r="H2658" s="53" t="s">
        <v>23</v>
      </c>
      <c r="I2658" s="52" t="s">
        <v>14731</v>
      </c>
      <c r="J2658" s="54" t="s">
        <v>4210</v>
      </c>
      <c r="K2658" s="15" t="s">
        <v>14732</v>
      </c>
      <c r="L2658" s="52" t="s">
        <v>14733</v>
      </c>
      <c r="M2658" s="18">
        <v>100000000</v>
      </c>
      <c r="N2658" s="53"/>
      <c r="O2658" s="53" t="s">
        <v>28</v>
      </c>
      <c r="P2658" s="19">
        <v>45707</v>
      </c>
      <c r="Q2658" s="20"/>
    </row>
    <row r="2659" spans="2:17" ht="154" x14ac:dyDescent="0.2">
      <c r="B2659" s="52" t="s">
        <v>4211</v>
      </c>
      <c r="C2659" s="16">
        <v>9280001000203</v>
      </c>
      <c r="D2659" s="53" t="s">
        <v>4209</v>
      </c>
      <c r="E2659" s="52" t="s">
        <v>14734</v>
      </c>
      <c r="F2659" s="52" t="s">
        <v>7982</v>
      </c>
      <c r="G2659" s="53" t="s">
        <v>23</v>
      </c>
      <c r="H2659" s="53" t="s">
        <v>23</v>
      </c>
      <c r="I2659" s="52" t="s">
        <v>14735</v>
      </c>
      <c r="J2659" s="54" t="s">
        <v>4212</v>
      </c>
      <c r="K2659" s="15" t="s">
        <v>4213</v>
      </c>
      <c r="L2659" s="52" t="s">
        <v>14736</v>
      </c>
      <c r="M2659" s="18">
        <v>150000000</v>
      </c>
      <c r="N2659" s="53"/>
      <c r="O2659" s="53" t="s">
        <v>23</v>
      </c>
      <c r="P2659" s="19">
        <v>45748</v>
      </c>
      <c r="Q2659" s="20"/>
    </row>
    <row r="2660" spans="2:17" ht="28" x14ac:dyDescent="0.2">
      <c r="B2660" s="52" t="s">
        <v>4214</v>
      </c>
      <c r="C2660" s="16">
        <v>8270001000898</v>
      </c>
      <c r="D2660" s="53" t="s">
        <v>4209</v>
      </c>
      <c r="E2660" s="52" t="s">
        <v>14737</v>
      </c>
      <c r="F2660" s="52" t="s">
        <v>39</v>
      </c>
      <c r="G2660" s="53" t="s">
        <v>22</v>
      </c>
      <c r="H2660" s="53" t="s">
        <v>23</v>
      </c>
      <c r="I2660" s="52" t="s">
        <v>14738</v>
      </c>
      <c r="J2660" s="54" t="s">
        <v>4215</v>
      </c>
      <c r="K2660" s="404" t="s">
        <v>14739</v>
      </c>
      <c r="L2660" s="52" t="s">
        <v>67</v>
      </c>
      <c r="M2660" s="18">
        <v>50000000</v>
      </c>
      <c r="N2660" s="53"/>
      <c r="O2660" s="53" t="s">
        <v>23</v>
      </c>
      <c r="P2660" s="19">
        <v>45099</v>
      </c>
      <c r="Q2660" s="20"/>
    </row>
    <row r="2661" spans="2:17" ht="56" x14ac:dyDescent="0.2">
      <c r="B2661" s="52" t="s">
        <v>4216</v>
      </c>
      <c r="C2661" s="16">
        <v>1250001000618</v>
      </c>
      <c r="D2661" s="53" t="s">
        <v>4209</v>
      </c>
      <c r="E2661" s="52" t="s">
        <v>14740</v>
      </c>
      <c r="F2661" s="52" t="s">
        <v>39</v>
      </c>
      <c r="G2661" s="53" t="s">
        <v>23</v>
      </c>
      <c r="H2661" s="53" t="s">
        <v>28</v>
      </c>
      <c r="I2661" s="52" t="s">
        <v>14741</v>
      </c>
      <c r="J2661" s="54" t="s">
        <v>14742</v>
      </c>
      <c r="K2661" s="15" t="s">
        <v>14743</v>
      </c>
      <c r="L2661" s="52" t="s">
        <v>4217</v>
      </c>
      <c r="M2661" s="18">
        <v>96000000</v>
      </c>
      <c r="N2661" s="53"/>
      <c r="O2661" s="53" t="s">
        <v>23</v>
      </c>
      <c r="P2661" s="19">
        <v>45758</v>
      </c>
      <c r="Q2661" s="20"/>
    </row>
    <row r="2662" spans="2:17" ht="28" x14ac:dyDescent="0.2">
      <c r="B2662" s="52" t="s">
        <v>14744</v>
      </c>
      <c r="C2662" s="16">
        <v>2240001037692</v>
      </c>
      <c r="D2662" s="53" t="s">
        <v>4209</v>
      </c>
      <c r="E2662" s="52" t="s">
        <v>4218</v>
      </c>
      <c r="F2662" s="52" t="s">
        <v>39</v>
      </c>
      <c r="G2662" s="53" t="s">
        <v>23</v>
      </c>
      <c r="H2662" s="53" t="s">
        <v>23</v>
      </c>
      <c r="I2662" s="52" t="s">
        <v>14745</v>
      </c>
      <c r="J2662" s="54" t="s">
        <v>14746</v>
      </c>
      <c r="K2662" s="15" t="s">
        <v>14747</v>
      </c>
      <c r="L2662" s="53" t="s">
        <v>22</v>
      </c>
      <c r="M2662" s="18">
        <v>100000000</v>
      </c>
      <c r="N2662" s="53"/>
      <c r="O2662" s="53" t="s">
        <v>23</v>
      </c>
      <c r="P2662" s="19">
        <v>45684</v>
      </c>
      <c r="Q2662" s="20"/>
    </row>
    <row r="2663" spans="2:17" ht="42" x14ac:dyDescent="0.2">
      <c r="B2663" s="52" t="s">
        <v>4219</v>
      </c>
      <c r="C2663" s="16">
        <v>5240001040974</v>
      </c>
      <c r="D2663" s="53" t="s">
        <v>4209</v>
      </c>
      <c r="E2663" s="52" t="s">
        <v>14748</v>
      </c>
      <c r="F2663" s="52" t="s">
        <v>45</v>
      </c>
      <c r="G2663" s="53" t="s">
        <v>23</v>
      </c>
      <c r="H2663" s="53" t="s">
        <v>23</v>
      </c>
      <c r="I2663" s="52" t="s">
        <v>14749</v>
      </c>
      <c r="J2663" s="54" t="s">
        <v>4220</v>
      </c>
      <c r="K2663" s="398" t="s">
        <v>17149</v>
      </c>
      <c r="L2663" s="53" t="s">
        <v>22</v>
      </c>
      <c r="M2663" s="18">
        <v>50000000</v>
      </c>
      <c r="N2663" s="53"/>
      <c r="O2663" s="53" t="s">
        <v>23</v>
      </c>
      <c r="P2663" s="19">
        <v>45698</v>
      </c>
      <c r="Q2663" s="20"/>
    </row>
    <row r="2664" spans="2:17" ht="182" x14ac:dyDescent="0.2">
      <c r="B2664" s="52" t="s">
        <v>4221</v>
      </c>
      <c r="C2664" s="16">
        <v>7260001025030</v>
      </c>
      <c r="D2664" s="53" t="s">
        <v>4209</v>
      </c>
      <c r="E2664" s="52" t="s">
        <v>14750</v>
      </c>
      <c r="F2664" s="52" t="s">
        <v>39</v>
      </c>
      <c r="G2664" s="53" t="s">
        <v>23</v>
      </c>
      <c r="H2664" s="53" t="s">
        <v>23</v>
      </c>
      <c r="I2664" s="52" t="s">
        <v>14751</v>
      </c>
      <c r="J2664" s="54" t="s">
        <v>4222</v>
      </c>
      <c r="K2664" s="398" t="s">
        <v>17150</v>
      </c>
      <c r="L2664" s="52" t="s">
        <v>14752</v>
      </c>
      <c r="M2664" s="18">
        <v>65000000</v>
      </c>
      <c r="N2664" s="53"/>
      <c r="O2664" s="53" t="s">
        <v>23</v>
      </c>
      <c r="P2664" s="19">
        <v>45764</v>
      </c>
      <c r="Q2664" s="20"/>
    </row>
    <row r="2665" spans="2:17" ht="384" x14ac:dyDescent="0.2">
      <c r="B2665" s="52" t="s">
        <v>4223</v>
      </c>
      <c r="C2665" s="16">
        <v>6240001010019</v>
      </c>
      <c r="D2665" s="53" t="s">
        <v>4209</v>
      </c>
      <c r="E2665" s="52" t="s">
        <v>14753</v>
      </c>
      <c r="F2665" s="52" t="s">
        <v>7996</v>
      </c>
      <c r="G2665" s="53" t="s">
        <v>23</v>
      </c>
      <c r="H2665" s="53" t="s">
        <v>23</v>
      </c>
      <c r="I2665" s="52" t="s">
        <v>4224</v>
      </c>
      <c r="J2665" s="54" t="s">
        <v>4225</v>
      </c>
      <c r="K2665" s="71" t="s">
        <v>22</v>
      </c>
      <c r="L2665" s="250" t="s">
        <v>14754</v>
      </c>
      <c r="M2665" s="18">
        <v>10000000</v>
      </c>
      <c r="N2665" s="53"/>
      <c r="O2665" s="53" t="s">
        <v>23</v>
      </c>
      <c r="P2665" s="19">
        <v>45694</v>
      </c>
      <c r="Q2665" s="20"/>
    </row>
    <row r="2666" spans="2:17" ht="42" x14ac:dyDescent="0.2">
      <c r="B2666" s="52" t="s">
        <v>4226</v>
      </c>
      <c r="C2666" s="16">
        <v>6240003003053</v>
      </c>
      <c r="D2666" s="53" t="s">
        <v>4209</v>
      </c>
      <c r="E2666" s="52" t="s">
        <v>4227</v>
      </c>
      <c r="F2666" s="52" t="s">
        <v>36</v>
      </c>
      <c r="G2666" s="53" t="s">
        <v>23</v>
      </c>
      <c r="H2666" s="53" t="s">
        <v>22</v>
      </c>
      <c r="I2666" s="52" t="s">
        <v>4228</v>
      </c>
      <c r="J2666" s="54" t="s">
        <v>1466</v>
      </c>
      <c r="K2666" s="71" t="s">
        <v>22</v>
      </c>
      <c r="L2666" s="53" t="s">
        <v>22</v>
      </c>
      <c r="M2666" s="18">
        <v>100000</v>
      </c>
      <c r="N2666" s="53"/>
      <c r="O2666" s="53" t="s">
        <v>23</v>
      </c>
      <c r="P2666" s="19">
        <v>42662</v>
      </c>
      <c r="Q2666" s="20"/>
    </row>
    <row r="2667" spans="2:17" ht="56" x14ac:dyDescent="0.2">
      <c r="B2667" s="52" t="s">
        <v>4229</v>
      </c>
      <c r="C2667" s="16">
        <v>8240001049047</v>
      </c>
      <c r="D2667" s="53" t="s">
        <v>4209</v>
      </c>
      <c r="E2667" s="52" t="s">
        <v>14755</v>
      </c>
      <c r="F2667" s="52" t="s">
        <v>39</v>
      </c>
      <c r="G2667" s="53" t="s">
        <v>23</v>
      </c>
      <c r="H2667" s="53" t="s">
        <v>23</v>
      </c>
      <c r="I2667" s="52" t="s">
        <v>14756</v>
      </c>
      <c r="J2667" s="54" t="s">
        <v>4230</v>
      </c>
      <c r="K2667" s="71" t="s">
        <v>22</v>
      </c>
      <c r="L2667" s="52" t="s">
        <v>4231</v>
      </c>
      <c r="M2667" s="18">
        <v>2000000</v>
      </c>
      <c r="N2667" s="53"/>
      <c r="O2667" s="53"/>
      <c r="P2667" s="19">
        <v>45134</v>
      </c>
      <c r="Q2667" s="20"/>
    </row>
    <row r="2668" spans="2:17" ht="70" x14ac:dyDescent="0.2">
      <c r="B2668" s="52" t="s">
        <v>14757</v>
      </c>
      <c r="C2668" s="50">
        <v>5240003003731</v>
      </c>
      <c r="D2668" s="64" t="s">
        <v>14758</v>
      </c>
      <c r="E2668" s="52" t="s">
        <v>14759</v>
      </c>
      <c r="F2668" s="52" t="s">
        <v>14402</v>
      </c>
      <c r="G2668" s="53" t="s">
        <v>23</v>
      </c>
      <c r="H2668" s="53" t="s">
        <v>23</v>
      </c>
      <c r="I2668" s="52" t="s">
        <v>14760</v>
      </c>
      <c r="J2668" s="54" t="s">
        <v>14761</v>
      </c>
      <c r="K2668" s="71" t="s">
        <v>22</v>
      </c>
      <c r="L2668" s="53" t="s">
        <v>22</v>
      </c>
      <c r="M2668" s="32" ph="1">
        <v>100000</v>
      </c>
      <c r="N2668" s="53"/>
      <c r="O2668" s="53"/>
      <c r="P2668" s="19">
        <v>45718</v>
      </c>
      <c r="Q2668" s="20"/>
    </row>
    <row r="2669" spans="2:17" ht="56" x14ac:dyDescent="0.2">
      <c r="B2669" s="52" t="s">
        <v>14762</v>
      </c>
      <c r="C2669" s="50">
        <v>2240001055884</v>
      </c>
      <c r="D2669" s="64" t="s">
        <v>14758</v>
      </c>
      <c r="E2669" s="52" t="s">
        <v>14763</v>
      </c>
      <c r="F2669" s="52" t="s">
        <v>14408</v>
      </c>
      <c r="G2669" s="53" t="s">
        <v>23</v>
      </c>
      <c r="H2669" s="53" t="s">
        <v>23</v>
      </c>
      <c r="I2669" s="52" t="s">
        <v>14764</v>
      </c>
      <c r="J2669" s="54" t="s">
        <v>14765</v>
      </c>
      <c r="K2669" s="351" t="s">
        <v>17151</v>
      </c>
      <c r="L2669" s="57" t="s">
        <v>14766</v>
      </c>
      <c r="M2669" s="32" ph="1">
        <v>100000000</v>
      </c>
      <c r="N2669" s="53"/>
      <c r="O2669" s="53"/>
      <c r="P2669" s="19">
        <v>45581</v>
      </c>
      <c r="Q2669" s="20"/>
    </row>
    <row r="2670" spans="2:17" ht="42" x14ac:dyDescent="0.2">
      <c r="B2670" s="52" t="s">
        <v>14767</v>
      </c>
      <c r="C2670" s="53" t="s">
        <v>22</v>
      </c>
      <c r="D2670" s="64" t="s">
        <v>14758</v>
      </c>
      <c r="E2670" s="52" t="s">
        <v>14768</v>
      </c>
      <c r="F2670" s="53" t="s">
        <v>22</v>
      </c>
      <c r="G2670" s="53" t="s">
        <v>7983</v>
      </c>
      <c r="H2670" s="53" t="s">
        <v>23</v>
      </c>
      <c r="I2670" s="52" t="s">
        <v>14769</v>
      </c>
      <c r="J2670" s="54" t="s">
        <v>14770</v>
      </c>
      <c r="K2670" s="71" t="s">
        <v>22</v>
      </c>
      <c r="L2670" s="53" t="s">
        <v>22</v>
      </c>
      <c r="M2670" s="32" ph="1">
        <v>5500000</v>
      </c>
      <c r="N2670" s="53"/>
      <c r="O2670" s="53"/>
      <c r="P2670" s="19">
        <v>45692</v>
      </c>
      <c r="Q2670" s="255"/>
    </row>
    <row r="2671" spans="2:17" ht="308" x14ac:dyDescent="0.2">
      <c r="B2671" s="52" t="s">
        <v>14771</v>
      </c>
      <c r="C2671" s="195">
        <v>8260001036695</v>
      </c>
      <c r="D2671" s="64" t="s">
        <v>14758</v>
      </c>
      <c r="E2671" s="52" t="s">
        <v>14772</v>
      </c>
      <c r="F2671" s="57" t="s">
        <v>14379</v>
      </c>
      <c r="G2671" s="53" t="s">
        <v>14386</v>
      </c>
      <c r="H2671" s="53" t="s">
        <v>23</v>
      </c>
      <c r="I2671" s="52" t="s">
        <v>14773</v>
      </c>
      <c r="J2671" s="54" t="s">
        <v>14774</v>
      </c>
      <c r="K2671" s="405" t="s">
        <v>17152</v>
      </c>
      <c r="L2671" s="57" t="s">
        <v>17094</v>
      </c>
      <c r="M2671" s="32" ph="1">
        <v>200000000</v>
      </c>
      <c r="N2671" s="53"/>
      <c r="O2671" s="53"/>
      <c r="P2671" s="19">
        <v>45761</v>
      </c>
      <c r="Q2671" s="255"/>
    </row>
    <row r="2672" spans="2:17" ht="42" x14ac:dyDescent="0.2">
      <c r="B2672" s="55" t="s">
        <v>14775</v>
      </c>
      <c r="C2672" s="65" t="s">
        <v>14776</v>
      </c>
      <c r="D2672" s="64" t="s">
        <v>14777</v>
      </c>
      <c r="E2672" s="55" t="s">
        <v>14778</v>
      </c>
      <c r="F2672" s="55" t="s">
        <v>14433</v>
      </c>
      <c r="G2672" s="64" t="s">
        <v>7983</v>
      </c>
      <c r="H2672" s="64" t="s">
        <v>7999</v>
      </c>
      <c r="I2672" s="55" t="s">
        <v>14779</v>
      </c>
      <c r="J2672" s="55" t="s">
        <v>14780</v>
      </c>
      <c r="K2672" s="71" t="s">
        <v>22</v>
      </c>
      <c r="L2672" s="53" t="s">
        <v>22</v>
      </c>
      <c r="M2672" s="61">
        <v>2000000</v>
      </c>
      <c r="N2672" s="55"/>
      <c r="O2672" s="55"/>
      <c r="P2672" s="59">
        <v>45227</v>
      </c>
      <c r="Q2672" s="55"/>
    </row>
    <row r="2673" spans="2:17" ht="28" x14ac:dyDescent="0.2">
      <c r="B2673" s="52" t="s">
        <v>4251</v>
      </c>
      <c r="C2673" s="16">
        <v>5470001003504</v>
      </c>
      <c r="D2673" s="53" t="s">
        <v>4232</v>
      </c>
      <c r="E2673" s="57" t="s">
        <v>14781</v>
      </c>
      <c r="F2673" s="57" t="s">
        <v>7982</v>
      </c>
      <c r="G2673" s="53" t="s">
        <v>22</v>
      </c>
      <c r="H2673" s="53" t="s">
        <v>23</v>
      </c>
      <c r="I2673" s="52" t="s">
        <v>14782</v>
      </c>
      <c r="J2673" s="54" t="s">
        <v>4233</v>
      </c>
      <c r="K2673" s="398" t="s">
        <v>17153</v>
      </c>
      <c r="L2673" s="52" t="s">
        <v>4234</v>
      </c>
      <c r="M2673" s="20">
        <v>500000000</v>
      </c>
      <c r="N2673" s="53"/>
      <c r="O2673" s="53" t="s">
        <v>23</v>
      </c>
      <c r="P2673" s="48">
        <v>45468</v>
      </c>
      <c r="Q2673" s="20"/>
    </row>
    <row r="2674" spans="2:17" ht="378" x14ac:dyDescent="0.2">
      <c r="B2674" s="52" t="s">
        <v>4252</v>
      </c>
      <c r="C2674" s="16">
        <v>2490001001293</v>
      </c>
      <c r="D2674" s="53" t="s">
        <v>4232</v>
      </c>
      <c r="E2674" s="57" t="s">
        <v>14783</v>
      </c>
      <c r="F2674" s="57" t="s">
        <v>39</v>
      </c>
      <c r="G2674" s="53" t="s">
        <v>23</v>
      </c>
      <c r="H2674" s="53" t="s">
        <v>23</v>
      </c>
      <c r="I2674" s="52" t="s">
        <v>4235</v>
      </c>
      <c r="J2674" s="54" t="s">
        <v>4236</v>
      </c>
      <c r="K2674" s="398" t="s">
        <v>17154</v>
      </c>
      <c r="L2674" s="52" t="s">
        <v>14784</v>
      </c>
      <c r="M2674" s="20">
        <v>10000000</v>
      </c>
      <c r="N2674" s="53"/>
      <c r="O2674" s="53" t="s">
        <v>28</v>
      </c>
      <c r="P2674" s="48">
        <v>45652</v>
      </c>
      <c r="Q2674" s="20"/>
    </row>
    <row r="2675" spans="2:17" ht="28" x14ac:dyDescent="0.2">
      <c r="B2675" s="52" t="s">
        <v>14785</v>
      </c>
      <c r="C2675" s="16">
        <v>1500001000443</v>
      </c>
      <c r="D2675" s="53" t="s">
        <v>4232</v>
      </c>
      <c r="E2675" s="57" t="s">
        <v>14786</v>
      </c>
      <c r="F2675" s="57" t="s">
        <v>39</v>
      </c>
      <c r="G2675" s="53" t="s">
        <v>23</v>
      </c>
      <c r="H2675" s="53" t="s">
        <v>23</v>
      </c>
      <c r="I2675" s="52" t="s">
        <v>4237</v>
      </c>
      <c r="J2675" s="52" t="s">
        <v>4238</v>
      </c>
      <c r="K2675" s="15" t="s">
        <v>14787</v>
      </c>
      <c r="L2675" s="52" t="s">
        <v>51</v>
      </c>
      <c r="M2675" s="18">
        <v>320000000</v>
      </c>
      <c r="N2675" s="53"/>
      <c r="O2675" s="53" t="s">
        <v>28</v>
      </c>
      <c r="P2675" s="19">
        <v>45706</v>
      </c>
      <c r="Q2675" s="20"/>
    </row>
    <row r="2676" spans="2:17" ht="42" x14ac:dyDescent="0.2">
      <c r="B2676" s="52" t="s">
        <v>14788</v>
      </c>
      <c r="C2676" s="16">
        <v>9500001003422</v>
      </c>
      <c r="D2676" s="53" t="s">
        <v>4232</v>
      </c>
      <c r="E2676" s="57" t="s">
        <v>14789</v>
      </c>
      <c r="F2676" s="57" t="s">
        <v>39</v>
      </c>
      <c r="G2676" s="53" t="s">
        <v>23</v>
      </c>
      <c r="H2676" s="53" t="s">
        <v>23</v>
      </c>
      <c r="I2676" s="52" t="s">
        <v>14790</v>
      </c>
      <c r="J2676" s="54" t="s">
        <v>4239</v>
      </c>
      <c r="K2676" s="15" t="s">
        <v>14791</v>
      </c>
      <c r="L2676" s="52" t="s">
        <v>4086</v>
      </c>
      <c r="M2676" s="20">
        <v>30000000</v>
      </c>
      <c r="N2676" s="53"/>
      <c r="O2676" s="53" t="s">
        <v>28</v>
      </c>
      <c r="P2676" s="19">
        <v>45723</v>
      </c>
      <c r="Q2676" s="20"/>
    </row>
    <row r="2677" spans="2:17" ht="42" x14ac:dyDescent="0.2">
      <c r="B2677" s="52" t="s">
        <v>14792</v>
      </c>
      <c r="C2677" s="16">
        <v>1470001013762</v>
      </c>
      <c r="D2677" s="53" t="s">
        <v>4232</v>
      </c>
      <c r="E2677" s="57" t="s">
        <v>14793</v>
      </c>
      <c r="F2677" s="57" t="s">
        <v>39</v>
      </c>
      <c r="G2677" s="53" t="s">
        <v>23</v>
      </c>
      <c r="H2677" s="53" t="s">
        <v>23</v>
      </c>
      <c r="I2677" s="52" t="s">
        <v>14794</v>
      </c>
      <c r="J2677" s="54" t="s">
        <v>4240</v>
      </c>
      <c r="K2677" s="71" t="s">
        <v>22</v>
      </c>
      <c r="L2677" s="53" t="s">
        <v>22</v>
      </c>
      <c r="M2677" s="20">
        <v>30000000</v>
      </c>
      <c r="N2677" s="53"/>
      <c r="O2677" s="53" t="s">
        <v>28</v>
      </c>
      <c r="P2677" s="19">
        <v>44740</v>
      </c>
      <c r="Q2677" s="20"/>
    </row>
    <row r="2678" spans="2:17" ht="154" x14ac:dyDescent="0.2">
      <c r="B2678" s="52" t="s">
        <v>14795</v>
      </c>
      <c r="C2678" s="16">
        <v>6490001000300</v>
      </c>
      <c r="D2678" s="53" t="s">
        <v>4232</v>
      </c>
      <c r="E2678" s="57" t="s">
        <v>14796</v>
      </c>
      <c r="F2678" s="57" t="s">
        <v>45</v>
      </c>
      <c r="G2678" s="53" t="s">
        <v>23</v>
      </c>
      <c r="H2678" s="53" t="s">
        <v>23</v>
      </c>
      <c r="I2678" s="52" t="s">
        <v>14797</v>
      </c>
      <c r="J2678" s="54" t="s">
        <v>4241</v>
      </c>
      <c r="K2678" s="15" t="s">
        <v>4242</v>
      </c>
      <c r="L2678" s="52" t="s">
        <v>4243</v>
      </c>
      <c r="M2678" s="20">
        <v>20000000</v>
      </c>
      <c r="N2678" s="53"/>
      <c r="O2678" s="53" t="s">
        <v>23</v>
      </c>
      <c r="P2678" s="48">
        <v>45622</v>
      </c>
      <c r="Q2678" s="20"/>
    </row>
    <row r="2679" spans="2:17" ht="42" x14ac:dyDescent="0.2">
      <c r="B2679" s="52" t="s">
        <v>14798</v>
      </c>
      <c r="C2679" s="16">
        <v>7500001021095</v>
      </c>
      <c r="D2679" s="53" t="s">
        <v>14799</v>
      </c>
      <c r="E2679" s="52" t="s">
        <v>14800</v>
      </c>
      <c r="F2679" s="52" t="s">
        <v>8012</v>
      </c>
      <c r="G2679" s="53" t="s">
        <v>28</v>
      </c>
      <c r="H2679" s="53" t="s">
        <v>28</v>
      </c>
      <c r="I2679" s="52" t="s">
        <v>14801</v>
      </c>
      <c r="J2679" s="54" t="s">
        <v>14802</v>
      </c>
      <c r="K2679" s="398" t="s">
        <v>17155</v>
      </c>
      <c r="L2679" s="52" t="s">
        <v>14803</v>
      </c>
      <c r="M2679" s="217" t="s">
        <v>14804</v>
      </c>
      <c r="N2679" s="53"/>
      <c r="O2679" s="53"/>
      <c r="P2679" s="19">
        <v>45471</v>
      </c>
      <c r="Q2679" s="20"/>
    </row>
    <row r="2680" spans="2:17" ht="42" x14ac:dyDescent="0.2">
      <c r="B2680" s="52" t="s">
        <v>14805</v>
      </c>
      <c r="C2680" s="16">
        <v>9470001015388</v>
      </c>
      <c r="D2680" s="53" t="s">
        <v>14806</v>
      </c>
      <c r="E2680" s="55" t="s">
        <v>14807</v>
      </c>
      <c r="F2680" s="52" t="s">
        <v>14408</v>
      </c>
      <c r="G2680" s="53" t="s">
        <v>22</v>
      </c>
      <c r="H2680" s="53" t="s">
        <v>23</v>
      </c>
      <c r="I2680" s="52" t="s">
        <v>14808</v>
      </c>
      <c r="J2680" s="54" t="s">
        <v>14809</v>
      </c>
      <c r="K2680" s="398" t="s">
        <v>14810</v>
      </c>
      <c r="L2680" s="52" t="s">
        <v>14811</v>
      </c>
      <c r="M2680" s="18">
        <v>100000000</v>
      </c>
      <c r="N2680" s="53"/>
      <c r="O2680" s="53"/>
      <c r="P2680" s="19">
        <v>44013</v>
      </c>
      <c r="Q2680" s="20"/>
    </row>
    <row r="2681" spans="2:17" ht="70" x14ac:dyDescent="0.2">
      <c r="B2681" s="52" t="s">
        <v>14812</v>
      </c>
      <c r="C2681" s="16">
        <v>9480001010941</v>
      </c>
      <c r="D2681" s="53" t="s">
        <v>14806</v>
      </c>
      <c r="E2681" s="55" t="s">
        <v>14813</v>
      </c>
      <c r="F2681" s="52" t="s">
        <v>14408</v>
      </c>
      <c r="G2681" s="53" t="s">
        <v>23</v>
      </c>
      <c r="H2681" s="53" t="s">
        <v>23</v>
      </c>
      <c r="I2681" s="52" t="s">
        <v>14814</v>
      </c>
      <c r="J2681" s="54" t="s">
        <v>14815</v>
      </c>
      <c r="K2681" s="398" t="s">
        <v>14816</v>
      </c>
      <c r="L2681" s="52" t="s">
        <v>14817</v>
      </c>
      <c r="M2681" s="18">
        <v>1000000</v>
      </c>
      <c r="N2681" s="53"/>
      <c r="O2681" s="53"/>
      <c r="P2681" s="19">
        <v>43931</v>
      </c>
      <c r="Q2681" s="20"/>
    </row>
    <row r="2682" spans="2:17" ht="126" x14ac:dyDescent="0.2">
      <c r="B2682" s="52" t="s">
        <v>14818</v>
      </c>
      <c r="C2682" s="16">
        <v>9490001010049</v>
      </c>
      <c r="D2682" s="53" t="s">
        <v>14806</v>
      </c>
      <c r="E2682" s="55" t="s">
        <v>14819</v>
      </c>
      <c r="F2682" s="52" t="s">
        <v>14408</v>
      </c>
      <c r="G2682" s="53" t="s">
        <v>7983</v>
      </c>
      <c r="H2682" s="53" t="s">
        <v>7983</v>
      </c>
      <c r="I2682" s="52" t="s">
        <v>14820</v>
      </c>
      <c r="J2682" s="54" t="s">
        <v>14821</v>
      </c>
      <c r="K2682" s="398" t="s">
        <v>17156</v>
      </c>
      <c r="L2682" s="52" t="s">
        <v>14822</v>
      </c>
      <c r="M2682" s="18">
        <v>1000000</v>
      </c>
      <c r="N2682" s="53"/>
      <c r="O2682" s="53"/>
      <c r="P2682" s="19">
        <v>45520</v>
      </c>
      <c r="Q2682" s="20"/>
    </row>
    <row r="2683" spans="2:17" ht="42" x14ac:dyDescent="0.2">
      <c r="B2683" s="52" t="s">
        <v>14823</v>
      </c>
      <c r="C2683" s="16">
        <v>480001012145</v>
      </c>
      <c r="D2683" s="53" t="s">
        <v>14806</v>
      </c>
      <c r="E2683" s="55" t="s">
        <v>14824</v>
      </c>
      <c r="F2683" s="52" t="s">
        <v>14408</v>
      </c>
      <c r="G2683" s="53" t="s">
        <v>7983</v>
      </c>
      <c r="H2683" s="53" t="s">
        <v>7983</v>
      </c>
      <c r="I2683" s="52" t="s">
        <v>14825</v>
      </c>
      <c r="J2683" s="54" t="s">
        <v>14826</v>
      </c>
      <c r="K2683" s="398" t="s">
        <v>17157</v>
      </c>
      <c r="L2683" s="52" t="s">
        <v>14827</v>
      </c>
      <c r="M2683" s="18">
        <v>100000000</v>
      </c>
      <c r="N2683" s="53"/>
      <c r="O2683" s="53"/>
      <c r="P2683" s="19">
        <v>45561</v>
      </c>
      <c r="Q2683" s="20"/>
    </row>
    <row r="2684" spans="2:17" ht="42" x14ac:dyDescent="0.2">
      <c r="B2684" s="52" t="s">
        <v>4253</v>
      </c>
      <c r="C2684" s="16">
        <v>9470001020124</v>
      </c>
      <c r="D2684" s="53" t="s">
        <v>14828</v>
      </c>
      <c r="E2684" s="55" t="s">
        <v>4244</v>
      </c>
      <c r="F2684" s="52" t="s">
        <v>39</v>
      </c>
      <c r="G2684" s="53" t="s">
        <v>22</v>
      </c>
      <c r="H2684" s="53" t="s">
        <v>23</v>
      </c>
      <c r="I2684" s="52" t="s">
        <v>4245</v>
      </c>
      <c r="J2684" s="54" t="s">
        <v>4246</v>
      </c>
      <c r="K2684" s="398" t="s">
        <v>17158</v>
      </c>
      <c r="L2684" s="52" t="s">
        <v>51</v>
      </c>
      <c r="M2684" s="18">
        <v>100000000</v>
      </c>
      <c r="N2684" s="53"/>
      <c r="O2684" s="53"/>
      <c r="P2684" s="19">
        <v>45435</v>
      </c>
      <c r="Q2684" s="20"/>
    </row>
    <row r="2685" spans="2:17" ht="196" x14ac:dyDescent="0.2">
      <c r="B2685" s="52" t="s">
        <v>4254</v>
      </c>
      <c r="C2685" s="16">
        <v>7490001010892</v>
      </c>
      <c r="D2685" s="53" t="s">
        <v>14828</v>
      </c>
      <c r="E2685" s="55" t="s">
        <v>4247</v>
      </c>
      <c r="F2685" s="52" t="s">
        <v>39</v>
      </c>
      <c r="G2685" s="53" t="s">
        <v>23</v>
      </c>
      <c r="H2685" s="53" t="s">
        <v>23</v>
      </c>
      <c r="I2685" s="52" t="s">
        <v>4248</v>
      </c>
      <c r="J2685" s="54" t="s">
        <v>4249</v>
      </c>
      <c r="K2685" s="398" t="s">
        <v>14829</v>
      </c>
      <c r="L2685" s="52" t="s">
        <v>4250</v>
      </c>
      <c r="M2685" s="18">
        <v>100000000</v>
      </c>
      <c r="N2685" s="53"/>
      <c r="O2685" s="53"/>
      <c r="P2685" s="19">
        <v>45789</v>
      </c>
      <c r="Q2685" s="20"/>
    </row>
    <row r="2686" spans="2:17" ht="182" x14ac:dyDescent="0.2">
      <c r="B2686" s="52" t="s">
        <v>4255</v>
      </c>
      <c r="C2686" s="16">
        <v>7330001003904</v>
      </c>
      <c r="D2686" s="53" t="s">
        <v>4256</v>
      </c>
      <c r="E2686" s="57" t="s">
        <v>14830</v>
      </c>
      <c r="F2686" s="57" t="s">
        <v>39</v>
      </c>
      <c r="G2686" s="53" t="s">
        <v>7983</v>
      </c>
      <c r="H2686" s="53" t="s">
        <v>23</v>
      </c>
      <c r="I2686" s="52" t="s">
        <v>14831</v>
      </c>
      <c r="J2686" s="54" t="s">
        <v>4257</v>
      </c>
      <c r="K2686" s="15" t="s">
        <v>17159</v>
      </c>
      <c r="L2686" s="52" t="s">
        <v>14832</v>
      </c>
      <c r="M2686" s="18">
        <v>100000000</v>
      </c>
      <c r="N2686" s="53"/>
      <c r="O2686" s="53" t="s">
        <v>28</v>
      </c>
      <c r="P2686" s="19">
        <v>45777</v>
      </c>
      <c r="Q2686" s="20"/>
    </row>
    <row r="2687" spans="2:17" ht="275" x14ac:dyDescent="0.2">
      <c r="B2687" s="52" t="s">
        <v>4258</v>
      </c>
      <c r="C2687" s="16">
        <v>7320001000299</v>
      </c>
      <c r="D2687" s="53" t="s">
        <v>4256</v>
      </c>
      <c r="E2687" s="57" t="s">
        <v>14833</v>
      </c>
      <c r="F2687" s="57" t="s">
        <v>39</v>
      </c>
      <c r="G2687" s="53" t="s">
        <v>23</v>
      </c>
      <c r="H2687" s="53" t="s">
        <v>23</v>
      </c>
      <c r="I2687" s="52" t="s">
        <v>14834</v>
      </c>
      <c r="J2687" s="54" t="s">
        <v>4259</v>
      </c>
      <c r="K2687" s="15" t="s">
        <v>17160</v>
      </c>
      <c r="L2687" s="256" t="s">
        <v>14835</v>
      </c>
      <c r="M2687" s="18">
        <v>50000000</v>
      </c>
      <c r="N2687" s="53"/>
      <c r="O2687" s="53" t="s">
        <v>28</v>
      </c>
      <c r="P2687" s="19">
        <v>45491</v>
      </c>
      <c r="Q2687" s="20"/>
    </row>
    <row r="2688" spans="2:17" ht="28" x14ac:dyDescent="0.2">
      <c r="B2688" s="52" t="s">
        <v>4260</v>
      </c>
      <c r="C2688" s="16">
        <v>6350001002038</v>
      </c>
      <c r="D2688" s="53" t="s">
        <v>4256</v>
      </c>
      <c r="E2688" s="57" t="s">
        <v>14836</v>
      </c>
      <c r="F2688" s="57" t="s">
        <v>39</v>
      </c>
      <c r="G2688" s="53" t="s">
        <v>23</v>
      </c>
      <c r="H2688" s="53" t="s">
        <v>23</v>
      </c>
      <c r="I2688" s="52" t="s">
        <v>14837</v>
      </c>
      <c r="J2688" s="54" t="s">
        <v>4261</v>
      </c>
      <c r="K2688" s="15" t="s">
        <v>17161</v>
      </c>
      <c r="L2688" s="52" t="s">
        <v>14838</v>
      </c>
      <c r="M2688" s="18">
        <v>10000000</v>
      </c>
      <c r="N2688" s="53"/>
      <c r="O2688" s="53" t="s">
        <v>28</v>
      </c>
      <c r="P2688" s="19">
        <v>45245</v>
      </c>
      <c r="Q2688" s="20"/>
    </row>
    <row r="2689" spans="2:17" ht="42" x14ac:dyDescent="0.2">
      <c r="B2689" s="52" t="s">
        <v>4262</v>
      </c>
      <c r="C2689" s="16">
        <v>8350001001822</v>
      </c>
      <c r="D2689" s="53" t="s">
        <v>4256</v>
      </c>
      <c r="E2689" s="57" t="s">
        <v>14839</v>
      </c>
      <c r="F2689" s="57" t="s">
        <v>39</v>
      </c>
      <c r="G2689" s="53" t="s">
        <v>23</v>
      </c>
      <c r="H2689" s="53" t="s">
        <v>23</v>
      </c>
      <c r="I2689" s="52" t="s">
        <v>14840</v>
      </c>
      <c r="J2689" s="54" t="s">
        <v>4263</v>
      </c>
      <c r="K2689" s="15" t="s">
        <v>17162</v>
      </c>
      <c r="L2689" s="52" t="s">
        <v>4264</v>
      </c>
      <c r="M2689" s="18">
        <v>10000000</v>
      </c>
      <c r="N2689" s="53"/>
      <c r="O2689" s="53" t="s">
        <v>28</v>
      </c>
      <c r="P2689" s="19">
        <v>45378</v>
      </c>
      <c r="Q2689" s="20"/>
    </row>
    <row r="2690" spans="2:17" ht="182" x14ac:dyDescent="0.2">
      <c r="B2690" s="52" t="s">
        <v>4265</v>
      </c>
      <c r="C2690" s="16">
        <v>9340001000832</v>
      </c>
      <c r="D2690" s="53" t="s">
        <v>4256</v>
      </c>
      <c r="E2690" s="57" t="s">
        <v>14841</v>
      </c>
      <c r="F2690" s="57" t="s">
        <v>39</v>
      </c>
      <c r="G2690" s="53" t="s">
        <v>23</v>
      </c>
      <c r="H2690" s="53" t="s">
        <v>23</v>
      </c>
      <c r="I2690" s="52" t="s">
        <v>14842</v>
      </c>
      <c r="J2690" s="52" t="s">
        <v>4266</v>
      </c>
      <c r="K2690" s="15" t="s">
        <v>17163</v>
      </c>
      <c r="L2690" s="52" t="s">
        <v>14843</v>
      </c>
      <c r="M2690" s="18">
        <v>10000000</v>
      </c>
      <c r="N2690" s="53"/>
      <c r="O2690" s="53" t="s">
        <v>28</v>
      </c>
      <c r="P2690" s="19">
        <v>45748</v>
      </c>
      <c r="Q2690" s="20"/>
    </row>
    <row r="2691" spans="2:17" ht="42" x14ac:dyDescent="0.2">
      <c r="B2691" s="52" t="s">
        <v>4267</v>
      </c>
      <c r="C2691" s="16">
        <v>8340001018735</v>
      </c>
      <c r="D2691" s="53" t="s">
        <v>4256</v>
      </c>
      <c r="E2691" s="57" t="s">
        <v>1216</v>
      </c>
      <c r="F2691" s="57" t="s">
        <v>39</v>
      </c>
      <c r="G2691" s="53" t="s">
        <v>7999</v>
      </c>
      <c r="H2691" s="53" t="s">
        <v>23</v>
      </c>
      <c r="I2691" s="52" t="s">
        <v>14844</v>
      </c>
      <c r="J2691" s="54" t="s">
        <v>17095</v>
      </c>
      <c r="K2691" s="15" t="s">
        <v>1217</v>
      </c>
      <c r="L2691" s="53" t="s">
        <v>22</v>
      </c>
      <c r="M2691" s="18">
        <v>10000000</v>
      </c>
      <c r="N2691" s="53"/>
      <c r="O2691" s="53" t="s">
        <v>28</v>
      </c>
      <c r="P2691" s="19">
        <v>45231</v>
      </c>
      <c r="Q2691" s="20"/>
    </row>
    <row r="2692" spans="2:17" ht="42" x14ac:dyDescent="0.2">
      <c r="B2692" s="52" t="s">
        <v>4268</v>
      </c>
      <c r="C2692" s="16">
        <v>9340003001705</v>
      </c>
      <c r="D2692" s="53" t="s">
        <v>4256</v>
      </c>
      <c r="E2692" s="57" t="s">
        <v>14845</v>
      </c>
      <c r="F2692" s="57" t="s">
        <v>4269</v>
      </c>
      <c r="G2692" s="53" t="s">
        <v>23</v>
      </c>
      <c r="H2692" s="53" t="s">
        <v>7999</v>
      </c>
      <c r="I2692" s="52" t="s">
        <v>14846</v>
      </c>
      <c r="J2692" s="54" t="s">
        <v>4270</v>
      </c>
      <c r="K2692" s="71" t="s">
        <v>22</v>
      </c>
      <c r="L2692" s="53" t="s">
        <v>22</v>
      </c>
      <c r="M2692" s="18">
        <v>50000000</v>
      </c>
      <c r="N2692" s="53"/>
      <c r="O2692" s="53"/>
      <c r="P2692" s="19">
        <v>45544</v>
      </c>
      <c r="Q2692" s="20"/>
    </row>
    <row r="2693" spans="2:17" ht="56" x14ac:dyDescent="0.2">
      <c r="B2693" s="52" t="s">
        <v>4271</v>
      </c>
      <c r="C2693" s="16">
        <v>8010401126154</v>
      </c>
      <c r="D2693" s="53" t="s">
        <v>4256</v>
      </c>
      <c r="E2693" s="57" t="s">
        <v>14847</v>
      </c>
      <c r="F2693" s="57" t="s">
        <v>39</v>
      </c>
      <c r="G2693" s="53" t="s">
        <v>23</v>
      </c>
      <c r="H2693" s="53" t="s">
        <v>23</v>
      </c>
      <c r="I2693" s="52" t="s">
        <v>14848</v>
      </c>
      <c r="J2693" s="52" t="s">
        <v>4272</v>
      </c>
      <c r="K2693" s="71" t="s">
        <v>22</v>
      </c>
      <c r="L2693" s="53" t="s">
        <v>22</v>
      </c>
      <c r="M2693" s="18">
        <v>50000000</v>
      </c>
      <c r="N2693" s="53"/>
      <c r="O2693" s="53"/>
      <c r="P2693" s="19">
        <v>45763</v>
      </c>
      <c r="Q2693" s="20"/>
    </row>
    <row r="2694" spans="2:17" ht="28" x14ac:dyDescent="0.2">
      <c r="B2694" s="52" t="s">
        <v>14849</v>
      </c>
      <c r="C2694" s="16">
        <v>5330001027161</v>
      </c>
      <c r="D2694" s="53" t="s">
        <v>4256</v>
      </c>
      <c r="E2694" s="53" t="s">
        <v>8036</v>
      </c>
      <c r="F2694" s="53" t="s">
        <v>7999</v>
      </c>
      <c r="G2694" s="53" t="s">
        <v>23</v>
      </c>
      <c r="H2694" s="53" t="s">
        <v>23</v>
      </c>
      <c r="I2694" s="53" t="s">
        <v>7999</v>
      </c>
      <c r="J2694" s="52" t="s">
        <v>14850</v>
      </c>
      <c r="K2694" s="15" t="s">
        <v>17164</v>
      </c>
      <c r="L2694" s="53" t="s">
        <v>22</v>
      </c>
      <c r="M2694" s="70" t="s">
        <v>7999</v>
      </c>
      <c r="N2694" s="53" t="s">
        <v>7983</v>
      </c>
      <c r="O2694" s="53"/>
      <c r="P2694" s="19">
        <v>44834</v>
      </c>
      <c r="Q2694" s="20"/>
    </row>
    <row r="2695" spans="2:17" ht="364" x14ac:dyDescent="0.2">
      <c r="B2695" s="52" t="s">
        <v>14851</v>
      </c>
      <c r="C2695" s="16">
        <v>8340001024650</v>
      </c>
      <c r="D2695" s="53" t="s">
        <v>4256</v>
      </c>
      <c r="E2695" s="57" t="s">
        <v>14852</v>
      </c>
      <c r="F2695" s="57" t="s">
        <v>7982</v>
      </c>
      <c r="G2695" s="53" t="s">
        <v>7999</v>
      </c>
      <c r="H2695" s="53" t="s">
        <v>23</v>
      </c>
      <c r="I2695" s="52" t="s">
        <v>14853</v>
      </c>
      <c r="J2695" s="52" t="s">
        <v>14854</v>
      </c>
      <c r="K2695" s="71" t="s">
        <v>22</v>
      </c>
      <c r="L2695" s="358" t="s">
        <v>14855</v>
      </c>
      <c r="M2695" s="18">
        <v>9000000</v>
      </c>
      <c r="N2695" s="53"/>
      <c r="O2695" s="53"/>
      <c r="P2695" s="19">
        <v>45534</v>
      </c>
      <c r="Q2695" s="20"/>
    </row>
    <row r="2696" spans="2:17" ht="28" x14ac:dyDescent="0.2">
      <c r="B2696" s="52" t="s">
        <v>14856</v>
      </c>
      <c r="C2696" s="16">
        <v>9340001025466</v>
      </c>
      <c r="D2696" s="53" t="s">
        <v>4256</v>
      </c>
      <c r="E2696" s="57" t="s">
        <v>14857</v>
      </c>
      <c r="F2696" s="57" t="s">
        <v>7982</v>
      </c>
      <c r="G2696" s="53" t="s">
        <v>7983</v>
      </c>
      <c r="H2696" s="53" t="s">
        <v>23</v>
      </c>
      <c r="I2696" s="52" t="s">
        <v>14858</v>
      </c>
      <c r="J2696" s="52" t="s">
        <v>14859</v>
      </c>
      <c r="K2696" s="71" t="s">
        <v>22</v>
      </c>
      <c r="L2696" s="358" t="s">
        <v>14860</v>
      </c>
      <c r="M2696" s="18">
        <v>10000000</v>
      </c>
      <c r="N2696" s="53"/>
      <c r="O2696" s="53"/>
      <c r="P2696" s="19">
        <v>45496</v>
      </c>
      <c r="Q2696" s="20"/>
    </row>
    <row r="2697" spans="2:17" ht="42" x14ac:dyDescent="0.2">
      <c r="B2697" s="52" t="s">
        <v>14861</v>
      </c>
      <c r="C2697" s="16">
        <v>1340001026050</v>
      </c>
      <c r="D2697" s="53" t="s">
        <v>4256</v>
      </c>
      <c r="E2697" s="57" t="s">
        <v>14862</v>
      </c>
      <c r="F2697" s="57" t="s">
        <v>7982</v>
      </c>
      <c r="G2697" s="53" t="s">
        <v>7983</v>
      </c>
      <c r="H2697" s="53" t="s">
        <v>23</v>
      </c>
      <c r="I2697" s="52" t="s">
        <v>14863</v>
      </c>
      <c r="J2697" s="52" t="s">
        <v>14864</v>
      </c>
      <c r="K2697" s="71" t="s">
        <v>22</v>
      </c>
      <c r="L2697" s="358" t="s">
        <v>14865</v>
      </c>
      <c r="M2697" s="18">
        <v>25000000</v>
      </c>
      <c r="N2697" s="53"/>
      <c r="O2697" s="53"/>
      <c r="P2697" s="19">
        <v>45777</v>
      </c>
      <c r="Q2697" s="20"/>
    </row>
    <row r="2698" spans="2:17" ht="56" x14ac:dyDescent="0.2">
      <c r="B2698" s="52" t="s">
        <v>14866</v>
      </c>
      <c r="C2698" s="16">
        <v>3330001032254</v>
      </c>
      <c r="D2698" s="53" t="s">
        <v>4256</v>
      </c>
      <c r="E2698" s="57" t="s">
        <v>14867</v>
      </c>
      <c r="F2698" s="57" t="s">
        <v>7982</v>
      </c>
      <c r="G2698" s="53" t="s">
        <v>7983</v>
      </c>
      <c r="H2698" s="53" t="s">
        <v>23</v>
      </c>
      <c r="I2698" s="52" t="s">
        <v>14868</v>
      </c>
      <c r="J2698" s="52" t="s">
        <v>14869</v>
      </c>
      <c r="K2698" s="71" t="s">
        <v>22</v>
      </c>
      <c r="L2698" s="367" t="s">
        <v>22</v>
      </c>
      <c r="M2698" s="18">
        <v>100000</v>
      </c>
      <c r="N2698" s="53"/>
      <c r="O2698" s="53"/>
      <c r="P2698" s="19">
        <v>45565</v>
      </c>
      <c r="Q2698" s="20"/>
    </row>
    <row r="2699" spans="2:17" ht="104" x14ac:dyDescent="0.2">
      <c r="B2699" s="52" t="s">
        <v>14870</v>
      </c>
      <c r="C2699" s="16">
        <v>8330001032976</v>
      </c>
      <c r="D2699" s="53" t="s">
        <v>4256</v>
      </c>
      <c r="E2699" s="57" t="s">
        <v>14871</v>
      </c>
      <c r="F2699" s="57" t="s">
        <v>7982</v>
      </c>
      <c r="G2699" s="53" t="s">
        <v>7983</v>
      </c>
      <c r="H2699" s="53" t="s">
        <v>23</v>
      </c>
      <c r="I2699" s="52" t="s">
        <v>14872</v>
      </c>
      <c r="J2699" s="52" t="s">
        <v>14873</v>
      </c>
      <c r="K2699" s="71" t="s">
        <v>22</v>
      </c>
      <c r="L2699" s="358" t="s">
        <v>14874</v>
      </c>
      <c r="M2699" s="18">
        <v>10000000</v>
      </c>
      <c r="N2699" s="53"/>
      <c r="O2699" s="53"/>
      <c r="P2699" s="19">
        <v>45734</v>
      </c>
      <c r="Q2699" s="20"/>
    </row>
    <row r="2700" spans="2:17" ht="52" x14ac:dyDescent="0.2">
      <c r="B2700" s="52" t="s">
        <v>14875</v>
      </c>
      <c r="C2700" s="16">
        <v>6320001021032</v>
      </c>
      <c r="D2700" s="53" t="s">
        <v>4256</v>
      </c>
      <c r="E2700" s="57" t="s">
        <v>14876</v>
      </c>
      <c r="F2700" s="57" t="s">
        <v>7982</v>
      </c>
      <c r="G2700" s="53" t="s">
        <v>7983</v>
      </c>
      <c r="H2700" s="53" t="s">
        <v>23</v>
      </c>
      <c r="I2700" s="52" t="s">
        <v>14877</v>
      </c>
      <c r="J2700" s="52" t="s">
        <v>14878</v>
      </c>
      <c r="K2700" s="71" t="s">
        <v>22</v>
      </c>
      <c r="L2700" s="358" t="s">
        <v>14879</v>
      </c>
      <c r="M2700" s="18">
        <v>100000000</v>
      </c>
      <c r="N2700" s="53"/>
      <c r="O2700" s="53"/>
      <c r="P2700" s="19">
        <v>45784</v>
      </c>
      <c r="Q2700" s="20"/>
    </row>
    <row r="2701" spans="2:17" ht="28" x14ac:dyDescent="0.2">
      <c r="B2701" s="52" t="s">
        <v>14880</v>
      </c>
      <c r="C2701" s="16">
        <v>2290001026030</v>
      </c>
      <c r="D2701" s="53" t="s">
        <v>14881</v>
      </c>
      <c r="E2701" s="53" t="s">
        <v>8036</v>
      </c>
      <c r="F2701" s="53" t="s">
        <v>8036</v>
      </c>
      <c r="G2701" s="53" t="s">
        <v>8036</v>
      </c>
      <c r="H2701" s="53" t="s">
        <v>28</v>
      </c>
      <c r="I2701" s="53" t="s">
        <v>8036</v>
      </c>
      <c r="J2701" s="54" t="s">
        <v>14882</v>
      </c>
      <c r="K2701" s="55" t="s">
        <v>4274</v>
      </c>
      <c r="L2701" s="53" t="s">
        <v>8036</v>
      </c>
      <c r="M2701" s="70" t="s">
        <v>8036</v>
      </c>
      <c r="N2701" s="53" t="s">
        <v>28</v>
      </c>
      <c r="O2701" s="53" t="s">
        <v>28</v>
      </c>
      <c r="P2701" s="19">
        <v>44480</v>
      </c>
      <c r="Q2701" s="20"/>
    </row>
    <row r="2702" spans="2:17" ht="42" x14ac:dyDescent="0.2">
      <c r="B2702" s="52" t="s">
        <v>4275</v>
      </c>
      <c r="C2702" s="16">
        <v>7290001046057</v>
      </c>
      <c r="D2702" s="53" t="s">
        <v>4273</v>
      </c>
      <c r="E2702" s="52" t="s">
        <v>14883</v>
      </c>
      <c r="F2702" s="52" t="s">
        <v>39</v>
      </c>
      <c r="G2702" s="53" t="s">
        <v>22</v>
      </c>
      <c r="H2702" s="53" t="s">
        <v>23</v>
      </c>
      <c r="I2702" s="52" t="s">
        <v>4276</v>
      </c>
      <c r="J2702" s="54" t="s">
        <v>4277</v>
      </c>
      <c r="K2702" s="71" t="s">
        <v>22</v>
      </c>
      <c r="L2702" s="52" t="s">
        <v>14884</v>
      </c>
      <c r="M2702" s="18">
        <v>50000000</v>
      </c>
      <c r="N2702" s="53"/>
      <c r="O2702" s="53" t="s">
        <v>28</v>
      </c>
      <c r="P2702" s="19">
        <v>44774</v>
      </c>
      <c r="Q2702" s="20"/>
    </row>
    <row r="2703" spans="2:17" ht="42" x14ac:dyDescent="0.2">
      <c r="B2703" s="52" t="s">
        <v>4278</v>
      </c>
      <c r="C2703" s="16">
        <v>7290801006879</v>
      </c>
      <c r="D2703" s="53" t="s">
        <v>4273</v>
      </c>
      <c r="E2703" s="52" t="s">
        <v>14885</v>
      </c>
      <c r="F2703" s="52" t="s">
        <v>39</v>
      </c>
      <c r="G2703" s="53" t="s">
        <v>23</v>
      </c>
      <c r="H2703" s="53" t="s">
        <v>23</v>
      </c>
      <c r="I2703" s="52" t="s">
        <v>14886</v>
      </c>
      <c r="J2703" s="54" t="s">
        <v>14887</v>
      </c>
      <c r="K2703" s="55" t="s">
        <v>4279</v>
      </c>
      <c r="L2703" s="52" t="s">
        <v>4280</v>
      </c>
      <c r="M2703" s="18">
        <v>30000000</v>
      </c>
      <c r="N2703" s="53"/>
      <c r="O2703" s="53" t="s">
        <v>28</v>
      </c>
      <c r="P2703" s="19">
        <v>44753</v>
      </c>
      <c r="Q2703" s="20"/>
    </row>
    <row r="2704" spans="2:17" ht="406" x14ac:dyDescent="0.2">
      <c r="B2704" s="52" t="s">
        <v>4281</v>
      </c>
      <c r="C2704" s="16">
        <v>6300001000450</v>
      </c>
      <c r="D2704" s="53" t="s">
        <v>4273</v>
      </c>
      <c r="E2704" s="52" t="s">
        <v>14888</v>
      </c>
      <c r="F2704" s="52" t="s">
        <v>39</v>
      </c>
      <c r="G2704" s="53" t="s">
        <v>28</v>
      </c>
      <c r="H2704" s="53" t="s">
        <v>23</v>
      </c>
      <c r="I2704" s="52" t="s">
        <v>4282</v>
      </c>
      <c r="J2704" s="54" t="s">
        <v>4283</v>
      </c>
      <c r="K2704" s="55" t="s">
        <v>4284</v>
      </c>
      <c r="L2704" s="52" t="s">
        <v>4285</v>
      </c>
      <c r="M2704" s="18">
        <v>80000000</v>
      </c>
      <c r="N2704" s="53"/>
      <c r="O2704" s="53" t="s">
        <v>28</v>
      </c>
      <c r="P2704" s="19">
        <v>45751</v>
      </c>
      <c r="Q2704" s="20"/>
    </row>
    <row r="2705" spans="2:17" ht="42" x14ac:dyDescent="0.2">
      <c r="B2705" s="52" t="s">
        <v>4286</v>
      </c>
      <c r="C2705" s="16">
        <v>4290001048972</v>
      </c>
      <c r="D2705" s="53" t="s">
        <v>4273</v>
      </c>
      <c r="E2705" s="52" t="s">
        <v>14889</v>
      </c>
      <c r="F2705" s="52" t="s">
        <v>8821</v>
      </c>
      <c r="G2705" s="53" t="s">
        <v>23</v>
      </c>
      <c r="H2705" s="53" t="s">
        <v>23</v>
      </c>
      <c r="I2705" s="52" t="s">
        <v>4287</v>
      </c>
      <c r="J2705" s="54" t="s">
        <v>4288</v>
      </c>
      <c r="K2705" s="55" t="s">
        <v>4289</v>
      </c>
      <c r="L2705" s="52" t="s">
        <v>4290</v>
      </c>
      <c r="M2705" s="18">
        <v>10000000</v>
      </c>
      <c r="N2705" s="53"/>
      <c r="O2705" s="53" t="s">
        <v>28</v>
      </c>
      <c r="P2705" s="253">
        <v>45748</v>
      </c>
      <c r="Q2705" s="20"/>
    </row>
    <row r="2706" spans="2:17" ht="14" x14ac:dyDescent="0.2">
      <c r="B2706" s="52" t="s">
        <v>14890</v>
      </c>
      <c r="C2706" s="16">
        <v>4290001024313</v>
      </c>
      <c r="D2706" s="53" t="s">
        <v>14881</v>
      </c>
      <c r="E2706" s="53" t="s">
        <v>8036</v>
      </c>
      <c r="F2706" s="53" t="s">
        <v>8036</v>
      </c>
      <c r="G2706" s="53" t="s">
        <v>8036</v>
      </c>
      <c r="H2706" s="53" t="s">
        <v>28</v>
      </c>
      <c r="I2706" s="53" t="s">
        <v>8036</v>
      </c>
      <c r="J2706" s="54" t="s">
        <v>14891</v>
      </c>
      <c r="K2706" s="23" t="s">
        <v>17165</v>
      </c>
      <c r="L2706" s="53" t="s">
        <v>8036</v>
      </c>
      <c r="M2706" s="70" t="s">
        <v>8036</v>
      </c>
      <c r="N2706" s="53" t="s">
        <v>28</v>
      </c>
      <c r="O2706" s="53" t="s">
        <v>28</v>
      </c>
      <c r="P2706" s="19">
        <v>45672</v>
      </c>
      <c r="Q2706" s="20"/>
    </row>
    <row r="2707" spans="2:17" ht="28" x14ac:dyDescent="0.2">
      <c r="B2707" s="52" t="s">
        <v>4291</v>
      </c>
      <c r="C2707" s="16">
        <v>2290001068733</v>
      </c>
      <c r="D2707" s="53" t="s">
        <v>4273</v>
      </c>
      <c r="E2707" s="52" t="s">
        <v>14892</v>
      </c>
      <c r="F2707" s="52" t="s">
        <v>39</v>
      </c>
      <c r="G2707" s="53" t="s">
        <v>23</v>
      </c>
      <c r="H2707" s="53" t="s">
        <v>23</v>
      </c>
      <c r="I2707" s="52" t="s">
        <v>14893</v>
      </c>
      <c r="J2707" s="54" t="s">
        <v>4292</v>
      </c>
      <c r="K2707" s="23" t="s">
        <v>17166</v>
      </c>
      <c r="L2707" s="53" t="s">
        <v>22</v>
      </c>
      <c r="M2707" s="18">
        <v>18550000</v>
      </c>
      <c r="N2707" s="53"/>
      <c r="O2707" s="53" t="s">
        <v>28</v>
      </c>
      <c r="P2707" s="19">
        <v>45407</v>
      </c>
      <c r="Q2707" s="20"/>
    </row>
    <row r="2708" spans="2:17" ht="56" x14ac:dyDescent="0.2">
      <c r="B2708" s="52" t="s">
        <v>4293</v>
      </c>
      <c r="C2708" s="16">
        <v>6290003005763</v>
      </c>
      <c r="D2708" s="53" t="s">
        <v>4273</v>
      </c>
      <c r="E2708" s="52" t="s">
        <v>4294</v>
      </c>
      <c r="F2708" s="52" t="s">
        <v>4295</v>
      </c>
      <c r="G2708" s="53" t="s">
        <v>23</v>
      </c>
      <c r="H2708" s="53" t="s">
        <v>23</v>
      </c>
      <c r="I2708" s="52" t="s">
        <v>14894</v>
      </c>
      <c r="J2708" s="54" t="s">
        <v>4296</v>
      </c>
      <c r="K2708" s="23" t="s">
        <v>17167</v>
      </c>
      <c r="L2708" s="53" t="s">
        <v>22</v>
      </c>
      <c r="M2708" s="18">
        <v>9450000</v>
      </c>
      <c r="N2708" s="53"/>
      <c r="O2708" s="53" t="s">
        <v>28</v>
      </c>
      <c r="P2708" s="19">
        <v>44670</v>
      </c>
      <c r="Q2708" s="20"/>
    </row>
    <row r="2709" spans="2:17" ht="56" x14ac:dyDescent="0.2">
      <c r="B2709" s="52" t="s">
        <v>14895</v>
      </c>
      <c r="C2709" s="16" t="s">
        <v>22</v>
      </c>
      <c r="D2709" s="53" t="s">
        <v>4273</v>
      </c>
      <c r="E2709" s="53" t="s">
        <v>22</v>
      </c>
      <c r="F2709" s="53" t="s">
        <v>22</v>
      </c>
      <c r="G2709" s="53" t="s">
        <v>23</v>
      </c>
      <c r="H2709" s="53" t="s">
        <v>23</v>
      </c>
      <c r="I2709" s="52" t="s">
        <v>4297</v>
      </c>
      <c r="J2709" s="54" t="s">
        <v>4296</v>
      </c>
      <c r="K2709" s="71" t="s">
        <v>22</v>
      </c>
      <c r="L2709" s="53" t="s">
        <v>22</v>
      </c>
      <c r="M2709" s="53" t="s">
        <v>22</v>
      </c>
      <c r="N2709" s="53"/>
      <c r="O2709" s="53" t="s">
        <v>28</v>
      </c>
      <c r="P2709" s="19">
        <v>44456</v>
      </c>
      <c r="Q2709" s="20"/>
    </row>
    <row r="2710" spans="2:17" ht="28" x14ac:dyDescent="0.2">
      <c r="B2710" s="52" t="s">
        <v>14896</v>
      </c>
      <c r="C2710" s="16">
        <v>7290001026257</v>
      </c>
      <c r="D2710" s="53" t="s">
        <v>14881</v>
      </c>
      <c r="E2710" s="53" t="s">
        <v>8036</v>
      </c>
      <c r="F2710" s="53" t="s">
        <v>8036</v>
      </c>
      <c r="G2710" s="53" t="s">
        <v>28</v>
      </c>
      <c r="H2710" s="53" t="s">
        <v>28</v>
      </c>
      <c r="I2710" s="53" t="s">
        <v>8036</v>
      </c>
      <c r="J2710" s="54" t="s">
        <v>14897</v>
      </c>
      <c r="K2710" s="55" t="s">
        <v>4298</v>
      </c>
      <c r="L2710" s="53" t="s">
        <v>8036</v>
      </c>
      <c r="M2710" s="70" t="s">
        <v>8036</v>
      </c>
      <c r="N2710" s="53" t="s">
        <v>28</v>
      </c>
      <c r="O2710" s="53" t="s">
        <v>28</v>
      </c>
      <c r="P2710" s="19">
        <v>42612</v>
      </c>
      <c r="Q2710" s="20"/>
    </row>
    <row r="2711" spans="2:17" ht="28" x14ac:dyDescent="0.2">
      <c r="B2711" s="52" t="s">
        <v>14898</v>
      </c>
      <c r="C2711" s="16" t="s">
        <v>22</v>
      </c>
      <c r="D2711" s="53" t="s">
        <v>4273</v>
      </c>
      <c r="E2711" s="53" t="s">
        <v>22</v>
      </c>
      <c r="F2711" s="53" t="s">
        <v>22</v>
      </c>
      <c r="G2711" s="53" t="s">
        <v>8036</v>
      </c>
      <c r="H2711" s="53" t="s">
        <v>23</v>
      </c>
      <c r="I2711" s="52" t="s">
        <v>14899</v>
      </c>
      <c r="J2711" s="54" t="s">
        <v>14900</v>
      </c>
      <c r="K2711" s="55" t="s">
        <v>4299</v>
      </c>
      <c r="L2711" s="52" t="s">
        <v>14901</v>
      </c>
      <c r="M2711" s="70" t="s">
        <v>8036</v>
      </c>
      <c r="N2711" s="53"/>
      <c r="O2711" s="53"/>
      <c r="P2711" s="19">
        <v>44771</v>
      </c>
      <c r="Q2711" s="20"/>
    </row>
    <row r="2712" spans="2:17" ht="70" x14ac:dyDescent="0.2">
      <c r="B2712" s="57" t="s">
        <v>14902</v>
      </c>
      <c r="C2712" s="50">
        <v>5290001076295</v>
      </c>
      <c r="D2712" s="64" t="s">
        <v>14881</v>
      </c>
      <c r="E2712" s="57" t="s">
        <v>14903</v>
      </c>
      <c r="F2712" s="57" t="s">
        <v>8044</v>
      </c>
      <c r="G2712" s="53" t="s">
        <v>23</v>
      </c>
      <c r="H2712" s="53" t="s">
        <v>23</v>
      </c>
      <c r="I2712" s="57" t="s">
        <v>14904</v>
      </c>
      <c r="J2712" s="54" t="s">
        <v>14905</v>
      </c>
      <c r="K2712" s="23" t="s">
        <v>17168</v>
      </c>
      <c r="L2712" s="39" t="s">
        <v>14906</v>
      </c>
      <c r="M2712" s="18">
        <v>15000000</v>
      </c>
      <c r="N2712" s="53"/>
      <c r="O2712" s="53"/>
      <c r="P2712" s="19">
        <v>45406</v>
      </c>
      <c r="Q2712" s="26"/>
    </row>
    <row r="2713" spans="2:17" ht="42" x14ac:dyDescent="0.2">
      <c r="B2713" s="55" t="s">
        <v>14907</v>
      </c>
      <c r="C2713" s="50">
        <v>5290001073474</v>
      </c>
      <c r="D2713" s="64" t="s">
        <v>14881</v>
      </c>
      <c r="E2713" s="52" t="s">
        <v>14908</v>
      </c>
      <c r="F2713" s="52" t="s">
        <v>8821</v>
      </c>
      <c r="G2713" s="53" t="s">
        <v>7983</v>
      </c>
      <c r="H2713" s="53" t="s">
        <v>28</v>
      </c>
      <c r="I2713" s="52" t="s">
        <v>14909</v>
      </c>
      <c r="J2713" s="224" t="s">
        <v>14910</v>
      </c>
      <c r="K2713" s="23" t="s">
        <v>17169</v>
      </c>
      <c r="L2713" s="52" t="s">
        <v>14911</v>
      </c>
      <c r="M2713" s="207">
        <v>10000000</v>
      </c>
      <c r="N2713" s="53"/>
      <c r="O2713" s="53"/>
      <c r="P2713" s="253">
        <v>45772</v>
      </c>
      <c r="Q2713" s="20"/>
    </row>
    <row r="2714" spans="2:17" ht="28" x14ac:dyDescent="0.2">
      <c r="B2714" s="52" t="s">
        <v>14912</v>
      </c>
      <c r="C2714" s="50">
        <v>9011001111124</v>
      </c>
      <c r="D2714" s="64" t="s">
        <v>14913</v>
      </c>
      <c r="E2714" s="52" t="s">
        <v>14914</v>
      </c>
      <c r="F2714" s="52" t="s">
        <v>39</v>
      </c>
      <c r="G2714" s="53" t="s">
        <v>23</v>
      </c>
      <c r="H2714" s="53" t="s">
        <v>23</v>
      </c>
      <c r="I2714" s="52" t="s">
        <v>14899</v>
      </c>
      <c r="J2714" s="54" t="s">
        <v>14915</v>
      </c>
      <c r="K2714" s="55" t="s">
        <v>4299</v>
      </c>
      <c r="L2714" s="57" t="s">
        <v>14916</v>
      </c>
      <c r="M2714" s="32" ph="1">
        <v>100000</v>
      </c>
      <c r="N2714" s="53"/>
      <c r="O2714" s="53"/>
      <c r="P2714" s="19">
        <v>45778</v>
      </c>
      <c r="Q2714" s="20"/>
    </row>
    <row r="2715" spans="2:17" ht="56" x14ac:dyDescent="0.2">
      <c r="B2715" s="55" t="s">
        <v>14917</v>
      </c>
      <c r="C2715" s="16" t="s">
        <v>22</v>
      </c>
      <c r="D2715" s="64" t="s">
        <v>14913</v>
      </c>
      <c r="E2715" s="53" t="s">
        <v>22</v>
      </c>
      <c r="F2715" s="53" t="s">
        <v>22</v>
      </c>
      <c r="G2715" s="359" t="s">
        <v>7999</v>
      </c>
      <c r="H2715" s="53" t="s">
        <v>23</v>
      </c>
      <c r="I2715" s="55" t="s">
        <v>14918</v>
      </c>
      <c r="J2715" s="55" t="s">
        <v>14919</v>
      </c>
      <c r="K2715" s="23" t="s">
        <v>17170</v>
      </c>
      <c r="L2715" s="52" t="s">
        <v>14920</v>
      </c>
      <c r="M2715" s="371" t="s" ph="1">
        <v>22</v>
      </c>
      <c r="N2715" s="55"/>
      <c r="O2715" s="55"/>
      <c r="P2715" s="253">
        <v>45273</v>
      </c>
      <c r="Q2715" s="55"/>
    </row>
    <row r="2716" spans="2:17" ht="196" x14ac:dyDescent="0.2">
      <c r="B2716" s="55" t="s">
        <v>14921</v>
      </c>
      <c r="C2716" s="16">
        <v>6290001084710</v>
      </c>
      <c r="D2716" s="64" t="s">
        <v>14913</v>
      </c>
      <c r="E2716" s="52" t="s">
        <v>14922</v>
      </c>
      <c r="F2716" s="52" t="s">
        <v>14408</v>
      </c>
      <c r="G2716" s="53" t="s">
        <v>7983</v>
      </c>
      <c r="H2716" s="53" t="s">
        <v>28</v>
      </c>
      <c r="I2716" s="55" t="s">
        <v>14923</v>
      </c>
      <c r="J2716" s="55" t="s">
        <v>14924</v>
      </c>
      <c r="K2716" s="73" t="s">
        <v>17171</v>
      </c>
      <c r="L2716" s="52" t="s">
        <v>14925</v>
      </c>
      <c r="M2716" s="32" ph="1">
        <v>25000000</v>
      </c>
      <c r="N2716" s="55"/>
      <c r="O2716" s="55"/>
      <c r="P2716" s="253">
        <v>45764</v>
      </c>
      <c r="Q2716" s="55"/>
    </row>
    <row r="2717" spans="2:17" ht="70" x14ac:dyDescent="0.2">
      <c r="B2717" s="55" t="s">
        <v>14926</v>
      </c>
      <c r="C2717" s="16" t="s">
        <v>7999</v>
      </c>
      <c r="D2717" s="64" t="s">
        <v>14913</v>
      </c>
      <c r="E2717" s="53" t="s">
        <v>8036</v>
      </c>
      <c r="F2717" s="53" t="s">
        <v>8036</v>
      </c>
      <c r="G2717" s="53" t="s">
        <v>14927</v>
      </c>
      <c r="H2717" s="53" t="s">
        <v>14927</v>
      </c>
      <c r="I2717" s="55" t="s">
        <v>14928</v>
      </c>
      <c r="J2717" s="55" t="s">
        <v>14929</v>
      </c>
      <c r="K2717" s="71" t="s">
        <v>22</v>
      </c>
      <c r="L2717" s="53" t="s">
        <v>8036</v>
      </c>
      <c r="M2717" s="371" t="s" ph="1">
        <v>8036</v>
      </c>
      <c r="N2717" s="55"/>
      <c r="O2717" s="55"/>
      <c r="P2717" s="253">
        <v>45406</v>
      </c>
      <c r="Q2717" s="55"/>
    </row>
    <row r="2718" spans="2:17" ht="56" x14ac:dyDescent="0.2">
      <c r="B2718" s="55" t="s">
        <v>14930</v>
      </c>
      <c r="C2718" s="16">
        <v>5290001089082</v>
      </c>
      <c r="D2718" s="64" t="s">
        <v>14913</v>
      </c>
      <c r="E2718" s="52" t="s">
        <v>14931</v>
      </c>
      <c r="F2718" s="52" t="s">
        <v>14408</v>
      </c>
      <c r="G2718" s="53" t="s">
        <v>14927</v>
      </c>
      <c r="H2718" s="53" t="s">
        <v>14927</v>
      </c>
      <c r="I2718" s="55" t="s">
        <v>14932</v>
      </c>
      <c r="J2718" s="55" t="s">
        <v>14933</v>
      </c>
      <c r="K2718" s="71" t="s">
        <v>22</v>
      </c>
      <c r="L2718" s="52" t="s">
        <v>14934</v>
      </c>
      <c r="M2718" s="32" ph="1">
        <v>30000000</v>
      </c>
      <c r="N2718" s="55"/>
      <c r="O2718" s="55"/>
      <c r="P2718" s="193">
        <v>45751</v>
      </c>
      <c r="Q2718" s="55"/>
    </row>
    <row r="2719" spans="2:17" ht="42" x14ac:dyDescent="0.2">
      <c r="B2719" s="55" t="s">
        <v>14935</v>
      </c>
      <c r="C2719" s="16" t="s">
        <v>7999</v>
      </c>
      <c r="D2719" s="64" t="s">
        <v>14913</v>
      </c>
      <c r="E2719" s="53" t="s">
        <v>8036</v>
      </c>
      <c r="F2719" s="53" t="s">
        <v>8036</v>
      </c>
      <c r="G2719" s="53" t="s">
        <v>14927</v>
      </c>
      <c r="H2719" s="53" t="s">
        <v>14927</v>
      </c>
      <c r="I2719" s="55" t="s">
        <v>14936</v>
      </c>
      <c r="J2719" s="55" t="s">
        <v>14937</v>
      </c>
      <c r="K2719" s="71" t="s">
        <v>22</v>
      </c>
      <c r="L2719" s="53" t="s">
        <v>8036</v>
      </c>
      <c r="M2719" s="371" t="s" ph="1">
        <v>8036</v>
      </c>
      <c r="N2719" s="55"/>
      <c r="O2719" s="55"/>
      <c r="P2719" s="193">
        <v>44671</v>
      </c>
      <c r="Q2719" s="55"/>
    </row>
    <row r="2720" spans="2:17" ht="409.5" x14ac:dyDescent="0.2">
      <c r="B2720" s="55" t="s">
        <v>14938</v>
      </c>
      <c r="C2720" s="16">
        <v>9300001012105</v>
      </c>
      <c r="D2720" s="64" t="s">
        <v>14913</v>
      </c>
      <c r="E2720" s="52" t="s">
        <v>14939</v>
      </c>
      <c r="F2720" s="52" t="s">
        <v>14408</v>
      </c>
      <c r="G2720" s="53" t="s">
        <v>14927</v>
      </c>
      <c r="H2720" s="53" t="s">
        <v>14927</v>
      </c>
      <c r="I2720" s="55" t="s">
        <v>14940</v>
      </c>
      <c r="J2720" s="55" t="s">
        <v>14941</v>
      </c>
      <c r="K2720" s="71" t="s">
        <v>22</v>
      </c>
      <c r="L2720" s="52" t="s">
        <v>14942</v>
      </c>
      <c r="M2720" s="32" ph="1">
        <v>30000000</v>
      </c>
      <c r="N2720" s="55"/>
      <c r="O2720" s="55"/>
      <c r="P2720" s="253">
        <v>45399</v>
      </c>
      <c r="Q2720" s="55"/>
    </row>
    <row r="2721" spans="2:17" ht="56" x14ac:dyDescent="0.2">
      <c r="B2721" s="55" t="s">
        <v>14943</v>
      </c>
      <c r="C2721" s="16">
        <v>5290003011060</v>
      </c>
      <c r="D2721" s="64" t="s">
        <v>14913</v>
      </c>
      <c r="E2721" s="52" t="s">
        <v>14944</v>
      </c>
      <c r="F2721" s="52" t="s">
        <v>14392</v>
      </c>
      <c r="G2721" s="53" t="s">
        <v>14927</v>
      </c>
      <c r="H2721" s="53" t="s">
        <v>14927</v>
      </c>
      <c r="I2721" s="55" t="s">
        <v>14945</v>
      </c>
      <c r="J2721" s="55" t="s">
        <v>14946</v>
      </c>
      <c r="K2721" s="71" t="s">
        <v>22</v>
      </c>
      <c r="L2721" s="368" t="s">
        <v>7999</v>
      </c>
      <c r="M2721" s="32" ph="1">
        <v>300000</v>
      </c>
      <c r="N2721" s="55"/>
      <c r="O2721" s="55"/>
      <c r="P2721" s="253">
        <v>45069</v>
      </c>
      <c r="Q2721" s="55"/>
    </row>
    <row r="2722" spans="2:17" ht="168" x14ac:dyDescent="0.2">
      <c r="B2722" s="55" t="s">
        <v>14947</v>
      </c>
      <c r="C2722" s="16">
        <v>3290001092617</v>
      </c>
      <c r="D2722" s="64" t="s">
        <v>14913</v>
      </c>
      <c r="E2722" s="52" t="s">
        <v>14948</v>
      </c>
      <c r="F2722" s="52" t="s">
        <v>14408</v>
      </c>
      <c r="G2722" s="53" t="s">
        <v>7983</v>
      </c>
      <c r="H2722" s="53" t="s">
        <v>23</v>
      </c>
      <c r="I2722" s="55" t="s">
        <v>14949</v>
      </c>
      <c r="J2722" s="55" t="s">
        <v>14950</v>
      </c>
      <c r="K2722" s="406" t="s">
        <v>17172</v>
      </c>
      <c r="L2722" s="73" t="s">
        <v>14951</v>
      </c>
      <c r="M2722" s="32" ph="1">
        <v>25000000</v>
      </c>
      <c r="N2722" s="55"/>
      <c r="O2722" s="55"/>
      <c r="P2722" s="253">
        <v>45778</v>
      </c>
      <c r="Q2722" s="55"/>
    </row>
    <row r="2723" spans="2:17" ht="409.5" x14ac:dyDescent="0.2">
      <c r="B2723" s="55" t="s">
        <v>14952</v>
      </c>
      <c r="C2723" s="16" t="s">
        <v>14953</v>
      </c>
      <c r="D2723" s="64" t="s">
        <v>14913</v>
      </c>
      <c r="E2723" s="52" t="s">
        <v>14954</v>
      </c>
      <c r="F2723" s="52" t="s">
        <v>14408</v>
      </c>
      <c r="G2723" s="53" t="s">
        <v>23</v>
      </c>
      <c r="H2723" s="53" t="s">
        <v>23</v>
      </c>
      <c r="I2723" s="55" t="s">
        <v>14955</v>
      </c>
      <c r="J2723" s="55" t="s">
        <v>14956</v>
      </c>
      <c r="K2723" s="73" t="s">
        <v>17173</v>
      </c>
      <c r="L2723" s="73" t="s">
        <v>14957</v>
      </c>
      <c r="M2723" s="32" t="s">
        <v>14958</v>
      </c>
      <c r="N2723" s="55"/>
      <c r="O2723" s="55"/>
      <c r="P2723" s="253">
        <v>45386</v>
      </c>
      <c r="Q2723" s="55"/>
    </row>
    <row r="2724" spans="2:17" ht="42" x14ac:dyDescent="0.2">
      <c r="B2724" s="55" t="s">
        <v>14959</v>
      </c>
      <c r="C2724" s="359" t="s">
        <v>7999</v>
      </c>
      <c r="D2724" s="64" t="s">
        <v>14913</v>
      </c>
      <c r="E2724" s="52" t="s">
        <v>14960</v>
      </c>
      <c r="F2724" s="52" t="s">
        <v>14402</v>
      </c>
      <c r="G2724" s="53" t="s">
        <v>23</v>
      </c>
      <c r="H2724" s="53" t="s">
        <v>23</v>
      </c>
      <c r="I2724" s="55" t="s">
        <v>14961</v>
      </c>
      <c r="J2724" s="55" t="s">
        <v>14962</v>
      </c>
      <c r="K2724" s="71" t="s">
        <v>22</v>
      </c>
      <c r="L2724" s="73" t="s">
        <v>14963</v>
      </c>
      <c r="M2724" s="32">
        <v>2500000</v>
      </c>
      <c r="N2724" s="55"/>
      <c r="O2724" s="55"/>
      <c r="P2724" s="253">
        <v>44524</v>
      </c>
      <c r="Q2724" s="55"/>
    </row>
    <row r="2725" spans="2:17" ht="154" x14ac:dyDescent="0.2">
      <c r="B2725" s="55" t="s">
        <v>14964</v>
      </c>
      <c r="C2725" s="16">
        <v>5290001095436</v>
      </c>
      <c r="D2725" s="64" t="s">
        <v>14913</v>
      </c>
      <c r="E2725" s="52" t="s">
        <v>14965</v>
      </c>
      <c r="F2725" s="52" t="s">
        <v>14408</v>
      </c>
      <c r="G2725" s="359" t="s">
        <v>7999</v>
      </c>
      <c r="H2725" s="53" t="s">
        <v>23</v>
      </c>
      <c r="I2725" s="55" t="s">
        <v>14966</v>
      </c>
      <c r="J2725" s="55" t="s">
        <v>14967</v>
      </c>
      <c r="K2725" s="71" t="s">
        <v>22</v>
      </c>
      <c r="L2725" s="73" t="s">
        <v>14968</v>
      </c>
      <c r="M2725" s="32">
        <v>10000000</v>
      </c>
      <c r="N2725" s="55"/>
      <c r="O2725" s="55"/>
      <c r="P2725" s="253">
        <v>45197</v>
      </c>
      <c r="Q2725" s="55"/>
    </row>
    <row r="2726" spans="2:17" ht="42" x14ac:dyDescent="0.2">
      <c r="B2726" s="55" t="s">
        <v>14969</v>
      </c>
      <c r="C2726" s="359" t="s">
        <v>7999</v>
      </c>
      <c r="D2726" s="64" t="s">
        <v>14913</v>
      </c>
      <c r="E2726" s="53" t="s">
        <v>22</v>
      </c>
      <c r="F2726" s="53" t="s">
        <v>22</v>
      </c>
      <c r="G2726" s="359" t="s">
        <v>7999</v>
      </c>
      <c r="H2726" s="53" t="s">
        <v>23</v>
      </c>
      <c r="I2726" s="55" t="s">
        <v>14966</v>
      </c>
      <c r="J2726" s="55" t="s">
        <v>4300</v>
      </c>
      <c r="K2726" s="71" t="s">
        <v>22</v>
      </c>
      <c r="L2726" s="368" t="s">
        <v>22</v>
      </c>
      <c r="M2726" s="371" t="s">
        <v>22</v>
      </c>
      <c r="N2726" s="55"/>
      <c r="O2726" s="55"/>
      <c r="P2726" s="253">
        <v>45197</v>
      </c>
      <c r="Q2726" s="55"/>
    </row>
    <row r="2727" spans="2:17" ht="28" x14ac:dyDescent="0.2">
      <c r="B2727" s="55" t="s">
        <v>14970</v>
      </c>
      <c r="C2727" s="16">
        <v>3120001211820</v>
      </c>
      <c r="D2727" s="64" t="s">
        <v>14913</v>
      </c>
      <c r="E2727" s="52" t="s">
        <v>14971</v>
      </c>
      <c r="F2727" s="52" t="s">
        <v>39</v>
      </c>
      <c r="G2727" s="53" t="s">
        <v>23</v>
      </c>
      <c r="H2727" s="53" t="s">
        <v>23</v>
      </c>
      <c r="I2727" s="55" t="s">
        <v>14972</v>
      </c>
      <c r="J2727" s="55" t="s">
        <v>14973</v>
      </c>
      <c r="K2727" s="71" t="s">
        <v>22</v>
      </c>
      <c r="L2727" s="73" t="s">
        <v>14911</v>
      </c>
      <c r="M2727" s="32">
        <v>1000000</v>
      </c>
      <c r="N2727" s="55"/>
      <c r="O2727" s="55"/>
      <c r="P2727" s="253">
        <v>45119</v>
      </c>
      <c r="Q2727" s="55"/>
    </row>
    <row r="2728" spans="2:17" ht="28" x14ac:dyDescent="0.2">
      <c r="B2728" s="55" t="s">
        <v>14974</v>
      </c>
      <c r="C2728" s="16">
        <v>5010401167317</v>
      </c>
      <c r="D2728" s="64" t="s">
        <v>14913</v>
      </c>
      <c r="E2728" s="52" t="s">
        <v>14975</v>
      </c>
      <c r="F2728" s="52" t="s">
        <v>39</v>
      </c>
      <c r="G2728" s="53" t="s">
        <v>23</v>
      </c>
      <c r="H2728" s="53" t="s">
        <v>23</v>
      </c>
      <c r="I2728" s="55" t="s">
        <v>14976</v>
      </c>
      <c r="J2728" s="55" t="s">
        <v>14977</v>
      </c>
      <c r="K2728" s="71" t="s">
        <v>22</v>
      </c>
      <c r="L2728" s="73" t="s">
        <v>8102</v>
      </c>
      <c r="M2728" s="32">
        <v>500000</v>
      </c>
      <c r="N2728" s="55"/>
      <c r="O2728" s="55"/>
      <c r="P2728" s="253">
        <v>45329</v>
      </c>
      <c r="Q2728" s="55"/>
    </row>
    <row r="2729" spans="2:17" ht="42" x14ac:dyDescent="0.2">
      <c r="B2729" s="55" t="s">
        <v>14978</v>
      </c>
      <c r="C2729" s="16">
        <v>9011001146319</v>
      </c>
      <c r="D2729" s="64" t="s">
        <v>14913</v>
      </c>
      <c r="E2729" s="52" t="s">
        <v>14979</v>
      </c>
      <c r="F2729" s="52" t="s">
        <v>39</v>
      </c>
      <c r="G2729" s="53" t="s">
        <v>23</v>
      </c>
      <c r="H2729" s="53" t="s">
        <v>23</v>
      </c>
      <c r="I2729" s="55" t="s">
        <v>14980</v>
      </c>
      <c r="J2729" s="55" t="s">
        <v>14981</v>
      </c>
      <c r="K2729" s="71" t="s">
        <v>22</v>
      </c>
      <c r="L2729" s="368" t="s">
        <v>22</v>
      </c>
      <c r="M2729" s="32">
        <v>100000</v>
      </c>
      <c r="N2729" s="55"/>
      <c r="O2729" s="55"/>
      <c r="P2729" s="253">
        <v>45247</v>
      </c>
      <c r="Q2729" s="55"/>
    </row>
    <row r="2730" spans="2:17" ht="56" x14ac:dyDescent="0.2">
      <c r="B2730" s="55" t="s">
        <v>14982</v>
      </c>
      <c r="C2730" s="16" t="s">
        <v>7999</v>
      </c>
      <c r="D2730" s="64" t="s">
        <v>14913</v>
      </c>
      <c r="E2730" s="52" t="s">
        <v>14983</v>
      </c>
      <c r="F2730" s="52" t="s">
        <v>14408</v>
      </c>
      <c r="G2730" s="53" t="s">
        <v>23</v>
      </c>
      <c r="H2730" s="53" t="s">
        <v>23</v>
      </c>
      <c r="I2730" s="55" t="s">
        <v>14984</v>
      </c>
      <c r="J2730" s="55" t="s">
        <v>14929</v>
      </c>
      <c r="K2730" s="73" t="s">
        <v>17174</v>
      </c>
      <c r="L2730" s="368" t="s">
        <v>22</v>
      </c>
      <c r="M2730" s="32" t="s">
        <v>14985</v>
      </c>
      <c r="N2730" s="55"/>
      <c r="O2730" s="55"/>
      <c r="P2730" s="253">
        <v>45435</v>
      </c>
      <c r="Q2730" s="55"/>
    </row>
    <row r="2731" spans="2:17" ht="56" x14ac:dyDescent="0.2">
      <c r="B2731" s="55" t="s">
        <v>14986</v>
      </c>
      <c r="C2731" s="16">
        <v>5290801026169</v>
      </c>
      <c r="D2731" s="64" t="s">
        <v>14913</v>
      </c>
      <c r="E2731" s="52" t="s">
        <v>14987</v>
      </c>
      <c r="F2731" s="52" t="s">
        <v>14408</v>
      </c>
      <c r="G2731" s="53" t="s">
        <v>23</v>
      </c>
      <c r="H2731" s="53" t="s">
        <v>7999</v>
      </c>
      <c r="I2731" s="55" t="s">
        <v>14988</v>
      </c>
      <c r="J2731" s="55" t="s">
        <v>14989</v>
      </c>
      <c r="K2731" s="71" t="s">
        <v>22</v>
      </c>
      <c r="L2731" s="73" t="s">
        <v>14990</v>
      </c>
      <c r="M2731" s="32">
        <v>100000000</v>
      </c>
      <c r="N2731" s="55"/>
      <c r="O2731" s="55"/>
      <c r="P2731" s="253">
        <v>45498</v>
      </c>
      <c r="Q2731" s="55"/>
    </row>
    <row r="2732" spans="2:17" ht="98" x14ac:dyDescent="0.2">
      <c r="B2732" s="55" t="s">
        <v>14991</v>
      </c>
      <c r="C2732" s="16" t="s">
        <v>7999</v>
      </c>
      <c r="D2732" s="64" t="s">
        <v>14913</v>
      </c>
      <c r="E2732" s="52" t="s">
        <v>14992</v>
      </c>
      <c r="F2732" s="52" t="s">
        <v>14993</v>
      </c>
      <c r="G2732" s="53" t="s">
        <v>23</v>
      </c>
      <c r="H2732" s="53" t="s">
        <v>23</v>
      </c>
      <c r="I2732" s="55" t="s">
        <v>14994</v>
      </c>
      <c r="J2732" s="55" t="s">
        <v>14995</v>
      </c>
      <c r="K2732" s="71" t="s">
        <v>22</v>
      </c>
      <c r="L2732" s="73" t="s">
        <v>14996</v>
      </c>
      <c r="M2732" s="32" t="s">
        <v>14997</v>
      </c>
      <c r="N2732" s="55"/>
      <c r="O2732" s="55"/>
      <c r="P2732" s="253">
        <v>45678</v>
      </c>
      <c r="Q2732" s="55"/>
    </row>
    <row r="2733" spans="2:17" ht="409.5" x14ac:dyDescent="0.2">
      <c r="B2733" s="55" t="s">
        <v>14998</v>
      </c>
      <c r="C2733" s="16" t="s">
        <v>7999</v>
      </c>
      <c r="D2733" s="64" t="s">
        <v>14913</v>
      </c>
      <c r="E2733" s="52" t="s">
        <v>14999</v>
      </c>
      <c r="F2733" s="52" t="s">
        <v>7982</v>
      </c>
      <c r="G2733" s="53" t="s">
        <v>23</v>
      </c>
      <c r="H2733" s="53" t="s">
        <v>23</v>
      </c>
      <c r="I2733" s="55" t="s">
        <v>15000</v>
      </c>
      <c r="J2733" s="55" t="s">
        <v>14915</v>
      </c>
      <c r="K2733" s="73" t="s">
        <v>17175</v>
      </c>
      <c r="L2733" s="73" t="s">
        <v>15001</v>
      </c>
      <c r="M2733" s="32" t="s">
        <v>15002</v>
      </c>
      <c r="N2733" s="55"/>
      <c r="O2733" s="55"/>
      <c r="P2733" s="253">
        <v>45708</v>
      </c>
      <c r="Q2733" s="55"/>
    </row>
    <row r="2734" spans="2:17" ht="42" x14ac:dyDescent="0.2">
      <c r="B2734" s="55" t="s">
        <v>15003</v>
      </c>
      <c r="C2734" s="16">
        <v>9010403019669</v>
      </c>
      <c r="D2734" s="64" t="s">
        <v>14913</v>
      </c>
      <c r="E2734" s="52" t="s">
        <v>15004</v>
      </c>
      <c r="F2734" s="52" t="s">
        <v>7982</v>
      </c>
      <c r="G2734" s="53" t="s">
        <v>23</v>
      </c>
      <c r="H2734" s="53" t="s">
        <v>23</v>
      </c>
      <c r="I2734" s="55" t="s">
        <v>15005</v>
      </c>
      <c r="J2734" s="55" t="s">
        <v>15006</v>
      </c>
      <c r="K2734" s="73" t="s">
        <v>17176</v>
      </c>
      <c r="L2734" s="368" t="s">
        <v>22</v>
      </c>
      <c r="M2734" s="32">
        <v>5000000</v>
      </c>
      <c r="N2734" s="55"/>
      <c r="O2734" s="55"/>
      <c r="P2734" s="253">
        <v>45789</v>
      </c>
      <c r="Q2734" s="55"/>
    </row>
    <row r="2735" spans="2:17" ht="42" x14ac:dyDescent="0.2">
      <c r="B2735" s="55" t="s">
        <v>15007</v>
      </c>
      <c r="C2735" s="16">
        <v>5010403034928</v>
      </c>
      <c r="D2735" s="64" t="s">
        <v>14913</v>
      </c>
      <c r="E2735" s="52" t="s">
        <v>15008</v>
      </c>
      <c r="F2735" s="52" t="s">
        <v>14433</v>
      </c>
      <c r="G2735" s="53" t="s">
        <v>7999</v>
      </c>
      <c r="H2735" s="53" t="s">
        <v>23</v>
      </c>
      <c r="I2735" s="55" t="s">
        <v>15009</v>
      </c>
      <c r="J2735" s="55" t="s">
        <v>15010</v>
      </c>
      <c r="K2735" s="71" t="s">
        <v>22</v>
      </c>
      <c r="L2735" s="368" t="s">
        <v>7999</v>
      </c>
      <c r="M2735" s="32">
        <v>100000</v>
      </c>
      <c r="N2735" s="55"/>
      <c r="O2735" s="55"/>
      <c r="P2735" s="253">
        <v>45775</v>
      </c>
      <c r="Q2735" s="55"/>
    </row>
    <row r="2736" spans="2:17" ht="84" x14ac:dyDescent="0.2">
      <c r="B2736" s="52" t="s">
        <v>15011</v>
      </c>
      <c r="C2736" s="50">
        <v>1360001005622</v>
      </c>
      <c r="D2736" s="62" t="s">
        <v>15012</v>
      </c>
      <c r="E2736" s="52" t="s">
        <v>17096</v>
      </c>
      <c r="F2736" s="52" t="s">
        <v>14408</v>
      </c>
      <c r="G2736" s="53" t="s">
        <v>7983</v>
      </c>
      <c r="H2736" s="53" t="s">
        <v>23</v>
      </c>
      <c r="I2736" s="52" t="s">
        <v>15013</v>
      </c>
      <c r="J2736" s="192" t="s">
        <v>4301</v>
      </c>
      <c r="K2736" s="407" t="s">
        <v>4302</v>
      </c>
      <c r="L2736" s="57" t="s">
        <v>15014</v>
      </c>
      <c r="M2736" s="32">
        <v>23000000</v>
      </c>
      <c r="N2736" s="53" t="s">
        <v>7999</v>
      </c>
      <c r="O2736" s="53" t="s">
        <v>7999</v>
      </c>
      <c r="P2736" s="19">
        <v>45755</v>
      </c>
      <c r="Q2736" s="70" t="s">
        <v>7999</v>
      </c>
    </row>
    <row r="2737" spans="2:17" ht="56" x14ac:dyDescent="0.2">
      <c r="B2737" s="52" t="s">
        <v>15015</v>
      </c>
      <c r="C2737" s="50">
        <v>8360001025738</v>
      </c>
      <c r="D2737" s="62" t="s">
        <v>15012</v>
      </c>
      <c r="E2737" s="52" t="s">
        <v>17097</v>
      </c>
      <c r="F2737" s="52" t="s">
        <v>14408</v>
      </c>
      <c r="G2737" s="53" t="s">
        <v>7983</v>
      </c>
      <c r="H2737" s="53" t="s">
        <v>7999</v>
      </c>
      <c r="I2737" s="52" t="s">
        <v>15016</v>
      </c>
      <c r="J2737" s="192" t="s">
        <v>15017</v>
      </c>
      <c r="K2737" s="71" t="s">
        <v>22</v>
      </c>
      <c r="L2737" s="57" t="s">
        <v>15018</v>
      </c>
      <c r="M2737" s="32">
        <v>1000000</v>
      </c>
      <c r="N2737" s="53" t="s">
        <v>7999</v>
      </c>
      <c r="O2737" s="53" t="s">
        <v>7999</v>
      </c>
      <c r="P2737" s="19">
        <v>45348</v>
      </c>
      <c r="Q2737" s="70" t="s">
        <v>7999</v>
      </c>
    </row>
    <row r="2738" spans="2:17" ht="42" x14ac:dyDescent="0.2">
      <c r="B2738" s="52" t="s">
        <v>15019</v>
      </c>
      <c r="C2738" s="50">
        <v>5360001026350</v>
      </c>
      <c r="D2738" s="62" t="s">
        <v>15012</v>
      </c>
      <c r="E2738" s="52" t="s">
        <v>15020</v>
      </c>
      <c r="F2738" s="52" t="s">
        <v>14408</v>
      </c>
      <c r="G2738" s="53" t="s">
        <v>7983</v>
      </c>
      <c r="H2738" s="53" t="s">
        <v>7983</v>
      </c>
      <c r="I2738" s="52" t="s">
        <v>15021</v>
      </c>
      <c r="J2738" s="192" t="s">
        <v>15022</v>
      </c>
      <c r="K2738" s="71" t="s">
        <v>22</v>
      </c>
      <c r="L2738" s="53" t="s">
        <v>7999</v>
      </c>
      <c r="M2738" s="32">
        <v>60000000</v>
      </c>
      <c r="N2738" s="53" t="s">
        <v>7999</v>
      </c>
      <c r="O2738" s="53" t="s">
        <v>7999</v>
      </c>
      <c r="P2738" s="19">
        <v>45689</v>
      </c>
      <c r="Q2738" s="70" t="s">
        <v>7999</v>
      </c>
    </row>
    <row r="2739" spans="2:17" ht="266" x14ac:dyDescent="0.2">
      <c r="B2739" s="52" t="s">
        <v>15023</v>
      </c>
      <c r="C2739" s="50">
        <v>5360001027225</v>
      </c>
      <c r="D2739" s="62" t="s">
        <v>15012</v>
      </c>
      <c r="E2739" s="52" t="s">
        <v>17098</v>
      </c>
      <c r="F2739" s="52" t="s">
        <v>14408</v>
      </c>
      <c r="G2739" s="53" t="s">
        <v>7983</v>
      </c>
      <c r="H2739" s="53" t="s">
        <v>7983</v>
      </c>
      <c r="I2739" s="52" t="s">
        <v>15024</v>
      </c>
      <c r="J2739" s="192" t="s">
        <v>7845</v>
      </c>
      <c r="K2739" s="351" t="s">
        <v>17177</v>
      </c>
      <c r="L2739" s="57" t="s">
        <v>15025</v>
      </c>
      <c r="M2739" s="32">
        <v>83750000</v>
      </c>
      <c r="N2739" s="53" t="s">
        <v>7999</v>
      </c>
      <c r="O2739" s="53" t="s">
        <v>7999</v>
      </c>
      <c r="P2739" s="19">
        <v>45680</v>
      </c>
      <c r="Q2739" s="70" t="s">
        <v>7999</v>
      </c>
    </row>
    <row r="2740" spans="2:17" ht="56" x14ac:dyDescent="0.2">
      <c r="B2740" s="52" t="s">
        <v>15026</v>
      </c>
      <c r="C2740" s="50">
        <v>8360003010787</v>
      </c>
      <c r="D2740" s="62" t="s">
        <v>15012</v>
      </c>
      <c r="E2740" s="52" t="s">
        <v>15027</v>
      </c>
      <c r="F2740" s="52" t="s">
        <v>14402</v>
      </c>
      <c r="G2740" s="53" t="s">
        <v>7999</v>
      </c>
      <c r="H2740" s="53" t="s">
        <v>7983</v>
      </c>
      <c r="I2740" s="52" t="s">
        <v>15028</v>
      </c>
      <c r="J2740" s="192" t="s">
        <v>15029</v>
      </c>
      <c r="K2740" s="71" t="s">
        <v>22</v>
      </c>
      <c r="L2740" s="71" t="s">
        <v>7999</v>
      </c>
      <c r="M2740" s="32">
        <v>100000</v>
      </c>
      <c r="N2740" s="53" t="s">
        <v>7999</v>
      </c>
      <c r="O2740" s="53" t="s">
        <v>7999</v>
      </c>
      <c r="P2740" s="19">
        <v>44230</v>
      </c>
      <c r="Q2740" s="70" t="s">
        <v>7999</v>
      </c>
    </row>
    <row r="2741" spans="2:17" ht="84" x14ac:dyDescent="0.2">
      <c r="B2741" s="52" t="s">
        <v>15030</v>
      </c>
      <c r="C2741" s="50">
        <v>1360005004298</v>
      </c>
      <c r="D2741" s="62" t="s">
        <v>15012</v>
      </c>
      <c r="E2741" s="52" t="s">
        <v>15031</v>
      </c>
      <c r="F2741" s="52" t="s">
        <v>15032</v>
      </c>
      <c r="G2741" s="53" t="s">
        <v>7983</v>
      </c>
      <c r="H2741" s="53" t="s">
        <v>7983</v>
      </c>
      <c r="I2741" s="52" t="s">
        <v>15033</v>
      </c>
      <c r="J2741" s="192" t="s">
        <v>15034</v>
      </c>
      <c r="K2741" s="407" t="s">
        <v>17178</v>
      </c>
      <c r="L2741" s="15" t="s">
        <v>15035</v>
      </c>
      <c r="M2741" s="32">
        <v>167000000</v>
      </c>
      <c r="N2741" s="53" t="s">
        <v>7999</v>
      </c>
      <c r="O2741" s="53" t="s">
        <v>7999</v>
      </c>
      <c r="P2741" s="19">
        <v>45762</v>
      </c>
      <c r="Q2741" s="70" t="s">
        <v>7999</v>
      </c>
    </row>
    <row r="2742" spans="2:17" ht="56" x14ac:dyDescent="0.2">
      <c r="B2742" s="52" t="s">
        <v>15036</v>
      </c>
      <c r="C2742" s="50">
        <v>1360001018005</v>
      </c>
      <c r="D2742" s="62" t="s">
        <v>15012</v>
      </c>
      <c r="E2742" s="52" t="s">
        <v>15037</v>
      </c>
      <c r="F2742" s="52" t="s">
        <v>14408</v>
      </c>
      <c r="G2742" s="53" t="s">
        <v>7983</v>
      </c>
      <c r="H2742" s="53" t="s">
        <v>7983</v>
      </c>
      <c r="I2742" s="52" t="s">
        <v>15038</v>
      </c>
      <c r="J2742" s="192" t="s">
        <v>15039</v>
      </c>
      <c r="K2742" s="357" t="s">
        <v>17179</v>
      </c>
      <c r="L2742" s="39" t="s">
        <v>15040</v>
      </c>
      <c r="M2742" s="32">
        <v>19050000</v>
      </c>
      <c r="N2742" s="53" t="s">
        <v>7999</v>
      </c>
      <c r="O2742" s="53" t="s">
        <v>7999</v>
      </c>
      <c r="P2742" s="19">
        <v>45412</v>
      </c>
      <c r="Q2742" s="70" t="s">
        <v>7999</v>
      </c>
    </row>
    <row r="2743" spans="2:17" ht="70" x14ac:dyDescent="0.2">
      <c r="B2743" s="52" t="s">
        <v>15041</v>
      </c>
      <c r="C2743" s="50">
        <v>360005006864</v>
      </c>
      <c r="D2743" s="57" t="s">
        <v>15012</v>
      </c>
      <c r="E2743" s="52" t="s">
        <v>15042</v>
      </c>
      <c r="F2743" s="52" t="s">
        <v>14433</v>
      </c>
      <c r="G2743" s="53" t="s">
        <v>7983</v>
      </c>
      <c r="H2743" s="53" t="s">
        <v>7983</v>
      </c>
      <c r="I2743" s="52" t="s">
        <v>15043</v>
      </c>
      <c r="J2743" s="52" t="s">
        <v>15044</v>
      </c>
      <c r="K2743" s="388" t="s">
        <v>17180</v>
      </c>
      <c r="L2743" s="53" t="s">
        <v>7999</v>
      </c>
      <c r="M2743" s="32">
        <v>3000000</v>
      </c>
      <c r="N2743" s="53" t="s">
        <v>7999</v>
      </c>
      <c r="O2743" s="53" t="s">
        <v>7999</v>
      </c>
      <c r="P2743" s="19">
        <v>45147</v>
      </c>
      <c r="Q2743" s="53" t="s">
        <v>7999</v>
      </c>
    </row>
    <row r="2744" spans="2:17" ht="70" x14ac:dyDescent="0.2">
      <c r="B2744" s="52" t="s">
        <v>15045</v>
      </c>
      <c r="C2744" s="50">
        <v>360001023131</v>
      </c>
      <c r="D2744" s="57" t="s">
        <v>4304</v>
      </c>
      <c r="E2744" s="52" t="s">
        <v>4305</v>
      </c>
      <c r="F2744" s="52" t="s">
        <v>39</v>
      </c>
      <c r="G2744" s="53" t="s">
        <v>23</v>
      </c>
      <c r="H2744" s="53" t="s">
        <v>23</v>
      </c>
      <c r="I2744" s="52" t="s">
        <v>4306</v>
      </c>
      <c r="J2744" s="52" t="s">
        <v>15046</v>
      </c>
      <c r="K2744" s="388" t="s">
        <v>4307</v>
      </c>
      <c r="L2744" s="52" t="s">
        <v>4308</v>
      </c>
      <c r="M2744" s="32">
        <v>5000000</v>
      </c>
      <c r="N2744" s="53" t="s">
        <v>7999</v>
      </c>
      <c r="O2744" s="53" t="s">
        <v>7999</v>
      </c>
      <c r="P2744" s="19">
        <v>45754</v>
      </c>
      <c r="Q2744" s="53" t="s">
        <v>7999</v>
      </c>
    </row>
    <row r="2745" spans="2:17" ht="126" x14ac:dyDescent="0.2">
      <c r="B2745" s="17" t="s">
        <v>4309</v>
      </c>
      <c r="C2745" s="74">
        <v>9700150000290</v>
      </c>
      <c r="D2745" s="64" t="s">
        <v>15047</v>
      </c>
      <c r="E2745" s="57" t="s">
        <v>15048</v>
      </c>
      <c r="F2745" s="57" t="s">
        <v>15049</v>
      </c>
      <c r="G2745" s="53" t="s">
        <v>8036</v>
      </c>
      <c r="H2745" s="53" t="s">
        <v>23</v>
      </c>
      <c r="I2745" s="57" t="s">
        <v>15050</v>
      </c>
      <c r="J2745" s="204" t="s">
        <v>8072</v>
      </c>
      <c r="K2745" s="71" t="s">
        <v>22</v>
      </c>
      <c r="L2745" s="53" t="s">
        <v>22</v>
      </c>
      <c r="M2745" s="18" t="s">
        <v>15051</v>
      </c>
      <c r="N2745" s="53" t="s">
        <v>22</v>
      </c>
      <c r="O2745" s="53" t="s">
        <v>28</v>
      </c>
      <c r="P2745" s="19">
        <v>45621</v>
      </c>
      <c r="Q2745" s="70" t="s">
        <v>22</v>
      </c>
    </row>
    <row r="2746" spans="2:17" ht="56" x14ac:dyDescent="0.2">
      <c r="B2746" s="17" t="s">
        <v>4310</v>
      </c>
      <c r="C2746" s="75" t="s">
        <v>22</v>
      </c>
      <c r="D2746" s="64" t="s">
        <v>15047</v>
      </c>
      <c r="E2746" s="57" t="s">
        <v>8172</v>
      </c>
      <c r="F2746" s="57" t="s">
        <v>15049</v>
      </c>
      <c r="G2746" s="53" t="s">
        <v>8036</v>
      </c>
      <c r="H2746" s="53" t="s">
        <v>23</v>
      </c>
      <c r="I2746" s="57" t="s">
        <v>15052</v>
      </c>
      <c r="J2746" s="204" t="s">
        <v>8170</v>
      </c>
      <c r="K2746" s="71" t="s">
        <v>22</v>
      </c>
      <c r="L2746" s="53" t="s">
        <v>22</v>
      </c>
      <c r="M2746" s="18" t="s">
        <v>488</v>
      </c>
      <c r="N2746" s="53" t="s">
        <v>22</v>
      </c>
      <c r="O2746" s="53" t="s">
        <v>28</v>
      </c>
      <c r="P2746" s="19">
        <v>44306</v>
      </c>
      <c r="Q2746" s="70" t="s">
        <v>22</v>
      </c>
    </row>
    <row r="2747" spans="2:17" ht="42" x14ac:dyDescent="0.2">
      <c r="B2747" s="17" t="s">
        <v>4311</v>
      </c>
      <c r="C2747" s="75" t="s">
        <v>22</v>
      </c>
      <c r="D2747" s="64" t="s">
        <v>15047</v>
      </c>
      <c r="E2747" s="57" t="s">
        <v>13019</v>
      </c>
      <c r="F2747" s="57" t="s">
        <v>4312</v>
      </c>
      <c r="G2747" s="53" t="s">
        <v>28</v>
      </c>
      <c r="H2747" s="53" t="s">
        <v>23</v>
      </c>
      <c r="I2747" s="57" t="s">
        <v>15053</v>
      </c>
      <c r="J2747" s="204" t="s">
        <v>15054</v>
      </c>
      <c r="K2747" s="62" t="s">
        <v>15055</v>
      </c>
      <c r="L2747" s="57" t="s">
        <v>15056</v>
      </c>
      <c r="M2747" s="18" t="s">
        <v>489</v>
      </c>
      <c r="N2747" s="53" t="s">
        <v>22</v>
      </c>
      <c r="O2747" s="53" t="s">
        <v>23</v>
      </c>
      <c r="P2747" s="19">
        <v>45015</v>
      </c>
      <c r="Q2747" s="70" t="s">
        <v>22</v>
      </c>
    </row>
    <row r="2748" spans="2:17" ht="56" x14ac:dyDescent="0.2">
      <c r="B2748" s="17" t="s">
        <v>15057</v>
      </c>
      <c r="C2748" s="75" t="s">
        <v>22</v>
      </c>
      <c r="D2748" s="64" t="s">
        <v>15047</v>
      </c>
      <c r="E2748" s="57" t="s">
        <v>15058</v>
      </c>
      <c r="F2748" s="57" t="s">
        <v>15049</v>
      </c>
      <c r="G2748" s="53" t="s">
        <v>8036</v>
      </c>
      <c r="H2748" s="53" t="s">
        <v>23</v>
      </c>
      <c r="I2748" s="57" t="s">
        <v>15059</v>
      </c>
      <c r="J2748" s="204" t="s">
        <v>15060</v>
      </c>
      <c r="K2748" s="62" t="s">
        <v>15061</v>
      </c>
      <c r="L2748" s="53" t="s">
        <v>22</v>
      </c>
      <c r="M2748" s="18" t="s">
        <v>490</v>
      </c>
      <c r="N2748" s="53" t="s">
        <v>22</v>
      </c>
      <c r="O2748" s="53" t="s">
        <v>28</v>
      </c>
      <c r="P2748" s="19">
        <v>45800</v>
      </c>
      <c r="Q2748" s="70" t="s">
        <v>22</v>
      </c>
    </row>
    <row r="2749" spans="2:17" ht="409.5" x14ac:dyDescent="0.2">
      <c r="B2749" s="17" t="s">
        <v>15062</v>
      </c>
      <c r="C2749" s="75" t="s">
        <v>22</v>
      </c>
      <c r="D2749" s="64" t="s">
        <v>15047</v>
      </c>
      <c r="E2749" s="57" t="s">
        <v>15063</v>
      </c>
      <c r="F2749" s="57" t="s">
        <v>15049</v>
      </c>
      <c r="G2749" s="53" t="s">
        <v>8036</v>
      </c>
      <c r="H2749" s="53" t="s">
        <v>23</v>
      </c>
      <c r="I2749" s="245" t="s">
        <v>15064</v>
      </c>
      <c r="J2749" s="204" t="s">
        <v>15065</v>
      </c>
      <c r="K2749" s="71" t="s">
        <v>22</v>
      </c>
      <c r="L2749" s="57" t="s">
        <v>15066</v>
      </c>
      <c r="M2749" s="362">
        <v>1166913.67</v>
      </c>
      <c r="N2749" s="53" t="s">
        <v>22</v>
      </c>
      <c r="O2749" s="53" t="s">
        <v>23</v>
      </c>
      <c r="P2749" s="19">
        <v>45785</v>
      </c>
      <c r="Q2749" s="70" t="s">
        <v>22</v>
      </c>
    </row>
    <row r="2750" spans="2:17" ht="56" x14ac:dyDescent="0.2">
      <c r="B2750" s="17" t="s">
        <v>15067</v>
      </c>
      <c r="C2750" s="75" t="s">
        <v>22</v>
      </c>
      <c r="D2750" s="64" t="s">
        <v>15047</v>
      </c>
      <c r="E2750" s="62" t="s">
        <v>15068</v>
      </c>
      <c r="F2750" s="57" t="s">
        <v>15069</v>
      </c>
      <c r="G2750" s="53" t="s">
        <v>28</v>
      </c>
      <c r="H2750" s="53" t="s">
        <v>23</v>
      </c>
      <c r="I2750" s="57" t="s">
        <v>15070</v>
      </c>
      <c r="J2750" s="204" t="s">
        <v>8547</v>
      </c>
      <c r="K2750" s="71" t="s">
        <v>22</v>
      </c>
      <c r="L2750" s="53" t="s">
        <v>22</v>
      </c>
      <c r="M2750" s="18"/>
      <c r="N2750" s="53" t="s">
        <v>22</v>
      </c>
      <c r="O2750" s="53" t="s">
        <v>22</v>
      </c>
      <c r="P2750" s="19">
        <v>45404</v>
      </c>
      <c r="Q2750" s="70" t="s">
        <v>22</v>
      </c>
    </row>
    <row r="2751" spans="2:17" ht="409.5" x14ac:dyDescent="0.2">
      <c r="B2751" s="17" t="s">
        <v>15071</v>
      </c>
      <c r="C2751" s="74">
        <v>1700150082675</v>
      </c>
      <c r="D2751" s="64" t="s">
        <v>15047</v>
      </c>
      <c r="E2751" s="57" t="s">
        <v>15063</v>
      </c>
      <c r="F2751" s="57" t="s">
        <v>15049</v>
      </c>
      <c r="G2751" s="53" t="s">
        <v>28</v>
      </c>
      <c r="H2751" s="53" t="s">
        <v>23</v>
      </c>
      <c r="I2751" s="221" t="s">
        <v>15072</v>
      </c>
      <c r="J2751" s="204" t="s">
        <v>15065</v>
      </c>
      <c r="K2751" s="71" t="s">
        <v>22</v>
      </c>
      <c r="L2751" s="57" t="s">
        <v>15066</v>
      </c>
      <c r="M2751" s="362">
        <v>1842574.12</v>
      </c>
      <c r="N2751" s="53" t="s">
        <v>22</v>
      </c>
      <c r="O2751" s="53" t="s">
        <v>22</v>
      </c>
      <c r="P2751" s="19">
        <v>45785</v>
      </c>
      <c r="Q2751" s="70" t="s">
        <v>22</v>
      </c>
    </row>
    <row r="2752" spans="2:17" ht="42" x14ac:dyDescent="0.2">
      <c r="B2752" s="62" t="s">
        <v>2666</v>
      </c>
      <c r="C2752" s="75" t="s">
        <v>22</v>
      </c>
      <c r="D2752" s="64" t="s">
        <v>4315</v>
      </c>
      <c r="E2752" s="53" t="s">
        <v>22</v>
      </c>
      <c r="F2752" s="53" t="s">
        <v>22</v>
      </c>
      <c r="G2752" s="53" t="s">
        <v>23</v>
      </c>
      <c r="H2752" s="53" t="s">
        <v>23</v>
      </c>
      <c r="I2752" s="81" t="s">
        <v>4316</v>
      </c>
      <c r="J2752" s="76" t="s">
        <v>4317</v>
      </c>
      <c r="K2752" s="15" t="s">
        <v>4318</v>
      </c>
      <c r="L2752" s="75" t="s">
        <v>22</v>
      </c>
      <c r="M2752" s="77" t="s">
        <v>22</v>
      </c>
      <c r="N2752" s="75" t="s">
        <v>22</v>
      </c>
      <c r="O2752" s="75" t="s">
        <v>22</v>
      </c>
      <c r="P2752" s="19">
        <v>45601</v>
      </c>
      <c r="Q2752" s="64" t="s">
        <v>22</v>
      </c>
    </row>
    <row r="2753" spans="2:17" ht="56" x14ac:dyDescent="0.2">
      <c r="B2753" s="17" t="s">
        <v>4319</v>
      </c>
      <c r="C2753" s="75" t="s">
        <v>8036</v>
      </c>
      <c r="D2753" s="64" t="s">
        <v>15047</v>
      </c>
      <c r="E2753" s="57" t="s">
        <v>15073</v>
      </c>
      <c r="F2753" s="57" t="s">
        <v>15074</v>
      </c>
      <c r="G2753" s="53" t="s">
        <v>28</v>
      </c>
      <c r="H2753" s="53" t="s">
        <v>23</v>
      </c>
      <c r="I2753" s="257" t="s">
        <v>15075</v>
      </c>
      <c r="J2753" s="204" t="s">
        <v>15076</v>
      </c>
      <c r="K2753" s="71" t="s">
        <v>22</v>
      </c>
      <c r="L2753" s="53" t="s">
        <v>22</v>
      </c>
      <c r="M2753" s="37"/>
      <c r="N2753" s="53" t="s">
        <v>22</v>
      </c>
      <c r="O2753" s="53" t="s">
        <v>22</v>
      </c>
      <c r="P2753" s="19">
        <v>44279</v>
      </c>
      <c r="Q2753" s="70" t="s">
        <v>22</v>
      </c>
    </row>
    <row r="2754" spans="2:17" ht="56" x14ac:dyDescent="0.2">
      <c r="B2754" s="17" t="s">
        <v>15077</v>
      </c>
      <c r="C2754" s="75" t="s">
        <v>22</v>
      </c>
      <c r="D2754" s="64" t="s">
        <v>15047</v>
      </c>
      <c r="E2754" s="57" t="s">
        <v>15078</v>
      </c>
      <c r="F2754" s="57" t="s">
        <v>4320</v>
      </c>
      <c r="G2754" s="53" t="s">
        <v>28</v>
      </c>
      <c r="H2754" s="53" t="s">
        <v>23</v>
      </c>
      <c r="I2754" s="57" t="s">
        <v>4321</v>
      </c>
      <c r="J2754" s="204" t="s">
        <v>15079</v>
      </c>
      <c r="K2754" s="62" t="s">
        <v>15080</v>
      </c>
      <c r="L2754" s="53" t="s">
        <v>22</v>
      </c>
      <c r="M2754" s="18" t="s">
        <v>491</v>
      </c>
      <c r="N2754" s="53" t="s">
        <v>22</v>
      </c>
      <c r="O2754" s="53" t="s">
        <v>22</v>
      </c>
      <c r="P2754" s="19">
        <v>45105</v>
      </c>
      <c r="Q2754" s="70" t="s">
        <v>22</v>
      </c>
    </row>
    <row r="2755" spans="2:17" ht="126" x14ac:dyDescent="0.2">
      <c r="B2755" s="17" t="s">
        <v>15081</v>
      </c>
      <c r="C2755" s="75" t="s">
        <v>22</v>
      </c>
      <c r="D2755" s="64" t="s">
        <v>15047</v>
      </c>
      <c r="E2755" s="57" t="s">
        <v>15082</v>
      </c>
      <c r="F2755" s="57" t="s">
        <v>4067</v>
      </c>
      <c r="G2755" s="53" t="s">
        <v>8036</v>
      </c>
      <c r="H2755" s="53" t="s">
        <v>23</v>
      </c>
      <c r="I2755" s="57" t="s">
        <v>15083</v>
      </c>
      <c r="J2755" s="204" t="s">
        <v>15084</v>
      </c>
      <c r="K2755" s="249" t="s">
        <v>15085</v>
      </c>
      <c r="L2755" s="53" t="s">
        <v>22</v>
      </c>
      <c r="M2755" s="69">
        <v>1268153</v>
      </c>
      <c r="N2755" s="53" t="s">
        <v>22</v>
      </c>
      <c r="O2755" s="53" t="s">
        <v>23</v>
      </c>
      <c r="P2755" s="19">
        <v>45015</v>
      </c>
      <c r="Q2755" s="70" t="s">
        <v>22</v>
      </c>
    </row>
    <row r="2756" spans="2:17" ht="70" x14ac:dyDescent="0.2">
      <c r="B2756" s="17" t="s">
        <v>4327</v>
      </c>
      <c r="C2756" s="75" t="s">
        <v>22</v>
      </c>
      <c r="D2756" s="64" t="s">
        <v>15047</v>
      </c>
      <c r="E2756" s="57" t="s">
        <v>4328</v>
      </c>
      <c r="F2756" s="57" t="s">
        <v>15086</v>
      </c>
      <c r="G2756" s="53" t="s">
        <v>8036</v>
      </c>
      <c r="H2756" s="53" t="s">
        <v>23</v>
      </c>
      <c r="I2756" s="57" t="s">
        <v>15087</v>
      </c>
      <c r="J2756" s="204" t="s">
        <v>15088</v>
      </c>
      <c r="K2756" s="62" t="s">
        <v>15089</v>
      </c>
      <c r="L2756" s="53" t="s">
        <v>22</v>
      </c>
      <c r="M2756" s="18">
        <v>1</v>
      </c>
      <c r="N2756" s="53" t="s">
        <v>22</v>
      </c>
      <c r="O2756" s="53" t="s">
        <v>23</v>
      </c>
      <c r="P2756" s="19">
        <v>43978</v>
      </c>
      <c r="Q2756" s="70" t="s">
        <v>22</v>
      </c>
    </row>
    <row r="2757" spans="2:17" ht="409.5" x14ac:dyDescent="0.2">
      <c r="B2757" s="17" t="s">
        <v>4331</v>
      </c>
      <c r="C2757" s="75" t="s">
        <v>22</v>
      </c>
      <c r="D2757" s="64" t="s">
        <v>15047</v>
      </c>
      <c r="E2757" s="57" t="s">
        <v>15090</v>
      </c>
      <c r="F2757" s="57" t="s">
        <v>15091</v>
      </c>
      <c r="G2757" s="53" t="s">
        <v>8036</v>
      </c>
      <c r="H2757" s="53" t="s">
        <v>23</v>
      </c>
      <c r="I2757" s="57" t="s">
        <v>15092</v>
      </c>
      <c r="J2757" s="204" t="s">
        <v>15093</v>
      </c>
      <c r="K2757" s="62" t="s">
        <v>15094</v>
      </c>
      <c r="L2757" s="57" t="s">
        <v>15095</v>
      </c>
      <c r="M2757" s="18" t="s">
        <v>492</v>
      </c>
      <c r="N2757" s="53" t="s">
        <v>22</v>
      </c>
      <c r="O2757" s="53" t="s">
        <v>23</v>
      </c>
      <c r="P2757" s="19">
        <v>45621</v>
      </c>
      <c r="Q2757" s="70" t="s">
        <v>22</v>
      </c>
    </row>
    <row r="2758" spans="2:17" ht="56" x14ac:dyDescent="0.2">
      <c r="B2758" s="17" t="s">
        <v>4332</v>
      </c>
      <c r="C2758" s="75" t="s">
        <v>22</v>
      </c>
      <c r="D2758" s="64" t="s">
        <v>15047</v>
      </c>
      <c r="E2758" s="57" t="s">
        <v>8310</v>
      </c>
      <c r="F2758" s="57" t="s">
        <v>4067</v>
      </c>
      <c r="G2758" s="53" t="s">
        <v>8036</v>
      </c>
      <c r="H2758" s="53" t="s">
        <v>23</v>
      </c>
      <c r="I2758" s="57" t="s">
        <v>4333</v>
      </c>
      <c r="J2758" s="52" t="s">
        <v>15096</v>
      </c>
      <c r="K2758" s="71" t="s">
        <v>22</v>
      </c>
      <c r="L2758" s="57" t="s">
        <v>8080</v>
      </c>
      <c r="M2758" s="18" t="s">
        <v>15097</v>
      </c>
      <c r="N2758" s="53" t="s">
        <v>22</v>
      </c>
      <c r="O2758" s="53" t="s">
        <v>28</v>
      </c>
      <c r="P2758" s="19">
        <v>43026</v>
      </c>
      <c r="Q2758" s="70" t="s">
        <v>22</v>
      </c>
    </row>
    <row r="2759" spans="2:17" ht="56" x14ac:dyDescent="0.2">
      <c r="B2759" s="17" t="s">
        <v>4334</v>
      </c>
      <c r="C2759" s="75" t="s">
        <v>22</v>
      </c>
      <c r="D2759" s="64" t="s">
        <v>15047</v>
      </c>
      <c r="E2759" s="57" t="s">
        <v>8310</v>
      </c>
      <c r="F2759" s="57" t="s">
        <v>4067</v>
      </c>
      <c r="G2759" s="53" t="s">
        <v>8036</v>
      </c>
      <c r="H2759" s="53" t="s">
        <v>23</v>
      </c>
      <c r="I2759" s="57" t="s">
        <v>4333</v>
      </c>
      <c r="J2759" s="52" t="s">
        <v>15096</v>
      </c>
      <c r="K2759" s="71" t="s">
        <v>22</v>
      </c>
      <c r="L2759" s="53" t="s">
        <v>22</v>
      </c>
      <c r="M2759" s="18" t="s">
        <v>15098</v>
      </c>
      <c r="N2759" s="53" t="s">
        <v>22</v>
      </c>
      <c r="O2759" s="53" t="s">
        <v>28</v>
      </c>
      <c r="P2759" s="258">
        <v>42831</v>
      </c>
      <c r="Q2759" s="70" t="s">
        <v>22</v>
      </c>
    </row>
    <row r="2760" spans="2:17" ht="42" x14ac:dyDescent="0.2">
      <c r="B2760" s="17" t="s">
        <v>4335</v>
      </c>
      <c r="C2760" s="75" t="s">
        <v>22</v>
      </c>
      <c r="D2760" s="64" t="s">
        <v>15047</v>
      </c>
      <c r="E2760" s="57" t="s">
        <v>15099</v>
      </c>
      <c r="F2760" s="57" t="s">
        <v>15100</v>
      </c>
      <c r="G2760" s="53" t="s">
        <v>8036</v>
      </c>
      <c r="H2760" s="53" t="s">
        <v>23</v>
      </c>
      <c r="I2760" s="57" t="s">
        <v>4336</v>
      </c>
      <c r="J2760" s="57" t="s">
        <v>4337</v>
      </c>
      <c r="K2760" s="62" t="s">
        <v>15101</v>
      </c>
      <c r="L2760" s="53" t="s">
        <v>22</v>
      </c>
      <c r="M2760" s="47">
        <v>0</v>
      </c>
      <c r="N2760" s="53" t="s">
        <v>22</v>
      </c>
      <c r="O2760" s="53" t="s">
        <v>23</v>
      </c>
      <c r="P2760" s="19">
        <v>45719</v>
      </c>
      <c r="Q2760" s="344" t="s">
        <v>8036</v>
      </c>
    </row>
    <row r="2761" spans="2:17" ht="42" x14ac:dyDescent="0.2">
      <c r="B2761" s="17" t="s">
        <v>4338</v>
      </c>
      <c r="C2761" s="75" t="s">
        <v>22</v>
      </c>
      <c r="D2761" s="64" t="s">
        <v>15047</v>
      </c>
      <c r="E2761" s="57" t="s">
        <v>4339</v>
      </c>
      <c r="F2761" s="57" t="s">
        <v>15102</v>
      </c>
      <c r="G2761" s="53" t="s">
        <v>8036</v>
      </c>
      <c r="H2761" s="53" t="s">
        <v>23</v>
      </c>
      <c r="I2761" s="57" t="s">
        <v>15103</v>
      </c>
      <c r="J2761" s="204" t="s">
        <v>15104</v>
      </c>
      <c r="K2761" s="62" t="s">
        <v>15105</v>
      </c>
      <c r="L2761" s="53" t="s">
        <v>22</v>
      </c>
      <c r="M2761" s="18" t="s">
        <v>493</v>
      </c>
      <c r="N2761" s="53" t="s">
        <v>22</v>
      </c>
      <c r="O2761" s="53" t="s">
        <v>23</v>
      </c>
      <c r="P2761" s="19">
        <v>45356</v>
      </c>
      <c r="Q2761" s="344" t="s">
        <v>8036</v>
      </c>
    </row>
    <row r="2762" spans="2:17" ht="84" x14ac:dyDescent="0.2">
      <c r="B2762" s="57" t="s">
        <v>4340</v>
      </c>
      <c r="C2762" s="75" t="s">
        <v>22</v>
      </c>
      <c r="D2762" s="64" t="s">
        <v>15047</v>
      </c>
      <c r="E2762" s="57" t="s">
        <v>15106</v>
      </c>
      <c r="F2762" s="57" t="s">
        <v>15107</v>
      </c>
      <c r="G2762" s="53" t="s">
        <v>8036</v>
      </c>
      <c r="H2762" s="53" t="s">
        <v>23</v>
      </c>
      <c r="I2762" s="57" t="s">
        <v>15108</v>
      </c>
      <c r="J2762" s="196" t="s">
        <v>4341</v>
      </c>
      <c r="K2762" s="62" t="s">
        <v>15109</v>
      </c>
      <c r="L2762" s="53" t="s">
        <v>22</v>
      </c>
      <c r="M2762" s="205" t="s">
        <v>494</v>
      </c>
      <c r="N2762" s="53" t="s">
        <v>22</v>
      </c>
      <c r="O2762" s="53" t="s">
        <v>23</v>
      </c>
      <c r="P2762" s="19">
        <v>45504</v>
      </c>
      <c r="Q2762" s="344" t="s">
        <v>8036</v>
      </c>
    </row>
    <row r="2763" spans="2:17" ht="84" x14ac:dyDescent="0.2">
      <c r="B2763" s="57" t="s">
        <v>4342</v>
      </c>
      <c r="C2763" s="75" t="s">
        <v>22</v>
      </c>
      <c r="D2763" s="64" t="s">
        <v>15047</v>
      </c>
      <c r="E2763" s="57" t="s">
        <v>4343</v>
      </c>
      <c r="F2763" s="57" t="s">
        <v>4344</v>
      </c>
      <c r="G2763" s="53" t="s">
        <v>8036</v>
      </c>
      <c r="H2763" s="53" t="s">
        <v>23</v>
      </c>
      <c r="I2763" s="57" t="s">
        <v>15110</v>
      </c>
      <c r="J2763" s="212" t="s">
        <v>15111</v>
      </c>
      <c r="K2763" s="62" t="s">
        <v>15112</v>
      </c>
      <c r="L2763" s="53" t="s">
        <v>22</v>
      </c>
      <c r="M2763" s="18" t="s">
        <v>495</v>
      </c>
      <c r="N2763" s="53" t="s">
        <v>22</v>
      </c>
      <c r="O2763" s="53" t="s">
        <v>23</v>
      </c>
      <c r="P2763" s="19">
        <v>45621</v>
      </c>
      <c r="Q2763" s="344" t="s">
        <v>8036</v>
      </c>
    </row>
    <row r="2764" spans="2:17" ht="84" x14ac:dyDescent="0.2">
      <c r="B2764" s="62" t="s">
        <v>4345</v>
      </c>
      <c r="C2764" s="75" t="s">
        <v>22</v>
      </c>
      <c r="D2764" s="64" t="s">
        <v>15047</v>
      </c>
      <c r="E2764" s="57" t="s">
        <v>4343</v>
      </c>
      <c r="F2764" s="57" t="s">
        <v>4067</v>
      </c>
      <c r="G2764" s="53" t="s">
        <v>8036</v>
      </c>
      <c r="H2764" s="53" t="s">
        <v>23</v>
      </c>
      <c r="I2764" s="57" t="s">
        <v>15113</v>
      </c>
      <c r="J2764" s="212" t="s">
        <v>15111</v>
      </c>
      <c r="K2764" s="62" t="s">
        <v>15114</v>
      </c>
      <c r="L2764" s="53" t="s">
        <v>22</v>
      </c>
      <c r="M2764" s="18" t="s">
        <v>496</v>
      </c>
      <c r="N2764" s="53" t="s">
        <v>22</v>
      </c>
      <c r="O2764" s="53" t="s">
        <v>23</v>
      </c>
      <c r="P2764" s="19">
        <v>45621</v>
      </c>
      <c r="Q2764" s="344" t="s">
        <v>8036</v>
      </c>
    </row>
    <row r="2765" spans="2:17" ht="84" x14ac:dyDescent="0.2">
      <c r="B2765" s="78" t="s">
        <v>4346</v>
      </c>
      <c r="C2765" s="75" t="s">
        <v>22</v>
      </c>
      <c r="D2765" s="64" t="s">
        <v>15047</v>
      </c>
      <c r="E2765" s="196" t="s">
        <v>4347</v>
      </c>
      <c r="F2765" s="196" t="s">
        <v>4348</v>
      </c>
      <c r="G2765" s="53" t="s">
        <v>23</v>
      </c>
      <c r="H2765" s="53" t="s">
        <v>23</v>
      </c>
      <c r="I2765" s="196" t="s">
        <v>4349</v>
      </c>
      <c r="J2765" s="212" t="s">
        <v>15115</v>
      </c>
      <c r="K2765" s="62" t="s">
        <v>15116</v>
      </c>
      <c r="L2765" s="53" t="s">
        <v>22</v>
      </c>
      <c r="M2765" s="31" t="s">
        <v>497</v>
      </c>
      <c r="N2765" s="53" t="s">
        <v>22</v>
      </c>
      <c r="O2765" s="53" t="s">
        <v>23</v>
      </c>
      <c r="P2765" s="19">
        <v>43474</v>
      </c>
      <c r="Q2765" s="344" t="s">
        <v>8036</v>
      </c>
    </row>
    <row r="2766" spans="2:17" ht="70" x14ac:dyDescent="0.2">
      <c r="B2766" s="78" t="s">
        <v>4350</v>
      </c>
      <c r="C2766" s="75" t="s">
        <v>22</v>
      </c>
      <c r="D2766" s="64" t="s">
        <v>15047</v>
      </c>
      <c r="E2766" s="196" t="s">
        <v>15117</v>
      </c>
      <c r="F2766" s="196" t="s">
        <v>4067</v>
      </c>
      <c r="G2766" s="224" t="s">
        <v>8036</v>
      </c>
      <c r="H2766" s="53" t="s">
        <v>23</v>
      </c>
      <c r="I2766" s="196" t="s">
        <v>15118</v>
      </c>
      <c r="J2766" s="212" t="s">
        <v>15119</v>
      </c>
      <c r="K2766" s="62" t="s">
        <v>15120</v>
      </c>
      <c r="L2766" s="53" t="s">
        <v>22</v>
      </c>
      <c r="M2766" s="79">
        <v>1</v>
      </c>
      <c r="N2766" s="53" t="s">
        <v>22</v>
      </c>
      <c r="O2766" s="53" t="s">
        <v>23</v>
      </c>
      <c r="P2766" s="19">
        <v>45364</v>
      </c>
      <c r="Q2766" s="344" t="s">
        <v>8036</v>
      </c>
    </row>
    <row r="2767" spans="2:17" ht="56" x14ac:dyDescent="0.2">
      <c r="B2767" s="17" t="s">
        <v>4351</v>
      </c>
      <c r="C2767" s="75" t="s">
        <v>22</v>
      </c>
      <c r="D2767" s="64" t="s">
        <v>15047</v>
      </c>
      <c r="E2767" s="57" t="s">
        <v>8310</v>
      </c>
      <c r="F2767" s="57" t="s">
        <v>4067</v>
      </c>
      <c r="G2767" s="53" t="s">
        <v>8036</v>
      </c>
      <c r="H2767" s="53" t="s">
        <v>23</v>
      </c>
      <c r="I2767" s="57" t="s">
        <v>4352</v>
      </c>
      <c r="J2767" s="52" t="s">
        <v>15096</v>
      </c>
      <c r="K2767" s="71" t="s">
        <v>22</v>
      </c>
      <c r="L2767" s="53" t="s">
        <v>22</v>
      </c>
      <c r="M2767" s="18" t="s">
        <v>15098</v>
      </c>
      <c r="N2767" s="53" t="s">
        <v>22</v>
      </c>
      <c r="O2767" s="53" t="s">
        <v>28</v>
      </c>
      <c r="P2767" s="19">
        <v>42831</v>
      </c>
      <c r="Q2767" s="70" t="s">
        <v>22</v>
      </c>
    </row>
    <row r="2768" spans="2:17" ht="70" x14ac:dyDescent="0.2">
      <c r="B2768" s="78" t="s">
        <v>4353</v>
      </c>
      <c r="C2768" s="75" t="s">
        <v>22</v>
      </c>
      <c r="D2768" s="64" t="s">
        <v>15047</v>
      </c>
      <c r="E2768" s="196" t="s">
        <v>15121</v>
      </c>
      <c r="F2768" s="196" t="s">
        <v>4355</v>
      </c>
      <c r="G2768" s="224" t="s">
        <v>8036</v>
      </c>
      <c r="H2768" s="53" t="s">
        <v>23</v>
      </c>
      <c r="I2768" s="196" t="s">
        <v>15122</v>
      </c>
      <c r="J2768" s="212" t="s">
        <v>15123</v>
      </c>
      <c r="K2768" s="62" t="s">
        <v>15124</v>
      </c>
      <c r="L2768" s="53" t="s">
        <v>22</v>
      </c>
      <c r="M2768" s="80">
        <v>100</v>
      </c>
      <c r="N2768" s="53" t="s">
        <v>22</v>
      </c>
      <c r="O2768" s="53" t="s">
        <v>23</v>
      </c>
      <c r="P2768" s="19">
        <v>45337</v>
      </c>
      <c r="Q2768" s="344" t="s">
        <v>8036</v>
      </c>
    </row>
    <row r="2769" spans="2:17" ht="56" x14ac:dyDescent="0.2">
      <c r="B2769" s="17" t="s">
        <v>4356</v>
      </c>
      <c r="C2769" s="75" t="s">
        <v>22</v>
      </c>
      <c r="D2769" s="64" t="s">
        <v>15047</v>
      </c>
      <c r="E2769" s="57" t="s">
        <v>4357</v>
      </c>
      <c r="F2769" s="57" t="s">
        <v>4067</v>
      </c>
      <c r="G2769" s="53" t="s">
        <v>23</v>
      </c>
      <c r="H2769" s="53" t="s">
        <v>23</v>
      </c>
      <c r="I2769" s="57" t="s">
        <v>15125</v>
      </c>
      <c r="J2769" s="57" t="s">
        <v>4359</v>
      </c>
      <c r="K2769" s="62" t="s">
        <v>15126</v>
      </c>
      <c r="L2769" s="53" t="s">
        <v>22</v>
      </c>
      <c r="M2769" s="18" t="s">
        <v>494</v>
      </c>
      <c r="N2769" s="53" t="s">
        <v>22</v>
      </c>
      <c r="O2769" s="53" t="s">
        <v>23</v>
      </c>
      <c r="P2769" s="19">
        <v>44356</v>
      </c>
      <c r="Q2769" s="344" t="s">
        <v>8036</v>
      </c>
    </row>
    <row r="2770" spans="2:17" ht="56" x14ac:dyDescent="0.2">
      <c r="B2770" s="17" t="s">
        <v>4360</v>
      </c>
      <c r="C2770" s="75" t="s">
        <v>22</v>
      </c>
      <c r="D2770" s="64" t="s">
        <v>15047</v>
      </c>
      <c r="E2770" s="57" t="s">
        <v>4357</v>
      </c>
      <c r="F2770" s="57" t="s">
        <v>4067</v>
      </c>
      <c r="G2770" s="53" t="s">
        <v>8036</v>
      </c>
      <c r="H2770" s="53" t="s">
        <v>23</v>
      </c>
      <c r="I2770" s="57" t="s">
        <v>4358</v>
      </c>
      <c r="J2770" s="57" t="s">
        <v>4359</v>
      </c>
      <c r="K2770" s="62" t="s">
        <v>15126</v>
      </c>
      <c r="L2770" s="53" t="s">
        <v>22</v>
      </c>
      <c r="M2770" s="18" t="s">
        <v>498</v>
      </c>
      <c r="N2770" s="53" t="s">
        <v>22</v>
      </c>
      <c r="O2770" s="53" t="s">
        <v>23</v>
      </c>
      <c r="P2770" s="19">
        <v>44356</v>
      </c>
      <c r="Q2770" s="344" t="s">
        <v>8036</v>
      </c>
    </row>
    <row r="2771" spans="2:17" ht="42" x14ac:dyDescent="0.2">
      <c r="B2771" s="17" t="s">
        <v>4361</v>
      </c>
      <c r="C2771" s="75" t="s">
        <v>22</v>
      </c>
      <c r="D2771" s="64" t="s">
        <v>15047</v>
      </c>
      <c r="E2771" s="57" t="s">
        <v>4362</v>
      </c>
      <c r="F2771" s="57" t="s">
        <v>4363</v>
      </c>
      <c r="G2771" s="53" t="s">
        <v>8036</v>
      </c>
      <c r="H2771" s="53" t="s">
        <v>23</v>
      </c>
      <c r="I2771" s="57" t="s">
        <v>4336</v>
      </c>
      <c r="J2771" s="57" t="s">
        <v>4337</v>
      </c>
      <c r="K2771" s="62" t="s">
        <v>15127</v>
      </c>
      <c r="L2771" s="53" t="s">
        <v>22</v>
      </c>
      <c r="M2771" s="47">
        <v>0</v>
      </c>
      <c r="N2771" s="53" t="s">
        <v>22</v>
      </c>
      <c r="O2771" s="53" t="s">
        <v>23</v>
      </c>
      <c r="P2771" s="19">
        <v>45719</v>
      </c>
      <c r="Q2771" s="344" t="s">
        <v>8036</v>
      </c>
    </row>
    <row r="2772" spans="2:17" ht="70" x14ac:dyDescent="0.2">
      <c r="B2772" s="57" t="s">
        <v>4364</v>
      </c>
      <c r="C2772" s="75" t="s">
        <v>22</v>
      </c>
      <c r="D2772" s="64" t="s">
        <v>15047</v>
      </c>
      <c r="E2772" s="57" t="s">
        <v>4365</v>
      </c>
      <c r="F2772" s="57" t="s">
        <v>4067</v>
      </c>
      <c r="G2772" s="53" t="s">
        <v>8036</v>
      </c>
      <c r="H2772" s="53" t="s">
        <v>23</v>
      </c>
      <c r="I2772" s="57" t="s">
        <v>15128</v>
      </c>
      <c r="J2772" s="212" t="s">
        <v>15129</v>
      </c>
      <c r="K2772" s="62" t="s">
        <v>15130</v>
      </c>
      <c r="L2772" s="53" t="s">
        <v>22</v>
      </c>
      <c r="M2772" s="18" t="s">
        <v>499</v>
      </c>
      <c r="N2772" s="53" t="s">
        <v>22</v>
      </c>
      <c r="O2772" s="53" t="s">
        <v>23</v>
      </c>
      <c r="P2772" s="19">
        <v>45621</v>
      </c>
      <c r="Q2772" s="344" t="s">
        <v>8036</v>
      </c>
    </row>
    <row r="2773" spans="2:17" ht="56" x14ac:dyDescent="0.2">
      <c r="B2773" s="17" t="s">
        <v>4366</v>
      </c>
      <c r="C2773" s="75" t="s">
        <v>22</v>
      </c>
      <c r="D2773" s="64" t="s">
        <v>15047</v>
      </c>
      <c r="E2773" s="57" t="s">
        <v>4367</v>
      </c>
      <c r="F2773" s="57" t="s">
        <v>4348</v>
      </c>
      <c r="G2773" s="53" t="s">
        <v>8036</v>
      </c>
      <c r="H2773" s="53" t="s">
        <v>23</v>
      </c>
      <c r="I2773" s="57" t="s">
        <v>15131</v>
      </c>
      <c r="J2773" s="204" t="s">
        <v>15132</v>
      </c>
      <c r="K2773" s="62" t="s">
        <v>15133</v>
      </c>
      <c r="L2773" s="53" t="s">
        <v>22</v>
      </c>
      <c r="M2773" s="79">
        <v>5514716.9500000002</v>
      </c>
      <c r="N2773" s="53" t="s">
        <v>22</v>
      </c>
      <c r="O2773" s="53" t="s">
        <v>23</v>
      </c>
      <c r="P2773" s="19">
        <v>44753</v>
      </c>
      <c r="Q2773" s="344" t="s">
        <v>8036</v>
      </c>
    </row>
    <row r="2774" spans="2:17" ht="70" x14ac:dyDescent="0.2">
      <c r="B2774" s="62" t="s">
        <v>4368</v>
      </c>
      <c r="C2774" s="75" t="s">
        <v>22</v>
      </c>
      <c r="D2774" s="64" t="s">
        <v>15047</v>
      </c>
      <c r="E2774" s="81" t="s">
        <v>15134</v>
      </c>
      <c r="F2774" s="81" t="s">
        <v>15135</v>
      </c>
      <c r="G2774" s="75" t="s">
        <v>8036</v>
      </c>
      <c r="H2774" s="53" t="s">
        <v>23</v>
      </c>
      <c r="I2774" s="81" t="s">
        <v>15136</v>
      </c>
      <c r="J2774" s="82" t="s">
        <v>15137</v>
      </c>
      <c r="K2774" s="62" t="s">
        <v>15138</v>
      </c>
      <c r="L2774" s="81" t="s">
        <v>4370</v>
      </c>
      <c r="M2774" s="83">
        <v>892000</v>
      </c>
      <c r="N2774" s="53" t="s">
        <v>22</v>
      </c>
      <c r="O2774" s="53" t="s">
        <v>23</v>
      </c>
      <c r="P2774" s="259">
        <v>45390</v>
      </c>
      <c r="Q2774" s="344" t="s">
        <v>8036</v>
      </c>
    </row>
    <row r="2775" spans="2:17" ht="56" x14ac:dyDescent="0.2">
      <c r="B2775" s="62" t="s">
        <v>4371</v>
      </c>
      <c r="C2775" s="75" t="s">
        <v>22</v>
      </c>
      <c r="D2775" s="64" t="s">
        <v>15047</v>
      </c>
      <c r="E2775" s="81" t="s">
        <v>4372</v>
      </c>
      <c r="F2775" s="81" t="s">
        <v>4373</v>
      </c>
      <c r="G2775" s="53" t="s">
        <v>23</v>
      </c>
      <c r="H2775" s="53" t="s">
        <v>23</v>
      </c>
      <c r="I2775" s="81" t="s">
        <v>4374</v>
      </c>
      <c r="J2775" s="78" t="s">
        <v>4375</v>
      </c>
      <c r="K2775" s="62" t="s">
        <v>15139</v>
      </c>
      <c r="L2775" s="53" t="s">
        <v>22</v>
      </c>
      <c r="M2775" s="84">
        <v>3609818</v>
      </c>
      <c r="N2775" s="53" t="s">
        <v>22</v>
      </c>
      <c r="O2775" s="53" t="s">
        <v>23</v>
      </c>
      <c r="P2775" s="259">
        <v>42795</v>
      </c>
      <c r="Q2775" s="344" t="s">
        <v>8036</v>
      </c>
    </row>
    <row r="2776" spans="2:17" ht="56" x14ac:dyDescent="0.2">
      <c r="B2776" s="62" t="s">
        <v>4377</v>
      </c>
      <c r="C2776" s="75" t="s">
        <v>22</v>
      </c>
      <c r="D2776" s="64" t="s">
        <v>15047</v>
      </c>
      <c r="E2776" s="81" t="s">
        <v>4378</v>
      </c>
      <c r="F2776" s="57" t="s">
        <v>4379</v>
      </c>
      <c r="G2776" s="75" t="s">
        <v>8036</v>
      </c>
      <c r="H2776" s="53" t="s">
        <v>23</v>
      </c>
      <c r="I2776" s="81" t="s">
        <v>15140</v>
      </c>
      <c r="J2776" s="82" t="s">
        <v>15141</v>
      </c>
      <c r="K2776" s="62" t="s">
        <v>15142</v>
      </c>
      <c r="L2776" s="53" t="s">
        <v>22</v>
      </c>
      <c r="M2776" s="85">
        <v>0</v>
      </c>
      <c r="N2776" s="53" t="s">
        <v>22</v>
      </c>
      <c r="O2776" s="53" t="s">
        <v>23</v>
      </c>
      <c r="P2776" s="259">
        <v>45762</v>
      </c>
      <c r="Q2776" s="344" t="s">
        <v>8036</v>
      </c>
    </row>
    <row r="2777" spans="2:17" ht="98" x14ac:dyDescent="0.2">
      <c r="B2777" s="62" t="s">
        <v>4381</v>
      </c>
      <c r="C2777" s="75" t="s">
        <v>22</v>
      </c>
      <c r="D2777" s="64" t="s">
        <v>15143</v>
      </c>
      <c r="E2777" s="57" t="s">
        <v>15144</v>
      </c>
      <c r="F2777" s="57" t="s">
        <v>15145</v>
      </c>
      <c r="G2777" s="75" t="s">
        <v>8036</v>
      </c>
      <c r="H2777" s="53" t="s">
        <v>23</v>
      </c>
      <c r="I2777" s="81" t="s">
        <v>4382</v>
      </c>
      <c r="J2777" s="82" t="s">
        <v>15146</v>
      </c>
      <c r="K2777" s="62" t="s">
        <v>4383</v>
      </c>
      <c r="L2777" s="53" t="s">
        <v>22</v>
      </c>
      <c r="M2777" s="47">
        <v>100</v>
      </c>
      <c r="N2777" s="53" t="s">
        <v>22</v>
      </c>
      <c r="O2777" s="75" t="s">
        <v>23</v>
      </c>
      <c r="P2777" s="259">
        <v>45460</v>
      </c>
      <c r="Q2777" s="344" t="s">
        <v>8036</v>
      </c>
    </row>
    <row r="2778" spans="2:17" ht="56" x14ac:dyDescent="0.2">
      <c r="B2778" s="62" t="s">
        <v>4384</v>
      </c>
      <c r="C2778" s="75" t="s">
        <v>22</v>
      </c>
      <c r="D2778" s="53" t="s">
        <v>15047</v>
      </c>
      <c r="E2778" s="81" t="s">
        <v>4385</v>
      </c>
      <c r="F2778" s="81" t="s">
        <v>4386</v>
      </c>
      <c r="G2778" s="75" t="s">
        <v>8036</v>
      </c>
      <c r="H2778" s="53" t="s">
        <v>23</v>
      </c>
      <c r="I2778" s="81" t="s">
        <v>4387</v>
      </c>
      <c r="J2778" s="86" t="s">
        <v>15147</v>
      </c>
      <c r="K2778" s="71" t="s">
        <v>22</v>
      </c>
      <c r="L2778" s="53" t="s">
        <v>22</v>
      </c>
      <c r="M2778" s="87" t="s">
        <v>500</v>
      </c>
      <c r="N2778" s="53" t="s">
        <v>22</v>
      </c>
      <c r="O2778" s="53" t="s">
        <v>23</v>
      </c>
      <c r="P2778" s="19">
        <v>44867</v>
      </c>
      <c r="Q2778" s="64" t="s">
        <v>22</v>
      </c>
    </row>
    <row r="2779" spans="2:17" ht="56" x14ac:dyDescent="0.2">
      <c r="B2779" s="62" t="s">
        <v>4388</v>
      </c>
      <c r="C2779" s="75" t="s">
        <v>22</v>
      </c>
      <c r="D2779" s="53" t="s">
        <v>15047</v>
      </c>
      <c r="E2779" s="81" t="s">
        <v>4385</v>
      </c>
      <c r="F2779" s="81" t="s">
        <v>4386</v>
      </c>
      <c r="G2779" s="75" t="s">
        <v>8036</v>
      </c>
      <c r="H2779" s="53" t="s">
        <v>23</v>
      </c>
      <c r="I2779" s="81" t="s">
        <v>4387</v>
      </c>
      <c r="J2779" s="86" t="s">
        <v>15147</v>
      </c>
      <c r="K2779" s="71" t="s">
        <v>22</v>
      </c>
      <c r="L2779" s="53" t="s">
        <v>22</v>
      </c>
      <c r="M2779" s="87" t="s">
        <v>500</v>
      </c>
      <c r="N2779" s="53" t="s">
        <v>22</v>
      </c>
      <c r="O2779" s="53" t="s">
        <v>23</v>
      </c>
      <c r="P2779" s="19">
        <v>44867</v>
      </c>
      <c r="Q2779" s="64" t="s">
        <v>22</v>
      </c>
    </row>
    <row r="2780" spans="2:17" ht="70" x14ac:dyDescent="0.2">
      <c r="B2780" s="17" t="s">
        <v>15148</v>
      </c>
      <c r="C2780" s="75" t="s">
        <v>22</v>
      </c>
      <c r="D2780" s="64" t="s">
        <v>15047</v>
      </c>
      <c r="E2780" s="57" t="s">
        <v>4389</v>
      </c>
      <c r="F2780" s="57" t="s">
        <v>4067</v>
      </c>
      <c r="G2780" s="53" t="s">
        <v>8036</v>
      </c>
      <c r="H2780" s="53" t="s">
        <v>23</v>
      </c>
      <c r="I2780" s="57" t="s">
        <v>15149</v>
      </c>
      <c r="J2780" s="204" t="s">
        <v>15150</v>
      </c>
      <c r="K2780" s="62" t="s">
        <v>15151</v>
      </c>
      <c r="L2780" s="53" t="s">
        <v>22</v>
      </c>
      <c r="M2780" s="88">
        <v>0.01</v>
      </c>
      <c r="N2780" s="53" t="s">
        <v>22</v>
      </c>
      <c r="O2780" s="53" t="s">
        <v>23</v>
      </c>
      <c r="P2780" s="19">
        <v>44300</v>
      </c>
      <c r="Q2780" s="344" t="s">
        <v>8036</v>
      </c>
    </row>
    <row r="2781" spans="2:17" ht="84" x14ac:dyDescent="0.2">
      <c r="B2781" s="17" t="s">
        <v>15152</v>
      </c>
      <c r="C2781" s="75" t="s">
        <v>22</v>
      </c>
      <c r="D2781" s="64" t="s">
        <v>15047</v>
      </c>
      <c r="E2781" s="57" t="s">
        <v>15153</v>
      </c>
      <c r="F2781" s="57" t="s">
        <v>15154</v>
      </c>
      <c r="G2781" s="53" t="s">
        <v>8036</v>
      </c>
      <c r="H2781" s="53" t="s">
        <v>23</v>
      </c>
      <c r="I2781" s="57" t="s">
        <v>4336</v>
      </c>
      <c r="J2781" s="204" t="s">
        <v>15155</v>
      </c>
      <c r="K2781" s="62" t="s">
        <v>15156</v>
      </c>
      <c r="L2781" s="53" t="s">
        <v>22</v>
      </c>
      <c r="M2781" s="88">
        <v>1000</v>
      </c>
      <c r="N2781" s="53" t="s">
        <v>22</v>
      </c>
      <c r="O2781" s="53" t="s">
        <v>23</v>
      </c>
      <c r="P2781" s="19">
        <v>45719</v>
      </c>
      <c r="Q2781" s="344" t="s">
        <v>8036</v>
      </c>
    </row>
    <row r="2782" spans="2:17" ht="84" x14ac:dyDescent="0.2">
      <c r="B2782" s="62" t="s">
        <v>15157</v>
      </c>
      <c r="C2782" s="75" t="s">
        <v>8036</v>
      </c>
      <c r="D2782" s="64" t="s">
        <v>15047</v>
      </c>
      <c r="E2782" s="81" t="s">
        <v>15158</v>
      </c>
      <c r="F2782" s="81" t="s">
        <v>4391</v>
      </c>
      <c r="G2782" s="75" t="s">
        <v>8036</v>
      </c>
      <c r="H2782" s="53" t="s">
        <v>23</v>
      </c>
      <c r="I2782" s="57" t="s">
        <v>15159</v>
      </c>
      <c r="J2782" s="89" t="s">
        <v>15160</v>
      </c>
      <c r="K2782" s="62" t="s">
        <v>15161</v>
      </c>
      <c r="L2782" s="53" t="s">
        <v>22</v>
      </c>
      <c r="M2782" s="84">
        <v>1</v>
      </c>
      <c r="N2782" s="53" t="s">
        <v>22</v>
      </c>
      <c r="O2782" s="53" t="s">
        <v>23</v>
      </c>
      <c r="P2782" s="259">
        <v>43346</v>
      </c>
      <c r="Q2782" s="344" t="s">
        <v>8036</v>
      </c>
    </row>
    <row r="2783" spans="2:17" ht="42" x14ac:dyDescent="0.2">
      <c r="B2783" s="17" t="s">
        <v>4392</v>
      </c>
      <c r="C2783" s="75" t="s">
        <v>22</v>
      </c>
      <c r="D2783" s="64" t="s">
        <v>15047</v>
      </c>
      <c r="E2783" s="57" t="s">
        <v>15162</v>
      </c>
      <c r="F2783" s="57" t="s">
        <v>4393</v>
      </c>
      <c r="G2783" s="53" t="s">
        <v>8036</v>
      </c>
      <c r="H2783" s="53" t="s">
        <v>23</v>
      </c>
      <c r="I2783" s="57" t="s">
        <v>4336</v>
      </c>
      <c r="J2783" s="57" t="s">
        <v>4337</v>
      </c>
      <c r="K2783" s="62" t="s">
        <v>15163</v>
      </c>
      <c r="L2783" s="53" t="s">
        <v>22</v>
      </c>
      <c r="M2783" s="88">
        <v>1000</v>
      </c>
      <c r="N2783" s="53" t="s">
        <v>22</v>
      </c>
      <c r="O2783" s="53" t="s">
        <v>23</v>
      </c>
      <c r="P2783" s="19">
        <v>45719</v>
      </c>
      <c r="Q2783" s="344" t="s">
        <v>8036</v>
      </c>
    </row>
    <row r="2784" spans="2:17" ht="70" x14ac:dyDescent="0.2">
      <c r="B2784" s="17" t="s">
        <v>4394</v>
      </c>
      <c r="C2784" s="75" t="s">
        <v>22</v>
      </c>
      <c r="D2784" s="64" t="s">
        <v>15047</v>
      </c>
      <c r="E2784" s="57" t="s">
        <v>4395</v>
      </c>
      <c r="F2784" s="57" t="s">
        <v>4067</v>
      </c>
      <c r="G2784" s="53" t="s">
        <v>23</v>
      </c>
      <c r="H2784" s="53" t="s">
        <v>23</v>
      </c>
      <c r="I2784" s="57" t="s">
        <v>15164</v>
      </c>
      <c r="J2784" s="204" t="s">
        <v>15165</v>
      </c>
      <c r="K2784" s="62" t="s">
        <v>15166</v>
      </c>
      <c r="L2784" s="53" t="s">
        <v>22</v>
      </c>
      <c r="M2784" s="18" t="s">
        <v>501</v>
      </c>
      <c r="N2784" s="53" t="s">
        <v>22</v>
      </c>
      <c r="O2784" s="53" t="s">
        <v>23</v>
      </c>
      <c r="P2784" s="19">
        <v>44666</v>
      </c>
      <c r="Q2784" s="344" t="s">
        <v>8036</v>
      </c>
    </row>
    <row r="2785" spans="2:17" ht="70" x14ac:dyDescent="0.2">
      <c r="B2785" s="62" t="s">
        <v>15167</v>
      </c>
      <c r="C2785" s="75" t="s">
        <v>22</v>
      </c>
      <c r="D2785" s="64" t="s">
        <v>15047</v>
      </c>
      <c r="E2785" s="81" t="s">
        <v>15168</v>
      </c>
      <c r="F2785" s="57" t="s">
        <v>15102</v>
      </c>
      <c r="G2785" s="53" t="s">
        <v>23</v>
      </c>
      <c r="H2785" s="53" t="s">
        <v>23</v>
      </c>
      <c r="I2785" s="81" t="s">
        <v>15169</v>
      </c>
      <c r="J2785" s="82" t="s">
        <v>15170</v>
      </c>
      <c r="K2785" s="62" t="s">
        <v>15171</v>
      </c>
      <c r="L2785" s="53" t="s">
        <v>22</v>
      </c>
      <c r="M2785" s="90" t="s">
        <v>15172</v>
      </c>
      <c r="N2785" s="53" t="s">
        <v>22</v>
      </c>
      <c r="O2785" s="53" t="s">
        <v>23</v>
      </c>
      <c r="P2785" s="259">
        <v>44385</v>
      </c>
      <c r="Q2785" s="344" t="s">
        <v>8036</v>
      </c>
    </row>
    <row r="2786" spans="2:17" ht="56" x14ac:dyDescent="0.2">
      <c r="B2786" s="17" t="s">
        <v>4397</v>
      </c>
      <c r="C2786" s="75" t="s">
        <v>22</v>
      </c>
      <c r="D2786" s="64" t="s">
        <v>15047</v>
      </c>
      <c r="E2786" s="57" t="s">
        <v>7846</v>
      </c>
      <c r="F2786" s="57" t="s">
        <v>4067</v>
      </c>
      <c r="G2786" s="53" t="s">
        <v>8036</v>
      </c>
      <c r="H2786" s="53" t="s">
        <v>23</v>
      </c>
      <c r="I2786" s="57" t="s">
        <v>7847</v>
      </c>
      <c r="J2786" s="57" t="s">
        <v>4398</v>
      </c>
      <c r="K2786" s="62" t="s">
        <v>15173</v>
      </c>
      <c r="L2786" s="53" t="s">
        <v>22</v>
      </c>
      <c r="M2786" s="47">
        <v>50000</v>
      </c>
      <c r="N2786" s="53" t="s">
        <v>22</v>
      </c>
      <c r="O2786" s="53" t="s">
        <v>23</v>
      </c>
      <c r="P2786" s="259">
        <v>45756</v>
      </c>
      <c r="Q2786" s="344" t="s">
        <v>8036</v>
      </c>
    </row>
    <row r="2787" spans="2:17" ht="56" x14ac:dyDescent="0.2">
      <c r="B2787" s="17" t="s">
        <v>4399</v>
      </c>
      <c r="C2787" s="75" t="s">
        <v>22</v>
      </c>
      <c r="D2787" s="64" t="s">
        <v>15047</v>
      </c>
      <c r="E2787" s="57" t="s">
        <v>4400</v>
      </c>
      <c r="F2787" s="57" t="s">
        <v>4067</v>
      </c>
      <c r="G2787" s="53" t="s">
        <v>8036</v>
      </c>
      <c r="H2787" s="53" t="s">
        <v>23</v>
      </c>
      <c r="I2787" s="57" t="s">
        <v>15174</v>
      </c>
      <c r="J2787" s="204" t="s">
        <v>15175</v>
      </c>
      <c r="K2787" s="62" t="s">
        <v>15176</v>
      </c>
      <c r="L2787" s="53" t="s">
        <v>22</v>
      </c>
      <c r="M2787" s="18" t="s">
        <v>502</v>
      </c>
      <c r="N2787" s="53" t="s">
        <v>22</v>
      </c>
      <c r="O2787" s="53" t="s">
        <v>23</v>
      </c>
      <c r="P2787" s="19">
        <v>44042</v>
      </c>
      <c r="Q2787" s="344" t="s">
        <v>8036</v>
      </c>
    </row>
    <row r="2788" spans="2:17" ht="42" x14ac:dyDescent="0.2">
      <c r="B2788" s="62" t="s">
        <v>15177</v>
      </c>
      <c r="C2788" s="75" t="s">
        <v>22</v>
      </c>
      <c r="D2788" s="64" t="s">
        <v>15047</v>
      </c>
      <c r="E2788" s="81" t="s">
        <v>15178</v>
      </c>
      <c r="F2788" s="81" t="s">
        <v>15179</v>
      </c>
      <c r="G2788" s="75" t="s">
        <v>8036</v>
      </c>
      <c r="H2788" s="53" t="s">
        <v>23</v>
      </c>
      <c r="I2788" s="81" t="s">
        <v>15180</v>
      </c>
      <c r="J2788" s="82" t="s">
        <v>15181</v>
      </c>
      <c r="K2788" s="62" t="s">
        <v>15182</v>
      </c>
      <c r="L2788" s="53" t="s">
        <v>22</v>
      </c>
      <c r="M2788" s="91" t="s">
        <v>503</v>
      </c>
      <c r="N2788" s="53" t="s">
        <v>22</v>
      </c>
      <c r="O2788" s="53" t="s">
        <v>23</v>
      </c>
      <c r="P2788" s="259">
        <v>44266</v>
      </c>
      <c r="Q2788" s="344" t="s">
        <v>8036</v>
      </c>
    </row>
    <row r="2789" spans="2:17" ht="98" x14ac:dyDescent="0.2">
      <c r="B2789" s="78" t="s">
        <v>4402</v>
      </c>
      <c r="C2789" s="75" t="s">
        <v>22</v>
      </c>
      <c r="D2789" s="64" t="s">
        <v>15143</v>
      </c>
      <c r="E2789" s="196" t="s">
        <v>4403</v>
      </c>
      <c r="F2789" s="196" t="s">
        <v>4404</v>
      </c>
      <c r="G2789" s="224" t="s">
        <v>8036</v>
      </c>
      <c r="H2789" s="53" t="s">
        <v>23</v>
      </c>
      <c r="I2789" s="196" t="s">
        <v>4382</v>
      </c>
      <c r="J2789" s="196" t="s">
        <v>15146</v>
      </c>
      <c r="K2789" s="62" t="s">
        <v>4383</v>
      </c>
      <c r="L2789" s="53" t="s">
        <v>22</v>
      </c>
      <c r="M2789" s="47">
        <v>100</v>
      </c>
      <c r="N2789" s="53" t="s">
        <v>22</v>
      </c>
      <c r="O2789" s="53" t="s">
        <v>23</v>
      </c>
      <c r="P2789" s="19">
        <v>45460</v>
      </c>
      <c r="Q2789" s="344" t="s">
        <v>8036</v>
      </c>
    </row>
    <row r="2790" spans="2:17" ht="98" x14ac:dyDescent="0.2">
      <c r="B2790" s="17" t="s">
        <v>4405</v>
      </c>
      <c r="C2790" s="75" t="s">
        <v>22</v>
      </c>
      <c r="D2790" s="64" t="s">
        <v>15143</v>
      </c>
      <c r="E2790" s="57" t="s">
        <v>15183</v>
      </c>
      <c r="F2790" s="57" t="s">
        <v>15184</v>
      </c>
      <c r="G2790" s="53" t="s">
        <v>8036</v>
      </c>
      <c r="H2790" s="53" t="s">
        <v>23</v>
      </c>
      <c r="I2790" s="57" t="s">
        <v>4382</v>
      </c>
      <c r="J2790" s="204" t="s">
        <v>15185</v>
      </c>
      <c r="K2790" s="62" t="s">
        <v>4383</v>
      </c>
      <c r="L2790" s="53" t="s">
        <v>22</v>
      </c>
      <c r="M2790" s="47">
        <v>100</v>
      </c>
      <c r="N2790" s="53" t="s">
        <v>22</v>
      </c>
      <c r="O2790" s="53" t="s">
        <v>23</v>
      </c>
      <c r="P2790" s="19">
        <v>45460</v>
      </c>
      <c r="Q2790" s="344" t="s">
        <v>8036</v>
      </c>
    </row>
    <row r="2791" spans="2:17" ht="98" x14ac:dyDescent="0.2">
      <c r="B2791" s="17" t="s">
        <v>4406</v>
      </c>
      <c r="C2791" s="75" t="s">
        <v>22</v>
      </c>
      <c r="D2791" s="64" t="s">
        <v>15143</v>
      </c>
      <c r="E2791" s="57" t="s">
        <v>15183</v>
      </c>
      <c r="F2791" s="57" t="s">
        <v>15186</v>
      </c>
      <c r="G2791" s="53" t="s">
        <v>8036</v>
      </c>
      <c r="H2791" s="53" t="s">
        <v>23</v>
      </c>
      <c r="I2791" s="57" t="s">
        <v>4382</v>
      </c>
      <c r="J2791" s="204" t="s">
        <v>15146</v>
      </c>
      <c r="K2791" s="62" t="s">
        <v>4383</v>
      </c>
      <c r="L2791" s="53" t="s">
        <v>22</v>
      </c>
      <c r="M2791" s="47">
        <v>100</v>
      </c>
      <c r="N2791" s="53" t="s">
        <v>22</v>
      </c>
      <c r="O2791" s="53" t="s">
        <v>23</v>
      </c>
      <c r="P2791" s="19">
        <v>45460</v>
      </c>
      <c r="Q2791" s="344" t="s">
        <v>8036</v>
      </c>
    </row>
    <row r="2792" spans="2:17" ht="70" x14ac:dyDescent="0.2">
      <c r="B2792" s="57" t="s">
        <v>4407</v>
      </c>
      <c r="C2792" s="75" t="s">
        <v>22</v>
      </c>
      <c r="D2792" s="64" t="s">
        <v>15047</v>
      </c>
      <c r="E2792" s="57" t="s">
        <v>4408</v>
      </c>
      <c r="F2792" s="57" t="s">
        <v>4409</v>
      </c>
      <c r="G2792" s="53" t="s">
        <v>8036</v>
      </c>
      <c r="H2792" s="53" t="s">
        <v>23</v>
      </c>
      <c r="I2792" s="57" t="s">
        <v>15187</v>
      </c>
      <c r="J2792" s="212" t="s">
        <v>15188</v>
      </c>
      <c r="K2792" s="62" t="s">
        <v>15139</v>
      </c>
      <c r="L2792" s="53" t="s">
        <v>22</v>
      </c>
      <c r="M2792" s="92">
        <v>1000000</v>
      </c>
      <c r="N2792" s="53" t="s">
        <v>22</v>
      </c>
      <c r="O2792" s="53" t="s">
        <v>23</v>
      </c>
      <c r="P2792" s="19">
        <v>45743</v>
      </c>
      <c r="Q2792" s="344" t="s">
        <v>8036</v>
      </c>
    </row>
    <row r="2793" spans="2:17" ht="84" x14ac:dyDescent="0.2">
      <c r="B2793" s="57" t="s">
        <v>4410</v>
      </c>
      <c r="C2793" s="75" t="s">
        <v>22</v>
      </c>
      <c r="D2793" s="64" t="s">
        <v>15047</v>
      </c>
      <c r="E2793" s="57" t="s">
        <v>4343</v>
      </c>
      <c r="F2793" s="57" t="s">
        <v>4344</v>
      </c>
      <c r="G2793" s="53" t="s">
        <v>23</v>
      </c>
      <c r="H2793" s="53" t="s">
        <v>23</v>
      </c>
      <c r="I2793" s="57" t="s">
        <v>15189</v>
      </c>
      <c r="J2793" s="212" t="s">
        <v>15111</v>
      </c>
      <c r="K2793" s="62" t="s">
        <v>15190</v>
      </c>
      <c r="L2793" s="53" t="s">
        <v>22</v>
      </c>
      <c r="M2793" s="18" t="s">
        <v>504</v>
      </c>
      <c r="N2793" s="53" t="s">
        <v>22</v>
      </c>
      <c r="O2793" s="53" t="s">
        <v>23</v>
      </c>
      <c r="P2793" s="19">
        <v>45621</v>
      </c>
      <c r="Q2793" s="344" t="s">
        <v>8036</v>
      </c>
    </row>
    <row r="2794" spans="2:17" ht="409.5" x14ac:dyDescent="0.2">
      <c r="B2794" s="62" t="s">
        <v>15191</v>
      </c>
      <c r="C2794" s="75" t="s">
        <v>22</v>
      </c>
      <c r="D2794" s="64" t="s">
        <v>15047</v>
      </c>
      <c r="E2794" s="81" t="s">
        <v>15192</v>
      </c>
      <c r="F2794" s="81" t="s">
        <v>4411</v>
      </c>
      <c r="G2794" s="53" t="s">
        <v>23</v>
      </c>
      <c r="H2794" s="53" t="s">
        <v>23</v>
      </c>
      <c r="I2794" s="62" t="s">
        <v>4412</v>
      </c>
      <c r="J2794" s="86" t="s">
        <v>15193</v>
      </c>
      <c r="K2794" s="62" t="s">
        <v>4413</v>
      </c>
      <c r="L2794" s="81" t="s">
        <v>15194</v>
      </c>
      <c r="M2794" s="87" t="s">
        <v>505</v>
      </c>
      <c r="N2794" s="53" t="s">
        <v>22</v>
      </c>
      <c r="O2794" s="53" t="s">
        <v>23</v>
      </c>
      <c r="P2794" s="259">
        <v>45773</v>
      </c>
      <c r="Q2794" s="64" t="s">
        <v>22</v>
      </c>
    </row>
    <row r="2795" spans="2:17" ht="56" x14ac:dyDescent="0.2">
      <c r="B2795" s="62" t="s">
        <v>4414</v>
      </c>
      <c r="C2795" s="75" t="s">
        <v>22</v>
      </c>
      <c r="D2795" s="53" t="s">
        <v>15047</v>
      </c>
      <c r="E2795" s="81" t="s">
        <v>4385</v>
      </c>
      <c r="F2795" s="81" t="s">
        <v>4386</v>
      </c>
      <c r="G2795" s="75" t="s">
        <v>8036</v>
      </c>
      <c r="H2795" s="53" t="s">
        <v>23</v>
      </c>
      <c r="I2795" s="81" t="s">
        <v>4387</v>
      </c>
      <c r="J2795" s="86" t="s">
        <v>15147</v>
      </c>
      <c r="K2795" s="71" t="s">
        <v>22</v>
      </c>
      <c r="L2795" s="53" t="s">
        <v>22</v>
      </c>
      <c r="M2795" s="87" t="s">
        <v>500</v>
      </c>
      <c r="N2795" s="53" t="s">
        <v>22</v>
      </c>
      <c r="O2795" s="53" t="s">
        <v>23</v>
      </c>
      <c r="P2795" s="19">
        <v>44867</v>
      </c>
      <c r="Q2795" s="64" t="s">
        <v>22</v>
      </c>
    </row>
    <row r="2796" spans="2:17" ht="56" x14ac:dyDescent="0.2">
      <c r="B2796" s="62" t="s">
        <v>4415</v>
      </c>
      <c r="C2796" s="75" t="s">
        <v>22</v>
      </c>
      <c r="D2796" s="64" t="s">
        <v>15047</v>
      </c>
      <c r="E2796" s="81" t="s">
        <v>4372</v>
      </c>
      <c r="F2796" s="81" t="s">
        <v>15195</v>
      </c>
      <c r="G2796" s="53" t="s">
        <v>23</v>
      </c>
      <c r="H2796" s="53" t="s">
        <v>23</v>
      </c>
      <c r="I2796" s="81" t="s">
        <v>4374</v>
      </c>
      <c r="J2796" s="78" t="s">
        <v>4375</v>
      </c>
      <c r="K2796" s="62" t="s">
        <v>15139</v>
      </c>
      <c r="L2796" s="53" t="s">
        <v>22</v>
      </c>
      <c r="M2796" s="93">
        <v>10322823</v>
      </c>
      <c r="N2796" s="53" t="s">
        <v>22</v>
      </c>
      <c r="O2796" s="53" t="s">
        <v>23</v>
      </c>
      <c r="P2796" s="259">
        <v>42795</v>
      </c>
      <c r="Q2796" s="344" t="s">
        <v>8036</v>
      </c>
    </row>
    <row r="2797" spans="2:17" ht="56" x14ac:dyDescent="0.2">
      <c r="B2797" s="62" t="s">
        <v>4416</v>
      </c>
      <c r="C2797" s="75" t="s">
        <v>22</v>
      </c>
      <c r="D2797" s="64" t="s">
        <v>15047</v>
      </c>
      <c r="E2797" s="81" t="s">
        <v>4417</v>
      </c>
      <c r="F2797" s="81" t="s">
        <v>4418</v>
      </c>
      <c r="G2797" s="53" t="s">
        <v>23</v>
      </c>
      <c r="H2797" s="53" t="s">
        <v>23</v>
      </c>
      <c r="I2797" s="81" t="s">
        <v>4374</v>
      </c>
      <c r="J2797" s="78" t="s">
        <v>4375</v>
      </c>
      <c r="K2797" s="62" t="s">
        <v>15139</v>
      </c>
      <c r="L2797" s="53" t="s">
        <v>22</v>
      </c>
      <c r="M2797" s="83">
        <v>4615921</v>
      </c>
      <c r="N2797" s="53" t="s">
        <v>22</v>
      </c>
      <c r="O2797" s="53" t="s">
        <v>23</v>
      </c>
      <c r="P2797" s="259">
        <v>42866</v>
      </c>
      <c r="Q2797" s="344" t="s">
        <v>8036</v>
      </c>
    </row>
    <row r="2798" spans="2:17" ht="84" x14ac:dyDescent="0.2">
      <c r="B2798" s="17" t="s">
        <v>15196</v>
      </c>
      <c r="C2798" s="75" t="s">
        <v>22</v>
      </c>
      <c r="D2798" s="64" t="s">
        <v>15047</v>
      </c>
      <c r="E2798" s="57" t="s">
        <v>4419</v>
      </c>
      <c r="F2798" s="57" t="s">
        <v>4067</v>
      </c>
      <c r="G2798" s="53" t="s">
        <v>23</v>
      </c>
      <c r="H2798" s="53" t="s">
        <v>23</v>
      </c>
      <c r="I2798" s="57" t="s">
        <v>15197</v>
      </c>
      <c r="J2798" s="204" t="s">
        <v>15198</v>
      </c>
      <c r="K2798" s="62" t="s">
        <v>4383</v>
      </c>
      <c r="L2798" s="53" t="s">
        <v>22</v>
      </c>
      <c r="M2798" s="18" t="s">
        <v>506</v>
      </c>
      <c r="N2798" s="53" t="s">
        <v>22</v>
      </c>
      <c r="O2798" s="53" t="s">
        <v>23</v>
      </c>
      <c r="P2798" s="19">
        <v>45156</v>
      </c>
      <c r="Q2798" s="344" t="s">
        <v>8036</v>
      </c>
    </row>
    <row r="2799" spans="2:17" ht="56" x14ac:dyDescent="0.2">
      <c r="B2799" s="62" t="s">
        <v>15199</v>
      </c>
      <c r="C2799" s="75" t="s">
        <v>22</v>
      </c>
      <c r="D2799" s="64" t="s">
        <v>15047</v>
      </c>
      <c r="E2799" s="81" t="s">
        <v>4420</v>
      </c>
      <c r="F2799" s="81" t="s">
        <v>4421</v>
      </c>
      <c r="G2799" s="75" t="s">
        <v>8036</v>
      </c>
      <c r="H2799" s="53" t="s">
        <v>23</v>
      </c>
      <c r="I2799" s="81" t="s">
        <v>4422</v>
      </c>
      <c r="J2799" s="82" t="s">
        <v>15200</v>
      </c>
      <c r="K2799" s="62" t="s">
        <v>15201</v>
      </c>
      <c r="L2799" s="53" t="s">
        <v>22</v>
      </c>
      <c r="M2799" s="94" t="s">
        <v>507</v>
      </c>
      <c r="N2799" s="53" t="s">
        <v>22</v>
      </c>
      <c r="O2799" s="53" t="s">
        <v>23</v>
      </c>
      <c r="P2799" s="259" t="s">
        <v>508</v>
      </c>
      <c r="Q2799" s="344" t="s">
        <v>8036</v>
      </c>
    </row>
    <row r="2800" spans="2:17" ht="56" x14ac:dyDescent="0.2">
      <c r="B2800" s="17" t="s">
        <v>4423</v>
      </c>
      <c r="C2800" s="75" t="s">
        <v>22</v>
      </c>
      <c r="D2800" s="64" t="s">
        <v>15047</v>
      </c>
      <c r="E2800" s="57" t="s">
        <v>4395</v>
      </c>
      <c r="F2800" s="57" t="s">
        <v>4067</v>
      </c>
      <c r="G2800" s="53" t="s">
        <v>23</v>
      </c>
      <c r="H2800" s="53" t="s">
        <v>23</v>
      </c>
      <c r="I2800" s="57" t="s">
        <v>15202</v>
      </c>
      <c r="J2800" s="204" t="s">
        <v>15203</v>
      </c>
      <c r="K2800" s="62" t="s">
        <v>15204</v>
      </c>
      <c r="L2800" s="53" t="s">
        <v>22</v>
      </c>
      <c r="M2800" s="18" t="s">
        <v>501</v>
      </c>
      <c r="N2800" s="53" t="s">
        <v>22</v>
      </c>
      <c r="O2800" s="53" t="s">
        <v>23</v>
      </c>
      <c r="P2800" s="19">
        <v>42640</v>
      </c>
      <c r="Q2800" s="344" t="s">
        <v>8036</v>
      </c>
    </row>
    <row r="2801" spans="2:17" ht="168" x14ac:dyDescent="0.2">
      <c r="B2801" s="57" t="s">
        <v>4424</v>
      </c>
      <c r="C2801" s="75" t="s">
        <v>22</v>
      </c>
      <c r="D2801" s="64" t="s">
        <v>15047</v>
      </c>
      <c r="E2801" s="57" t="s">
        <v>4425</v>
      </c>
      <c r="F2801" s="57" t="s">
        <v>4426</v>
      </c>
      <c r="G2801" s="53" t="s">
        <v>23</v>
      </c>
      <c r="H2801" s="53" t="s">
        <v>23</v>
      </c>
      <c r="I2801" s="57" t="s">
        <v>15205</v>
      </c>
      <c r="J2801" s="212" t="s">
        <v>15206</v>
      </c>
      <c r="K2801" s="62" t="s">
        <v>15207</v>
      </c>
      <c r="L2801" s="57" t="s">
        <v>4428</v>
      </c>
      <c r="M2801" s="18" t="s">
        <v>15208</v>
      </c>
      <c r="N2801" s="53" t="s">
        <v>22</v>
      </c>
      <c r="O2801" s="53" t="s">
        <v>23</v>
      </c>
      <c r="P2801" s="19">
        <v>45695</v>
      </c>
      <c r="Q2801" s="344" t="s">
        <v>8036</v>
      </c>
    </row>
    <row r="2802" spans="2:17" ht="56" x14ac:dyDescent="0.2">
      <c r="B2802" s="62" t="s">
        <v>4429</v>
      </c>
      <c r="C2802" s="75" t="s">
        <v>22</v>
      </c>
      <c r="D2802" s="64" t="s">
        <v>15047</v>
      </c>
      <c r="E2802" s="81" t="s">
        <v>4372</v>
      </c>
      <c r="F2802" s="81" t="s">
        <v>4373</v>
      </c>
      <c r="G2802" s="53" t="s">
        <v>23</v>
      </c>
      <c r="H2802" s="53" t="s">
        <v>23</v>
      </c>
      <c r="I2802" s="81" t="s">
        <v>4374</v>
      </c>
      <c r="J2802" s="82" t="s">
        <v>4375</v>
      </c>
      <c r="K2802" s="62" t="s">
        <v>15139</v>
      </c>
      <c r="L2802" s="53" t="s">
        <v>22</v>
      </c>
      <c r="M2802" s="47">
        <v>2542093</v>
      </c>
      <c r="N2802" s="53" t="s">
        <v>22</v>
      </c>
      <c r="O2802" s="53" t="s">
        <v>23</v>
      </c>
      <c r="P2802" s="259">
        <v>42786</v>
      </c>
      <c r="Q2802" s="344" t="s">
        <v>8036</v>
      </c>
    </row>
    <row r="2803" spans="2:17" ht="56" x14ac:dyDescent="0.2">
      <c r="B2803" s="17" t="s">
        <v>4430</v>
      </c>
      <c r="C2803" s="75" t="s">
        <v>22</v>
      </c>
      <c r="D2803" s="64" t="s">
        <v>15047</v>
      </c>
      <c r="E2803" s="57" t="s">
        <v>4431</v>
      </c>
      <c r="F2803" s="57" t="s">
        <v>4432</v>
      </c>
      <c r="G2803" s="53" t="s">
        <v>8036</v>
      </c>
      <c r="H2803" s="53" t="s">
        <v>23</v>
      </c>
      <c r="I2803" s="57" t="s">
        <v>15209</v>
      </c>
      <c r="J2803" s="204" t="s">
        <v>15137</v>
      </c>
      <c r="K2803" s="62" t="s">
        <v>15138</v>
      </c>
      <c r="L2803" s="57" t="s">
        <v>4370</v>
      </c>
      <c r="M2803" s="47">
        <v>886616</v>
      </c>
      <c r="N2803" s="53" t="s">
        <v>22</v>
      </c>
      <c r="O2803" s="53" t="s">
        <v>23</v>
      </c>
      <c r="P2803" s="19">
        <v>45390</v>
      </c>
      <c r="Q2803" s="344" t="s">
        <v>8036</v>
      </c>
    </row>
    <row r="2804" spans="2:17" ht="84" x14ac:dyDescent="0.2">
      <c r="B2804" s="17" t="s">
        <v>4433</v>
      </c>
      <c r="C2804" s="75" t="s">
        <v>22</v>
      </c>
      <c r="D2804" s="64" t="s">
        <v>15047</v>
      </c>
      <c r="E2804" s="57" t="s">
        <v>15210</v>
      </c>
      <c r="F2804" s="57" t="s">
        <v>4435</v>
      </c>
      <c r="G2804" s="53" t="s">
        <v>8036</v>
      </c>
      <c r="H2804" s="53" t="s">
        <v>23</v>
      </c>
      <c r="I2804" s="57" t="s">
        <v>4436</v>
      </c>
      <c r="J2804" s="212" t="s">
        <v>15211</v>
      </c>
      <c r="K2804" s="62" t="s">
        <v>15212</v>
      </c>
      <c r="L2804" s="53" t="s">
        <v>22</v>
      </c>
      <c r="M2804" s="47">
        <v>294479</v>
      </c>
      <c r="N2804" s="53" t="s">
        <v>22</v>
      </c>
      <c r="O2804" s="53" t="s">
        <v>23</v>
      </c>
      <c r="P2804" s="19">
        <v>45504</v>
      </c>
      <c r="Q2804" s="344" t="s">
        <v>8036</v>
      </c>
    </row>
    <row r="2805" spans="2:17" ht="56" x14ac:dyDescent="0.2">
      <c r="B2805" s="62" t="s">
        <v>4438</v>
      </c>
      <c r="C2805" s="75" t="s">
        <v>22</v>
      </c>
      <c r="D2805" s="64" t="s">
        <v>15047</v>
      </c>
      <c r="E2805" s="57" t="s">
        <v>4378</v>
      </c>
      <c r="F2805" s="57" t="s">
        <v>4379</v>
      </c>
      <c r="G2805" s="53" t="s">
        <v>23</v>
      </c>
      <c r="H2805" s="53" t="s">
        <v>23</v>
      </c>
      <c r="I2805" s="81" t="s">
        <v>15140</v>
      </c>
      <c r="J2805" s="82" t="s">
        <v>15141</v>
      </c>
      <c r="K2805" s="62" t="s">
        <v>15142</v>
      </c>
      <c r="L2805" s="53" t="s">
        <v>22</v>
      </c>
      <c r="M2805" s="34">
        <v>0</v>
      </c>
      <c r="N2805" s="53" t="s">
        <v>22</v>
      </c>
      <c r="O2805" s="53" t="s">
        <v>23</v>
      </c>
      <c r="P2805" s="259">
        <v>45762</v>
      </c>
      <c r="Q2805" s="344" t="s">
        <v>8036</v>
      </c>
    </row>
    <row r="2806" spans="2:17" ht="42" x14ac:dyDescent="0.2">
      <c r="B2806" s="62" t="s">
        <v>4439</v>
      </c>
      <c r="C2806" s="75" t="s">
        <v>22</v>
      </c>
      <c r="D2806" s="64" t="s">
        <v>15047</v>
      </c>
      <c r="E2806" s="81" t="s">
        <v>15213</v>
      </c>
      <c r="F2806" s="81" t="s">
        <v>15214</v>
      </c>
      <c r="G2806" s="75" t="s">
        <v>8036</v>
      </c>
      <c r="H2806" s="53" t="s">
        <v>23</v>
      </c>
      <c r="I2806" s="81" t="s">
        <v>15215</v>
      </c>
      <c r="J2806" s="82" t="s">
        <v>15216</v>
      </c>
      <c r="K2806" s="62" t="s">
        <v>15217</v>
      </c>
      <c r="L2806" s="53" t="s">
        <v>22</v>
      </c>
      <c r="M2806" s="91" t="s">
        <v>15218</v>
      </c>
      <c r="N2806" s="53" t="s">
        <v>22</v>
      </c>
      <c r="O2806" s="53" t="s">
        <v>23</v>
      </c>
      <c r="P2806" s="19">
        <v>45621</v>
      </c>
      <c r="Q2806" s="344" t="s">
        <v>8036</v>
      </c>
    </row>
    <row r="2807" spans="2:17" ht="196" x14ac:dyDescent="0.2">
      <c r="B2807" s="62" t="s">
        <v>4444</v>
      </c>
      <c r="C2807" s="75" t="s">
        <v>22</v>
      </c>
      <c r="D2807" s="64" t="s">
        <v>15047</v>
      </c>
      <c r="E2807" s="81" t="s">
        <v>4445</v>
      </c>
      <c r="F2807" s="81" t="s">
        <v>4446</v>
      </c>
      <c r="G2807" s="75" t="s">
        <v>8036</v>
      </c>
      <c r="H2807" s="53" t="s">
        <v>23</v>
      </c>
      <c r="I2807" s="81" t="s">
        <v>4447</v>
      </c>
      <c r="J2807" s="242" t="s">
        <v>15219</v>
      </c>
      <c r="K2807" s="71" t="s">
        <v>22</v>
      </c>
      <c r="L2807" s="53" t="s">
        <v>22</v>
      </c>
      <c r="M2807" s="260">
        <v>0.01</v>
      </c>
      <c r="N2807" s="53" t="s">
        <v>22</v>
      </c>
      <c r="O2807" s="53" t="s">
        <v>23</v>
      </c>
      <c r="P2807" s="19">
        <v>45707</v>
      </c>
      <c r="Q2807" s="64" t="s">
        <v>22</v>
      </c>
    </row>
    <row r="2808" spans="2:17" ht="98" x14ac:dyDescent="0.2">
      <c r="B2808" s="62" t="s">
        <v>15220</v>
      </c>
      <c r="C2808" s="75" t="s">
        <v>22</v>
      </c>
      <c r="D2808" s="64" t="s">
        <v>15047</v>
      </c>
      <c r="E2808" s="81" t="s">
        <v>15221</v>
      </c>
      <c r="F2808" s="81" t="s">
        <v>15222</v>
      </c>
      <c r="G2808" s="75" t="s">
        <v>8036</v>
      </c>
      <c r="H2808" s="53" t="s">
        <v>23</v>
      </c>
      <c r="I2808" s="81" t="s">
        <v>15223</v>
      </c>
      <c r="J2808" s="82" t="s">
        <v>15224</v>
      </c>
      <c r="K2808" s="71" t="s">
        <v>22</v>
      </c>
      <c r="L2808" s="81" t="s">
        <v>15225</v>
      </c>
      <c r="M2808" s="90" t="s">
        <v>15226</v>
      </c>
      <c r="N2808" s="53" t="s">
        <v>22</v>
      </c>
      <c r="O2808" s="53" t="s">
        <v>23</v>
      </c>
      <c r="P2808" s="259">
        <v>43824</v>
      </c>
      <c r="Q2808" s="344" t="s">
        <v>8036</v>
      </c>
    </row>
    <row r="2809" spans="2:17" ht="70" x14ac:dyDescent="0.2">
      <c r="B2809" s="78" t="s">
        <v>4449</v>
      </c>
      <c r="C2809" s="75" t="s">
        <v>22</v>
      </c>
      <c r="D2809" s="64" t="s">
        <v>15047</v>
      </c>
      <c r="E2809" s="197" t="s">
        <v>15227</v>
      </c>
      <c r="F2809" s="197" t="s">
        <v>4067</v>
      </c>
      <c r="G2809" s="224" t="s">
        <v>8036</v>
      </c>
      <c r="H2809" s="53" t="s">
        <v>23</v>
      </c>
      <c r="I2809" s="197" t="s">
        <v>4450</v>
      </c>
      <c r="J2809" s="261" t="s">
        <v>15228</v>
      </c>
      <c r="K2809" s="71" t="s">
        <v>22</v>
      </c>
      <c r="L2809" s="53" t="s">
        <v>22</v>
      </c>
      <c r="M2809" s="95" t="s">
        <v>509</v>
      </c>
      <c r="N2809" s="53" t="s">
        <v>22</v>
      </c>
      <c r="O2809" s="53" t="s">
        <v>28</v>
      </c>
      <c r="P2809" s="19">
        <v>45687</v>
      </c>
      <c r="Q2809" s="70" t="s">
        <v>22</v>
      </c>
    </row>
    <row r="2810" spans="2:17" ht="70" x14ac:dyDescent="0.2">
      <c r="B2810" s="78" t="s">
        <v>4451</v>
      </c>
      <c r="C2810" s="75" t="s">
        <v>22</v>
      </c>
      <c r="D2810" s="64" t="s">
        <v>15047</v>
      </c>
      <c r="E2810" s="196" t="s">
        <v>15229</v>
      </c>
      <c r="F2810" s="196" t="s">
        <v>4067</v>
      </c>
      <c r="G2810" s="75" t="s">
        <v>8036</v>
      </c>
      <c r="H2810" s="53" t="s">
        <v>23</v>
      </c>
      <c r="I2810" s="196" t="s">
        <v>4452</v>
      </c>
      <c r="J2810" s="196" t="s">
        <v>15230</v>
      </c>
      <c r="K2810" s="249" t="s">
        <v>15231</v>
      </c>
      <c r="L2810" s="53" t="s">
        <v>22</v>
      </c>
      <c r="M2810" s="31" t="s">
        <v>510</v>
      </c>
      <c r="N2810" s="53" t="s">
        <v>22</v>
      </c>
      <c r="O2810" s="53" t="s">
        <v>23</v>
      </c>
      <c r="P2810" s="19">
        <v>45406</v>
      </c>
      <c r="Q2810" s="344" t="s">
        <v>8036</v>
      </c>
    </row>
    <row r="2811" spans="2:17" ht="56" x14ac:dyDescent="0.2">
      <c r="B2811" s="62" t="s">
        <v>4454</v>
      </c>
      <c r="C2811" s="75" t="s">
        <v>22</v>
      </c>
      <c r="D2811" s="53" t="s">
        <v>15047</v>
      </c>
      <c r="E2811" s="81" t="s">
        <v>4385</v>
      </c>
      <c r="F2811" s="57" t="s">
        <v>4386</v>
      </c>
      <c r="G2811" s="53" t="s">
        <v>8036</v>
      </c>
      <c r="H2811" s="53" t="s">
        <v>23</v>
      </c>
      <c r="I2811" s="57" t="s">
        <v>4387</v>
      </c>
      <c r="J2811" s="54" t="s">
        <v>15147</v>
      </c>
      <c r="K2811" s="71" t="s">
        <v>22</v>
      </c>
      <c r="L2811" s="53" t="s">
        <v>22</v>
      </c>
      <c r="M2811" s="200" t="s">
        <v>500</v>
      </c>
      <c r="N2811" s="53" t="s">
        <v>22</v>
      </c>
      <c r="O2811" s="53" t="s">
        <v>23</v>
      </c>
      <c r="P2811" s="19">
        <v>44867</v>
      </c>
      <c r="Q2811" s="64" t="s">
        <v>22</v>
      </c>
    </row>
    <row r="2812" spans="2:17" ht="56" x14ac:dyDescent="0.2">
      <c r="B2812" s="57" t="s">
        <v>4455</v>
      </c>
      <c r="C2812" s="75" t="s">
        <v>22</v>
      </c>
      <c r="D2812" s="64" t="s">
        <v>15047</v>
      </c>
      <c r="E2812" s="57" t="s">
        <v>4456</v>
      </c>
      <c r="F2812" s="57" t="s">
        <v>4457</v>
      </c>
      <c r="G2812" s="53" t="s">
        <v>8036</v>
      </c>
      <c r="H2812" s="53" t="s">
        <v>23</v>
      </c>
      <c r="I2812" s="57" t="s">
        <v>15232</v>
      </c>
      <c r="J2812" s="212" t="s">
        <v>15233</v>
      </c>
      <c r="K2812" s="62" t="s">
        <v>15234</v>
      </c>
      <c r="L2812" s="53" t="s">
        <v>22</v>
      </c>
      <c r="M2812" s="18" t="s">
        <v>511</v>
      </c>
      <c r="N2812" s="53" t="s">
        <v>22</v>
      </c>
      <c r="O2812" s="53" t="s">
        <v>23</v>
      </c>
      <c r="P2812" s="19">
        <v>44056</v>
      </c>
      <c r="Q2812" s="344" t="s">
        <v>8036</v>
      </c>
    </row>
    <row r="2813" spans="2:17" ht="56" x14ac:dyDescent="0.2">
      <c r="B2813" s="57" t="s">
        <v>4459</v>
      </c>
      <c r="C2813" s="75" t="s">
        <v>22</v>
      </c>
      <c r="D2813" s="64" t="s">
        <v>15047</v>
      </c>
      <c r="E2813" s="57" t="s">
        <v>4460</v>
      </c>
      <c r="F2813" s="57" t="s">
        <v>4067</v>
      </c>
      <c r="G2813" s="53" t="s">
        <v>23</v>
      </c>
      <c r="H2813" s="53" t="s">
        <v>23</v>
      </c>
      <c r="I2813" s="57" t="s">
        <v>4461</v>
      </c>
      <c r="J2813" s="212" t="s">
        <v>15235</v>
      </c>
      <c r="K2813" s="62" t="s">
        <v>15234</v>
      </c>
      <c r="L2813" s="53" t="s">
        <v>22</v>
      </c>
      <c r="M2813" s="18" t="s">
        <v>512</v>
      </c>
      <c r="N2813" s="53" t="s">
        <v>22</v>
      </c>
      <c r="O2813" s="53" t="s">
        <v>23</v>
      </c>
      <c r="P2813" s="19">
        <v>44623</v>
      </c>
      <c r="Q2813" s="344" t="s">
        <v>8036</v>
      </c>
    </row>
    <row r="2814" spans="2:17" ht="42" x14ac:dyDescent="0.2">
      <c r="B2814" s="17" t="s">
        <v>15236</v>
      </c>
      <c r="C2814" s="75" t="s">
        <v>22</v>
      </c>
      <c r="D2814" s="64" t="s">
        <v>15047</v>
      </c>
      <c r="E2814" s="57" t="s">
        <v>15237</v>
      </c>
      <c r="F2814" s="57" t="s">
        <v>4067</v>
      </c>
      <c r="G2814" s="53" t="s">
        <v>23</v>
      </c>
      <c r="H2814" s="53" t="s">
        <v>23</v>
      </c>
      <c r="I2814" s="57" t="s">
        <v>15238</v>
      </c>
      <c r="J2814" s="57" t="s">
        <v>4462</v>
      </c>
      <c r="K2814" s="62" t="s">
        <v>15239</v>
      </c>
      <c r="L2814" s="53" t="s">
        <v>22</v>
      </c>
      <c r="M2814" s="18" t="s">
        <v>513</v>
      </c>
      <c r="N2814" s="53" t="s">
        <v>22</v>
      </c>
      <c r="O2814" s="53" t="s">
        <v>23</v>
      </c>
      <c r="P2814" s="19">
        <v>43557</v>
      </c>
      <c r="Q2814" s="344" t="s">
        <v>8036</v>
      </c>
    </row>
    <row r="2815" spans="2:17" ht="42" x14ac:dyDescent="0.2">
      <c r="B2815" s="17" t="s">
        <v>4463</v>
      </c>
      <c r="C2815" s="75" t="s">
        <v>22</v>
      </c>
      <c r="D2815" s="64" t="s">
        <v>15047</v>
      </c>
      <c r="E2815" s="57" t="s">
        <v>4464</v>
      </c>
      <c r="F2815" s="57" t="s">
        <v>15240</v>
      </c>
      <c r="G2815" s="53" t="s">
        <v>8036</v>
      </c>
      <c r="H2815" s="53" t="s">
        <v>28</v>
      </c>
      <c r="I2815" s="57" t="s">
        <v>15241</v>
      </c>
      <c r="J2815" s="204" t="s">
        <v>15242</v>
      </c>
      <c r="K2815" s="249" t="s">
        <v>15243</v>
      </c>
      <c r="L2815" s="53" t="s">
        <v>22</v>
      </c>
      <c r="M2815" s="18" t="s">
        <v>15244</v>
      </c>
      <c r="N2815" s="53" t="s">
        <v>8036</v>
      </c>
      <c r="O2815" s="53" t="s">
        <v>28</v>
      </c>
      <c r="P2815" s="19">
        <v>43986</v>
      </c>
      <c r="Q2815" s="344" t="s">
        <v>8036</v>
      </c>
    </row>
    <row r="2816" spans="2:17" ht="56" x14ac:dyDescent="0.2">
      <c r="B2816" s="78" t="s">
        <v>15245</v>
      </c>
      <c r="C2816" s="75" t="s">
        <v>22</v>
      </c>
      <c r="D2816" s="64" t="s">
        <v>15047</v>
      </c>
      <c r="E2816" s="196" t="s">
        <v>15246</v>
      </c>
      <c r="F2816" s="196" t="s">
        <v>4418</v>
      </c>
      <c r="G2816" s="53" t="s">
        <v>23</v>
      </c>
      <c r="H2816" s="53" t="s">
        <v>23</v>
      </c>
      <c r="I2816" s="196" t="s">
        <v>4466</v>
      </c>
      <c r="J2816" s="212" t="s">
        <v>15247</v>
      </c>
      <c r="K2816" s="62" t="s">
        <v>15248</v>
      </c>
      <c r="L2816" s="53" t="s">
        <v>22</v>
      </c>
      <c r="M2816" s="31" t="s">
        <v>514</v>
      </c>
      <c r="N2816" s="53" t="s">
        <v>22</v>
      </c>
      <c r="O2816" s="53" t="s">
        <v>23</v>
      </c>
      <c r="P2816" s="19">
        <v>45198</v>
      </c>
      <c r="Q2816" s="344" t="s">
        <v>8036</v>
      </c>
    </row>
    <row r="2817" spans="2:17" ht="70" x14ac:dyDescent="0.2">
      <c r="B2817" s="57" t="s">
        <v>4467</v>
      </c>
      <c r="C2817" s="75" t="s">
        <v>22</v>
      </c>
      <c r="D2817" s="64" t="s">
        <v>15047</v>
      </c>
      <c r="E2817" s="57" t="s">
        <v>4408</v>
      </c>
      <c r="F2817" s="57" t="s">
        <v>4468</v>
      </c>
      <c r="G2817" s="53" t="s">
        <v>8036</v>
      </c>
      <c r="H2817" s="53" t="s">
        <v>23</v>
      </c>
      <c r="I2817" s="57" t="s">
        <v>15249</v>
      </c>
      <c r="J2817" s="212" t="s">
        <v>15188</v>
      </c>
      <c r="K2817" s="62" t="s">
        <v>15139</v>
      </c>
      <c r="L2817" s="53" t="s">
        <v>22</v>
      </c>
      <c r="M2817" s="92">
        <v>1000000</v>
      </c>
      <c r="N2817" s="53" t="s">
        <v>22</v>
      </c>
      <c r="O2817" s="53" t="s">
        <v>23</v>
      </c>
      <c r="P2817" s="19">
        <v>45743</v>
      </c>
      <c r="Q2817" s="344" t="s">
        <v>8036</v>
      </c>
    </row>
    <row r="2818" spans="2:17" ht="70" x14ac:dyDescent="0.2">
      <c r="B2818" s="17" t="s">
        <v>15250</v>
      </c>
      <c r="C2818" s="75" t="s">
        <v>22</v>
      </c>
      <c r="D2818" s="64" t="s">
        <v>15047</v>
      </c>
      <c r="E2818" s="57" t="s">
        <v>4400</v>
      </c>
      <c r="F2818" s="57" t="s">
        <v>15251</v>
      </c>
      <c r="G2818" s="53" t="s">
        <v>8036</v>
      </c>
      <c r="H2818" s="53" t="s">
        <v>23</v>
      </c>
      <c r="I2818" s="57" t="s">
        <v>15252</v>
      </c>
      <c r="J2818" s="204" t="s">
        <v>15175</v>
      </c>
      <c r="K2818" s="62" t="s">
        <v>15176</v>
      </c>
      <c r="L2818" s="53" t="s">
        <v>22</v>
      </c>
      <c r="M2818" s="18" t="s">
        <v>515</v>
      </c>
      <c r="N2818" s="53" t="s">
        <v>22</v>
      </c>
      <c r="O2818" s="53" t="s">
        <v>23</v>
      </c>
      <c r="P2818" s="19">
        <v>45043</v>
      </c>
      <c r="Q2818" s="344" t="s">
        <v>8036</v>
      </c>
    </row>
    <row r="2819" spans="2:17" ht="56" x14ac:dyDescent="0.2">
      <c r="B2819" s="62" t="s">
        <v>4469</v>
      </c>
      <c r="C2819" s="75" t="s">
        <v>22</v>
      </c>
      <c r="D2819" s="64" t="s">
        <v>15047</v>
      </c>
      <c r="E2819" s="81" t="s">
        <v>15253</v>
      </c>
      <c r="F2819" s="81" t="s">
        <v>15254</v>
      </c>
      <c r="G2819" s="53" t="s">
        <v>23</v>
      </c>
      <c r="H2819" s="53" t="s">
        <v>23</v>
      </c>
      <c r="I2819" s="81" t="s">
        <v>4374</v>
      </c>
      <c r="J2819" s="78" t="s">
        <v>4375</v>
      </c>
      <c r="K2819" s="62" t="s">
        <v>15139</v>
      </c>
      <c r="L2819" s="53" t="s">
        <v>22</v>
      </c>
      <c r="M2819" s="93">
        <v>3333078</v>
      </c>
      <c r="N2819" s="53" t="s">
        <v>22</v>
      </c>
      <c r="O2819" s="53" t="s">
        <v>23</v>
      </c>
      <c r="P2819" s="259">
        <v>42866</v>
      </c>
      <c r="Q2819" s="344" t="s">
        <v>8036</v>
      </c>
    </row>
    <row r="2820" spans="2:17" ht="42" x14ac:dyDescent="0.2">
      <c r="B2820" s="52" t="s">
        <v>4470</v>
      </c>
      <c r="C2820" s="96" t="s">
        <v>22</v>
      </c>
      <c r="D2820" s="53" t="s">
        <v>15143</v>
      </c>
      <c r="E2820" s="57" t="s">
        <v>15255</v>
      </c>
      <c r="F2820" s="57" t="s">
        <v>4067</v>
      </c>
      <c r="G2820" s="53" t="s">
        <v>8036</v>
      </c>
      <c r="H2820" s="53" t="s">
        <v>23</v>
      </c>
      <c r="I2820" s="52" t="s">
        <v>15256</v>
      </c>
      <c r="J2820" s="54" t="s">
        <v>15257</v>
      </c>
      <c r="K2820" s="71" t="s">
        <v>22</v>
      </c>
      <c r="L2820" s="53" t="s">
        <v>22</v>
      </c>
      <c r="M2820" s="18">
        <v>3000000</v>
      </c>
      <c r="N2820" s="53" t="s">
        <v>22</v>
      </c>
      <c r="O2820" s="53" t="s">
        <v>28</v>
      </c>
      <c r="P2820" s="19">
        <v>45560</v>
      </c>
      <c r="Q2820" s="70" t="s">
        <v>22</v>
      </c>
    </row>
    <row r="2821" spans="2:17" ht="210" x14ac:dyDescent="0.2">
      <c r="B2821" s="62" t="s">
        <v>4471</v>
      </c>
      <c r="C2821" s="75" t="s">
        <v>22</v>
      </c>
      <c r="D2821" s="64" t="s">
        <v>15047</v>
      </c>
      <c r="E2821" s="81" t="s">
        <v>15258</v>
      </c>
      <c r="F2821" s="81" t="s">
        <v>4472</v>
      </c>
      <c r="G2821" s="75" t="s">
        <v>8036</v>
      </c>
      <c r="H2821" s="53" t="s">
        <v>23</v>
      </c>
      <c r="I2821" s="81" t="s">
        <v>4447</v>
      </c>
      <c r="J2821" s="192" t="s">
        <v>15219</v>
      </c>
      <c r="K2821" s="71" t="s">
        <v>22</v>
      </c>
      <c r="L2821" s="53" t="s">
        <v>22</v>
      </c>
      <c r="M2821" s="31" t="s">
        <v>516</v>
      </c>
      <c r="N2821" s="53" t="s">
        <v>22</v>
      </c>
      <c r="O2821" s="53" t="s">
        <v>23</v>
      </c>
      <c r="P2821" s="19">
        <v>45707</v>
      </c>
      <c r="Q2821" s="64" t="s">
        <v>22</v>
      </c>
    </row>
    <row r="2822" spans="2:17" ht="84" x14ac:dyDescent="0.2">
      <c r="B2822" s="78" t="s">
        <v>4473</v>
      </c>
      <c r="C2822" s="75" t="s">
        <v>22</v>
      </c>
      <c r="D2822" s="64" t="s">
        <v>15047</v>
      </c>
      <c r="E2822" s="196" t="s">
        <v>4474</v>
      </c>
      <c r="F2822" s="196" t="s">
        <v>4475</v>
      </c>
      <c r="G2822" s="53" t="s">
        <v>23</v>
      </c>
      <c r="H2822" s="53" t="s">
        <v>23</v>
      </c>
      <c r="I2822" s="196" t="s">
        <v>15259</v>
      </c>
      <c r="J2822" s="212" t="s">
        <v>15260</v>
      </c>
      <c r="K2822" s="62" t="s">
        <v>15261</v>
      </c>
      <c r="L2822" s="53" t="s">
        <v>22</v>
      </c>
      <c r="M2822" s="80">
        <v>1</v>
      </c>
      <c r="N2822" s="53" t="s">
        <v>22</v>
      </c>
      <c r="O2822" s="53" t="s">
        <v>23</v>
      </c>
      <c r="P2822" s="259">
        <v>45755</v>
      </c>
      <c r="Q2822" s="344" t="s">
        <v>8036</v>
      </c>
    </row>
    <row r="2823" spans="2:17" ht="98" x14ac:dyDescent="0.2">
      <c r="B2823" s="17" t="s">
        <v>4476</v>
      </c>
      <c r="C2823" s="75" t="s">
        <v>22</v>
      </c>
      <c r="D2823" s="64" t="s">
        <v>15047</v>
      </c>
      <c r="E2823" s="57" t="s">
        <v>4477</v>
      </c>
      <c r="F2823" s="57" t="s">
        <v>4067</v>
      </c>
      <c r="G2823" s="53" t="s">
        <v>8036</v>
      </c>
      <c r="H2823" s="53" t="s">
        <v>23</v>
      </c>
      <c r="I2823" s="57" t="s">
        <v>15262</v>
      </c>
      <c r="J2823" s="57" t="s">
        <v>4478</v>
      </c>
      <c r="K2823" s="62" t="s">
        <v>15263</v>
      </c>
      <c r="L2823" s="53" t="s">
        <v>22</v>
      </c>
      <c r="M2823" s="92">
        <v>550000</v>
      </c>
      <c r="N2823" s="53" t="s">
        <v>22</v>
      </c>
      <c r="O2823" s="53" t="s">
        <v>23</v>
      </c>
      <c r="P2823" s="19">
        <v>45623</v>
      </c>
      <c r="Q2823" s="344" t="s">
        <v>8036</v>
      </c>
    </row>
    <row r="2824" spans="2:17" ht="126" x14ac:dyDescent="0.2">
      <c r="B2824" s="17" t="s">
        <v>4479</v>
      </c>
      <c r="C2824" s="75" t="s">
        <v>22</v>
      </c>
      <c r="D2824" s="64" t="s">
        <v>15047</v>
      </c>
      <c r="E2824" s="57" t="s">
        <v>15264</v>
      </c>
      <c r="F2824" s="57" t="s">
        <v>4379</v>
      </c>
      <c r="G2824" s="53" t="s">
        <v>8036</v>
      </c>
      <c r="H2824" s="53" t="s">
        <v>23</v>
      </c>
      <c r="I2824" s="57" t="s">
        <v>4324</v>
      </c>
      <c r="J2824" s="204" t="s">
        <v>15084</v>
      </c>
      <c r="K2824" s="249" t="s">
        <v>15085</v>
      </c>
      <c r="L2824" s="53" t="s">
        <v>22</v>
      </c>
      <c r="M2824" s="97">
        <v>49284928</v>
      </c>
      <c r="N2824" s="53" t="s">
        <v>22</v>
      </c>
      <c r="O2824" s="53" t="s">
        <v>23</v>
      </c>
      <c r="P2824" s="259">
        <v>45771</v>
      </c>
      <c r="Q2824" s="344" t="s">
        <v>8036</v>
      </c>
    </row>
    <row r="2825" spans="2:17" ht="154" x14ac:dyDescent="0.2">
      <c r="B2825" s="57" t="s">
        <v>4480</v>
      </c>
      <c r="C2825" s="75" t="s">
        <v>22</v>
      </c>
      <c r="D2825" s="64" t="s">
        <v>15047</v>
      </c>
      <c r="E2825" s="57" t="s">
        <v>15265</v>
      </c>
      <c r="F2825" s="57" t="s">
        <v>4481</v>
      </c>
      <c r="G2825" s="53" t="s">
        <v>23</v>
      </c>
      <c r="H2825" s="53" t="s">
        <v>23</v>
      </c>
      <c r="I2825" s="57" t="s">
        <v>15205</v>
      </c>
      <c r="J2825" s="212" t="s">
        <v>15206</v>
      </c>
      <c r="K2825" s="62" t="s">
        <v>15207</v>
      </c>
      <c r="L2825" s="57" t="s">
        <v>4482</v>
      </c>
      <c r="M2825" s="18" t="s">
        <v>517</v>
      </c>
      <c r="N2825" s="53" t="s">
        <v>22</v>
      </c>
      <c r="O2825" s="53" t="s">
        <v>23</v>
      </c>
      <c r="P2825" s="19">
        <v>45319</v>
      </c>
      <c r="Q2825" s="344" t="s">
        <v>8036</v>
      </c>
    </row>
    <row r="2826" spans="2:17" ht="84" x14ac:dyDescent="0.2">
      <c r="B2826" s="17" t="s">
        <v>15266</v>
      </c>
      <c r="C2826" s="75" t="s">
        <v>22</v>
      </c>
      <c r="D2826" s="64" t="s">
        <v>15047</v>
      </c>
      <c r="E2826" s="57" t="s">
        <v>15210</v>
      </c>
      <c r="F2826" s="57" t="s">
        <v>4435</v>
      </c>
      <c r="G2826" s="53" t="s">
        <v>8036</v>
      </c>
      <c r="H2826" s="53" t="s">
        <v>23</v>
      </c>
      <c r="I2826" s="57" t="s">
        <v>4436</v>
      </c>
      <c r="J2826" s="212" t="s">
        <v>15211</v>
      </c>
      <c r="K2826" s="62" t="s">
        <v>15212</v>
      </c>
      <c r="L2826" s="53" t="s">
        <v>22</v>
      </c>
      <c r="M2826" s="47">
        <v>444667</v>
      </c>
      <c r="N2826" s="53" t="s">
        <v>22</v>
      </c>
      <c r="O2826" s="53" t="s">
        <v>23</v>
      </c>
      <c r="P2826" s="19">
        <v>45504</v>
      </c>
      <c r="Q2826" s="344" t="s">
        <v>8036</v>
      </c>
    </row>
    <row r="2827" spans="2:17" ht="252" x14ac:dyDescent="0.2">
      <c r="B2827" s="17" t="s">
        <v>15267</v>
      </c>
      <c r="C2827" s="75" t="s">
        <v>22</v>
      </c>
      <c r="D2827" s="64" t="s">
        <v>15047</v>
      </c>
      <c r="E2827" s="57" t="s">
        <v>4483</v>
      </c>
      <c r="F2827" s="57" t="s">
        <v>15268</v>
      </c>
      <c r="G2827" s="53" t="s">
        <v>8036</v>
      </c>
      <c r="H2827" s="53" t="s">
        <v>23</v>
      </c>
      <c r="I2827" s="57" t="s">
        <v>4484</v>
      </c>
      <c r="J2827" s="57" t="s">
        <v>4485</v>
      </c>
      <c r="K2827" s="62" t="s">
        <v>15269</v>
      </c>
      <c r="L2827" s="57" t="s">
        <v>4486</v>
      </c>
      <c r="M2827" s="18" t="s">
        <v>518</v>
      </c>
      <c r="N2827" s="53" t="s">
        <v>22</v>
      </c>
      <c r="O2827" s="53" t="s">
        <v>23</v>
      </c>
      <c r="P2827" s="259">
        <v>45777</v>
      </c>
      <c r="Q2827" s="344" t="s">
        <v>8036</v>
      </c>
    </row>
    <row r="2828" spans="2:17" ht="84" x14ac:dyDescent="0.2">
      <c r="B2828" s="78" t="s">
        <v>15270</v>
      </c>
      <c r="C2828" s="75" t="s">
        <v>22</v>
      </c>
      <c r="D2828" s="64" t="s">
        <v>15047</v>
      </c>
      <c r="E2828" s="197" t="s">
        <v>15271</v>
      </c>
      <c r="F2828" s="197" t="s">
        <v>4067</v>
      </c>
      <c r="G2828" s="224" t="s">
        <v>8036</v>
      </c>
      <c r="H2828" s="53" t="s">
        <v>23</v>
      </c>
      <c r="I2828" s="197" t="s">
        <v>15272</v>
      </c>
      <c r="J2828" s="216" t="s">
        <v>15273</v>
      </c>
      <c r="K2828" s="62" t="s">
        <v>15274</v>
      </c>
      <c r="L2828" s="53" t="s">
        <v>22</v>
      </c>
      <c r="M2828" s="95" t="s">
        <v>519</v>
      </c>
      <c r="N2828" s="53" t="s">
        <v>22</v>
      </c>
      <c r="O2828" s="53" t="s">
        <v>23</v>
      </c>
      <c r="P2828" s="19">
        <v>43864</v>
      </c>
      <c r="Q2828" s="344" t="s">
        <v>8036</v>
      </c>
    </row>
    <row r="2829" spans="2:17" ht="56" x14ac:dyDescent="0.2">
      <c r="B2829" s="78" t="s">
        <v>4487</v>
      </c>
      <c r="C2829" s="75" t="s">
        <v>22</v>
      </c>
      <c r="D2829" s="64" t="s">
        <v>15047</v>
      </c>
      <c r="E2829" s="196" t="s">
        <v>4474</v>
      </c>
      <c r="F2829" s="196" t="s">
        <v>4475</v>
      </c>
      <c r="G2829" s="53" t="s">
        <v>23</v>
      </c>
      <c r="H2829" s="53" t="s">
        <v>23</v>
      </c>
      <c r="I2829" s="196" t="s">
        <v>4488</v>
      </c>
      <c r="J2829" s="212" t="s">
        <v>15260</v>
      </c>
      <c r="K2829" s="62" t="s">
        <v>15261</v>
      </c>
      <c r="L2829" s="53" t="s">
        <v>22</v>
      </c>
      <c r="M2829" s="31" t="s">
        <v>520</v>
      </c>
      <c r="N2829" s="53" t="s">
        <v>22</v>
      </c>
      <c r="O2829" s="53" t="s">
        <v>23</v>
      </c>
      <c r="P2829" s="259">
        <v>45761</v>
      </c>
      <c r="Q2829" s="344" t="s">
        <v>8036</v>
      </c>
    </row>
    <row r="2830" spans="2:17" ht="56" x14ac:dyDescent="0.2">
      <c r="B2830" s="17" t="s">
        <v>4489</v>
      </c>
      <c r="C2830" s="75" t="s">
        <v>22</v>
      </c>
      <c r="D2830" s="64" t="s">
        <v>15047</v>
      </c>
      <c r="E2830" s="57" t="s">
        <v>4357</v>
      </c>
      <c r="F2830" s="57" t="s">
        <v>4067</v>
      </c>
      <c r="G2830" s="53" t="s">
        <v>8036</v>
      </c>
      <c r="H2830" s="53" t="s">
        <v>23</v>
      </c>
      <c r="I2830" s="57" t="s">
        <v>4358</v>
      </c>
      <c r="J2830" s="57" t="s">
        <v>4359</v>
      </c>
      <c r="K2830" s="62" t="s">
        <v>15126</v>
      </c>
      <c r="L2830" s="53" t="s">
        <v>22</v>
      </c>
      <c r="M2830" s="18" t="s">
        <v>521</v>
      </c>
      <c r="N2830" s="53" t="s">
        <v>22</v>
      </c>
      <c r="O2830" s="53" t="s">
        <v>23</v>
      </c>
      <c r="P2830" s="19">
        <v>44356</v>
      </c>
      <c r="Q2830" s="344" t="s">
        <v>8036</v>
      </c>
    </row>
    <row r="2831" spans="2:17" ht="126" x14ac:dyDescent="0.2">
      <c r="B2831" s="17" t="s">
        <v>15275</v>
      </c>
      <c r="C2831" s="75" t="s">
        <v>22</v>
      </c>
      <c r="D2831" s="64" t="s">
        <v>15047</v>
      </c>
      <c r="E2831" s="57" t="s">
        <v>15082</v>
      </c>
      <c r="F2831" s="57" t="s">
        <v>4067</v>
      </c>
      <c r="G2831" s="64" t="s">
        <v>8036</v>
      </c>
      <c r="H2831" s="53" t="s">
        <v>23</v>
      </c>
      <c r="I2831" s="57" t="s">
        <v>4324</v>
      </c>
      <c r="J2831" s="204" t="s">
        <v>15084</v>
      </c>
      <c r="K2831" s="55" t="s">
        <v>7639</v>
      </c>
      <c r="L2831" s="53" t="s">
        <v>4829</v>
      </c>
      <c r="M2831" s="262">
        <v>351983585</v>
      </c>
      <c r="N2831" s="53" t="s">
        <v>22</v>
      </c>
      <c r="O2831" s="53" t="s">
        <v>23</v>
      </c>
      <c r="P2831" s="19">
        <v>45798</v>
      </c>
      <c r="Q2831" s="344" t="s">
        <v>8036</v>
      </c>
    </row>
    <row r="2832" spans="2:17" ht="42" x14ac:dyDescent="0.2">
      <c r="B2832" s="17" t="s">
        <v>15276</v>
      </c>
      <c r="C2832" s="75" t="s">
        <v>22</v>
      </c>
      <c r="D2832" s="64" t="s">
        <v>15047</v>
      </c>
      <c r="E2832" s="57" t="s">
        <v>15277</v>
      </c>
      <c r="F2832" s="57" t="s">
        <v>4067</v>
      </c>
      <c r="G2832" s="53" t="s">
        <v>8036</v>
      </c>
      <c r="H2832" s="53" t="s">
        <v>23</v>
      </c>
      <c r="I2832" s="57" t="s">
        <v>15278</v>
      </c>
      <c r="J2832" s="204" t="s">
        <v>15279</v>
      </c>
      <c r="K2832" s="62" t="s">
        <v>15280</v>
      </c>
      <c r="L2832" s="53" t="s">
        <v>22</v>
      </c>
      <c r="M2832" s="18" t="s">
        <v>522</v>
      </c>
      <c r="N2832" s="53" t="s">
        <v>22</v>
      </c>
      <c r="O2832" s="53" t="s">
        <v>23</v>
      </c>
      <c r="P2832" s="259">
        <v>45777</v>
      </c>
      <c r="Q2832" s="344" t="s">
        <v>8036</v>
      </c>
    </row>
    <row r="2833" spans="2:17" ht="56" x14ac:dyDescent="0.2">
      <c r="B2833" s="62" t="s">
        <v>4492</v>
      </c>
      <c r="C2833" s="75" t="s">
        <v>22</v>
      </c>
      <c r="D2833" s="64" t="s">
        <v>15047</v>
      </c>
      <c r="E2833" s="57" t="s">
        <v>4378</v>
      </c>
      <c r="F2833" s="57" t="s">
        <v>4379</v>
      </c>
      <c r="G2833" s="53" t="s">
        <v>23</v>
      </c>
      <c r="H2833" s="53" t="s">
        <v>23</v>
      </c>
      <c r="I2833" s="81" t="s">
        <v>15140</v>
      </c>
      <c r="J2833" s="204" t="s">
        <v>15141</v>
      </c>
      <c r="K2833" s="62" t="s">
        <v>15142</v>
      </c>
      <c r="L2833" s="53" t="s">
        <v>22</v>
      </c>
      <c r="M2833" s="263">
        <v>0</v>
      </c>
      <c r="N2833" s="53" t="s">
        <v>22</v>
      </c>
      <c r="O2833" s="53" t="s">
        <v>23</v>
      </c>
      <c r="P2833" s="259">
        <v>45798</v>
      </c>
      <c r="Q2833" s="344" t="s">
        <v>8036</v>
      </c>
    </row>
    <row r="2834" spans="2:17" ht="56" x14ac:dyDescent="0.2">
      <c r="B2834" s="62" t="s">
        <v>4493</v>
      </c>
      <c r="C2834" s="75" t="s">
        <v>22</v>
      </c>
      <c r="D2834" s="64" t="s">
        <v>15047</v>
      </c>
      <c r="E2834" s="81" t="s">
        <v>15281</v>
      </c>
      <c r="F2834" s="81" t="s">
        <v>4379</v>
      </c>
      <c r="G2834" s="53" t="s">
        <v>23</v>
      </c>
      <c r="H2834" s="53" t="s">
        <v>23</v>
      </c>
      <c r="I2834" s="81" t="s">
        <v>15140</v>
      </c>
      <c r="J2834" s="82" t="s">
        <v>15141</v>
      </c>
      <c r="K2834" s="62" t="s">
        <v>15142</v>
      </c>
      <c r="L2834" s="53" t="s">
        <v>22</v>
      </c>
      <c r="M2834" s="263">
        <v>0</v>
      </c>
      <c r="N2834" s="53" t="s">
        <v>22</v>
      </c>
      <c r="O2834" s="53" t="s">
        <v>23</v>
      </c>
      <c r="P2834" s="259">
        <v>45762</v>
      </c>
      <c r="Q2834" s="344" t="s">
        <v>8036</v>
      </c>
    </row>
    <row r="2835" spans="2:17" ht="84" x14ac:dyDescent="0.2">
      <c r="B2835" s="78" t="s">
        <v>15282</v>
      </c>
      <c r="C2835" s="75" t="s">
        <v>22</v>
      </c>
      <c r="D2835" s="64" t="s">
        <v>15047</v>
      </c>
      <c r="E2835" s="196" t="s">
        <v>15283</v>
      </c>
      <c r="F2835" s="196" t="s">
        <v>15284</v>
      </c>
      <c r="G2835" s="53" t="s">
        <v>23</v>
      </c>
      <c r="H2835" s="53" t="s">
        <v>23</v>
      </c>
      <c r="I2835" s="196" t="s">
        <v>15285</v>
      </c>
      <c r="J2835" s="212" t="s">
        <v>15286</v>
      </c>
      <c r="K2835" s="71" t="s">
        <v>22</v>
      </c>
      <c r="L2835" s="53" t="s">
        <v>22</v>
      </c>
      <c r="M2835" s="98">
        <v>50007</v>
      </c>
      <c r="N2835" s="53" t="s">
        <v>22</v>
      </c>
      <c r="O2835" s="53" t="s">
        <v>23</v>
      </c>
      <c r="P2835" s="19">
        <v>45786</v>
      </c>
      <c r="Q2835" s="344" t="s">
        <v>8036</v>
      </c>
    </row>
    <row r="2836" spans="2:17" ht="98" x14ac:dyDescent="0.2">
      <c r="B2836" s="62" t="s">
        <v>15287</v>
      </c>
      <c r="C2836" s="75" t="s">
        <v>22</v>
      </c>
      <c r="D2836" s="64" t="s">
        <v>15047</v>
      </c>
      <c r="E2836" s="81" t="s">
        <v>4494</v>
      </c>
      <c r="F2836" s="81" t="s">
        <v>4495</v>
      </c>
      <c r="G2836" s="75" t="s">
        <v>8036</v>
      </c>
      <c r="H2836" s="53" t="s">
        <v>23</v>
      </c>
      <c r="I2836" s="81" t="s">
        <v>15288</v>
      </c>
      <c r="J2836" s="82" t="s">
        <v>15289</v>
      </c>
      <c r="K2836" s="62" t="s">
        <v>15290</v>
      </c>
      <c r="L2836" s="53" t="s">
        <v>22</v>
      </c>
      <c r="M2836" s="99">
        <v>1117537.94</v>
      </c>
      <c r="N2836" s="53" t="s">
        <v>22</v>
      </c>
      <c r="O2836" s="53" t="s">
        <v>23</v>
      </c>
      <c r="P2836" s="259">
        <v>44337</v>
      </c>
      <c r="Q2836" s="344" t="s">
        <v>8036</v>
      </c>
    </row>
    <row r="2837" spans="2:17" ht="42" x14ac:dyDescent="0.2">
      <c r="B2837" s="57" t="s">
        <v>15291</v>
      </c>
      <c r="C2837" s="75" t="s">
        <v>22</v>
      </c>
      <c r="D2837" s="64" t="s">
        <v>15047</v>
      </c>
      <c r="E2837" s="57" t="s">
        <v>4496</v>
      </c>
      <c r="F2837" s="57" t="s">
        <v>4497</v>
      </c>
      <c r="G2837" s="53" t="s">
        <v>23</v>
      </c>
      <c r="H2837" s="53" t="s">
        <v>23</v>
      </c>
      <c r="I2837" s="57" t="s">
        <v>15292</v>
      </c>
      <c r="J2837" s="212" t="s">
        <v>15293</v>
      </c>
      <c r="K2837" s="62" t="s">
        <v>15294</v>
      </c>
      <c r="L2837" s="57" t="s">
        <v>4498</v>
      </c>
      <c r="M2837" s="18" t="s">
        <v>15295</v>
      </c>
      <c r="N2837" s="53" t="s">
        <v>22</v>
      </c>
      <c r="O2837" s="53" t="s">
        <v>23</v>
      </c>
      <c r="P2837" s="19">
        <v>43077</v>
      </c>
      <c r="Q2837" s="344" t="s">
        <v>8036</v>
      </c>
    </row>
    <row r="2838" spans="2:17" ht="70" x14ac:dyDescent="0.2">
      <c r="B2838" s="17" t="s">
        <v>15296</v>
      </c>
      <c r="C2838" s="75" t="s">
        <v>22</v>
      </c>
      <c r="D2838" s="64" t="s">
        <v>15047</v>
      </c>
      <c r="E2838" s="57" t="s">
        <v>15297</v>
      </c>
      <c r="F2838" s="57" t="s">
        <v>4348</v>
      </c>
      <c r="G2838" s="53" t="s">
        <v>8036</v>
      </c>
      <c r="H2838" s="53" t="s">
        <v>23</v>
      </c>
      <c r="I2838" s="57" t="s">
        <v>15298</v>
      </c>
      <c r="J2838" s="204" t="s">
        <v>15299</v>
      </c>
      <c r="K2838" s="62" t="s">
        <v>4500</v>
      </c>
      <c r="L2838" s="53" t="s">
        <v>22</v>
      </c>
      <c r="M2838" s="18" t="s">
        <v>523</v>
      </c>
      <c r="N2838" s="53" t="s">
        <v>22</v>
      </c>
      <c r="O2838" s="53" t="s">
        <v>23</v>
      </c>
      <c r="P2838" s="19">
        <v>45797</v>
      </c>
      <c r="Q2838" s="344" t="s">
        <v>8036</v>
      </c>
    </row>
    <row r="2839" spans="2:17" ht="42" x14ac:dyDescent="0.2">
      <c r="B2839" s="78" t="s">
        <v>4501</v>
      </c>
      <c r="C2839" s="75" t="s">
        <v>22</v>
      </c>
      <c r="D2839" s="64" t="s">
        <v>15047</v>
      </c>
      <c r="E2839" s="196" t="s">
        <v>4502</v>
      </c>
      <c r="F2839" s="196" t="s">
        <v>4503</v>
      </c>
      <c r="G2839" s="53" t="s">
        <v>23</v>
      </c>
      <c r="H2839" s="53" t="s">
        <v>23</v>
      </c>
      <c r="I2839" s="196" t="s">
        <v>4504</v>
      </c>
      <c r="J2839" s="212" t="s">
        <v>15300</v>
      </c>
      <c r="K2839" s="408" t="s">
        <v>15301</v>
      </c>
      <c r="L2839" s="53" t="s">
        <v>22</v>
      </c>
      <c r="M2839" s="31" t="s">
        <v>15302</v>
      </c>
      <c r="N2839" s="53" t="s">
        <v>22</v>
      </c>
      <c r="O2839" s="53" t="s">
        <v>23</v>
      </c>
      <c r="P2839" s="19">
        <v>42846</v>
      </c>
      <c r="Q2839" s="344" t="s">
        <v>8036</v>
      </c>
    </row>
    <row r="2840" spans="2:17" ht="98" x14ac:dyDescent="0.2">
      <c r="B2840" s="62" t="s">
        <v>4505</v>
      </c>
      <c r="C2840" s="75" t="s">
        <v>22</v>
      </c>
      <c r="D2840" s="64" t="s">
        <v>15047</v>
      </c>
      <c r="E2840" s="81" t="s">
        <v>4506</v>
      </c>
      <c r="F2840" s="81" t="s">
        <v>4067</v>
      </c>
      <c r="G2840" s="53" t="s">
        <v>23</v>
      </c>
      <c r="H2840" s="53" t="s">
        <v>23</v>
      </c>
      <c r="I2840" s="81" t="s">
        <v>4507</v>
      </c>
      <c r="J2840" s="100" t="s">
        <v>15303</v>
      </c>
      <c r="K2840" s="71" t="s">
        <v>22</v>
      </c>
      <c r="L2840" s="53" t="s">
        <v>22</v>
      </c>
      <c r="M2840" s="47">
        <v>1</v>
      </c>
      <c r="N2840" s="53" t="s">
        <v>22</v>
      </c>
      <c r="O2840" s="53" t="s">
        <v>23</v>
      </c>
      <c r="P2840" s="206">
        <v>45440</v>
      </c>
      <c r="Q2840" s="64" t="s">
        <v>22</v>
      </c>
    </row>
    <row r="2841" spans="2:17" ht="42" x14ac:dyDescent="0.2">
      <c r="B2841" s="17" t="s">
        <v>15304</v>
      </c>
      <c r="C2841" s="75" t="s">
        <v>22</v>
      </c>
      <c r="D2841" s="64" t="s">
        <v>15047</v>
      </c>
      <c r="E2841" s="57" t="s">
        <v>15305</v>
      </c>
      <c r="F2841" s="57" t="s">
        <v>15102</v>
      </c>
      <c r="G2841" s="53" t="s">
        <v>8036</v>
      </c>
      <c r="H2841" s="53" t="s">
        <v>23</v>
      </c>
      <c r="I2841" s="57" t="s">
        <v>15306</v>
      </c>
      <c r="J2841" s="204" t="s">
        <v>15307</v>
      </c>
      <c r="K2841" s="62" t="s">
        <v>15308</v>
      </c>
      <c r="L2841" s="53" t="s">
        <v>22</v>
      </c>
      <c r="M2841" s="88">
        <v>1</v>
      </c>
      <c r="N2841" s="53" t="s">
        <v>22</v>
      </c>
      <c r="O2841" s="53" t="s">
        <v>23</v>
      </c>
      <c r="P2841" s="19">
        <v>45741</v>
      </c>
      <c r="Q2841" s="344" t="s">
        <v>8036</v>
      </c>
    </row>
    <row r="2842" spans="2:17" ht="126" x14ac:dyDescent="0.2">
      <c r="B2842" s="17" t="s">
        <v>15309</v>
      </c>
      <c r="C2842" s="75" t="s">
        <v>22</v>
      </c>
      <c r="D2842" s="64" t="s">
        <v>15047</v>
      </c>
      <c r="E2842" s="57" t="s">
        <v>15310</v>
      </c>
      <c r="F2842" s="57" t="s">
        <v>4067</v>
      </c>
      <c r="G2842" s="53" t="s">
        <v>23</v>
      </c>
      <c r="H2842" s="53" t="s">
        <v>23</v>
      </c>
      <c r="I2842" s="57" t="s">
        <v>15311</v>
      </c>
      <c r="J2842" s="204" t="s">
        <v>15312</v>
      </c>
      <c r="K2842" s="62" t="s">
        <v>15313</v>
      </c>
      <c r="L2842" s="53" t="s">
        <v>22</v>
      </c>
      <c r="M2842" s="18" t="s">
        <v>524</v>
      </c>
      <c r="N2842" s="53" t="s">
        <v>22</v>
      </c>
      <c r="O2842" s="53" t="s">
        <v>23</v>
      </c>
      <c r="P2842" s="19">
        <v>45243</v>
      </c>
      <c r="Q2842" s="344" t="s">
        <v>8036</v>
      </c>
    </row>
    <row r="2843" spans="2:17" ht="56" x14ac:dyDescent="0.2">
      <c r="B2843" s="62" t="s">
        <v>4509</v>
      </c>
      <c r="C2843" s="75" t="s">
        <v>22</v>
      </c>
      <c r="D2843" s="64" t="s">
        <v>15047</v>
      </c>
      <c r="E2843" s="81" t="s">
        <v>4417</v>
      </c>
      <c r="F2843" s="81" t="s">
        <v>4418</v>
      </c>
      <c r="G2843" s="53" t="s">
        <v>23</v>
      </c>
      <c r="H2843" s="53" t="s">
        <v>23</v>
      </c>
      <c r="I2843" s="81" t="s">
        <v>4374</v>
      </c>
      <c r="J2843" s="78" t="s">
        <v>4375</v>
      </c>
      <c r="K2843" s="62" t="s">
        <v>15139</v>
      </c>
      <c r="L2843" s="53" t="s">
        <v>22</v>
      </c>
      <c r="M2843" s="101">
        <v>0</v>
      </c>
      <c r="N2843" s="53" t="s">
        <v>22</v>
      </c>
      <c r="O2843" s="53" t="s">
        <v>23</v>
      </c>
      <c r="P2843" s="259">
        <v>42786</v>
      </c>
      <c r="Q2843" s="344" t="s">
        <v>8036</v>
      </c>
    </row>
    <row r="2844" spans="2:17" ht="70" x14ac:dyDescent="0.2">
      <c r="B2844" s="17" t="s">
        <v>4510</v>
      </c>
      <c r="C2844" s="75" t="s">
        <v>22</v>
      </c>
      <c r="D2844" s="64" t="s">
        <v>15047</v>
      </c>
      <c r="E2844" s="57" t="s">
        <v>15134</v>
      </c>
      <c r="F2844" s="57" t="s">
        <v>15135</v>
      </c>
      <c r="G2844" s="53" t="s">
        <v>8036</v>
      </c>
      <c r="H2844" s="53" t="s">
        <v>23</v>
      </c>
      <c r="I2844" s="57" t="s">
        <v>15314</v>
      </c>
      <c r="J2844" s="204" t="s">
        <v>15137</v>
      </c>
      <c r="K2844" s="62" t="s">
        <v>15138</v>
      </c>
      <c r="L2844" s="57" t="s">
        <v>4370</v>
      </c>
      <c r="M2844" s="47">
        <v>1486929</v>
      </c>
      <c r="N2844" s="53" t="s">
        <v>22</v>
      </c>
      <c r="O2844" s="53" t="s">
        <v>23</v>
      </c>
      <c r="P2844" s="19">
        <v>45736</v>
      </c>
      <c r="Q2844" s="344" t="s">
        <v>8036</v>
      </c>
    </row>
    <row r="2845" spans="2:17" ht="70" x14ac:dyDescent="0.2">
      <c r="B2845" s="52" t="s">
        <v>4511</v>
      </c>
      <c r="C2845" s="96" t="s">
        <v>22</v>
      </c>
      <c r="D2845" s="53" t="s">
        <v>15143</v>
      </c>
      <c r="E2845" s="57" t="s">
        <v>4512</v>
      </c>
      <c r="F2845" s="57" t="s">
        <v>4067</v>
      </c>
      <c r="G2845" s="53" t="s">
        <v>8036</v>
      </c>
      <c r="H2845" s="53" t="s">
        <v>23</v>
      </c>
      <c r="I2845" s="52" t="s">
        <v>4513</v>
      </c>
      <c r="J2845" s="54" t="s">
        <v>15315</v>
      </c>
      <c r="K2845" s="71" t="s">
        <v>22</v>
      </c>
      <c r="L2845" s="53" t="s">
        <v>22</v>
      </c>
      <c r="M2845" s="18" t="s">
        <v>525</v>
      </c>
      <c r="N2845" s="53" t="s">
        <v>22</v>
      </c>
      <c r="O2845" s="53" t="s">
        <v>28</v>
      </c>
      <c r="P2845" s="19">
        <v>43510</v>
      </c>
      <c r="Q2845" s="70" t="s">
        <v>22</v>
      </c>
    </row>
    <row r="2846" spans="2:17" ht="84" x14ac:dyDescent="0.2">
      <c r="B2846" s="52" t="s">
        <v>4514</v>
      </c>
      <c r="C2846" s="96" t="s">
        <v>22</v>
      </c>
      <c r="D2846" s="53" t="s">
        <v>15143</v>
      </c>
      <c r="E2846" s="57" t="s">
        <v>15316</v>
      </c>
      <c r="F2846" s="57" t="s">
        <v>4067</v>
      </c>
      <c r="G2846" s="53" t="s">
        <v>8036</v>
      </c>
      <c r="H2846" s="53" t="s">
        <v>23</v>
      </c>
      <c r="I2846" s="52" t="s">
        <v>15317</v>
      </c>
      <c r="J2846" s="54" t="s">
        <v>15318</v>
      </c>
      <c r="K2846" s="71" t="s">
        <v>22</v>
      </c>
      <c r="L2846" s="53" t="s">
        <v>22</v>
      </c>
      <c r="M2846" s="18">
        <v>50000</v>
      </c>
      <c r="N2846" s="53" t="s">
        <v>22</v>
      </c>
      <c r="O2846" s="53" t="s">
        <v>28</v>
      </c>
      <c r="P2846" s="19">
        <v>44480</v>
      </c>
      <c r="Q2846" s="70" t="s">
        <v>22</v>
      </c>
    </row>
    <row r="2847" spans="2:17" ht="56" x14ac:dyDescent="0.2">
      <c r="B2847" s="62" t="s">
        <v>4515</v>
      </c>
      <c r="C2847" s="75" t="s">
        <v>22</v>
      </c>
      <c r="D2847" s="53" t="s">
        <v>15047</v>
      </c>
      <c r="E2847" s="81" t="s">
        <v>4385</v>
      </c>
      <c r="F2847" s="81" t="s">
        <v>4386</v>
      </c>
      <c r="G2847" s="75" t="s">
        <v>8036</v>
      </c>
      <c r="H2847" s="53" t="s">
        <v>23</v>
      </c>
      <c r="I2847" s="81" t="s">
        <v>4387</v>
      </c>
      <c r="J2847" s="86" t="s">
        <v>15147</v>
      </c>
      <c r="K2847" s="71" t="s">
        <v>22</v>
      </c>
      <c r="L2847" s="53" t="s">
        <v>22</v>
      </c>
      <c r="M2847" s="91" t="s">
        <v>500</v>
      </c>
      <c r="N2847" s="53" t="s">
        <v>22</v>
      </c>
      <c r="O2847" s="53" t="s">
        <v>23</v>
      </c>
      <c r="P2847" s="19">
        <v>44867</v>
      </c>
      <c r="Q2847" s="64" t="s">
        <v>22</v>
      </c>
    </row>
    <row r="2848" spans="2:17" ht="42" x14ac:dyDescent="0.2">
      <c r="B2848" s="17" t="s">
        <v>4516</v>
      </c>
      <c r="C2848" s="75" t="s">
        <v>22</v>
      </c>
      <c r="D2848" s="64" t="s">
        <v>15047</v>
      </c>
      <c r="E2848" s="57" t="s">
        <v>4517</v>
      </c>
      <c r="F2848" s="57" t="s">
        <v>4067</v>
      </c>
      <c r="G2848" s="53" t="s">
        <v>8036</v>
      </c>
      <c r="H2848" s="53" t="s">
        <v>23</v>
      </c>
      <c r="I2848" s="57" t="s">
        <v>4518</v>
      </c>
      <c r="J2848" s="204" t="s">
        <v>15319</v>
      </c>
      <c r="K2848" s="62" t="s">
        <v>15320</v>
      </c>
      <c r="L2848" s="53" t="s">
        <v>22</v>
      </c>
      <c r="M2848" s="200" t="s">
        <v>15321</v>
      </c>
      <c r="N2848" s="53" t="s">
        <v>22</v>
      </c>
      <c r="O2848" s="53" t="s">
        <v>23</v>
      </c>
      <c r="P2848" s="19">
        <v>45737</v>
      </c>
      <c r="Q2848" s="344" t="s">
        <v>8036</v>
      </c>
    </row>
    <row r="2849" spans="2:17" ht="42" x14ac:dyDescent="0.2">
      <c r="B2849" s="62" t="s">
        <v>4519</v>
      </c>
      <c r="C2849" s="75" t="s">
        <v>22</v>
      </c>
      <c r="D2849" s="64" t="s">
        <v>15047</v>
      </c>
      <c r="E2849" s="81" t="s">
        <v>15322</v>
      </c>
      <c r="F2849" s="81" t="s">
        <v>4435</v>
      </c>
      <c r="G2849" s="53" t="s">
        <v>23</v>
      </c>
      <c r="H2849" s="53" t="s">
        <v>23</v>
      </c>
      <c r="I2849" s="81" t="s">
        <v>4520</v>
      </c>
      <c r="J2849" s="82" t="s">
        <v>15323</v>
      </c>
      <c r="K2849" s="62" t="s">
        <v>15324</v>
      </c>
      <c r="L2849" s="53" t="s">
        <v>22</v>
      </c>
      <c r="M2849" s="102">
        <v>0</v>
      </c>
      <c r="N2849" s="53" t="s">
        <v>22</v>
      </c>
      <c r="O2849" s="53" t="s">
        <v>23</v>
      </c>
      <c r="P2849" s="19">
        <v>45621</v>
      </c>
      <c r="Q2849" s="344" t="s">
        <v>8036</v>
      </c>
    </row>
    <row r="2850" spans="2:17" ht="70" x14ac:dyDescent="0.2">
      <c r="B2850" s="62" t="s">
        <v>15325</v>
      </c>
      <c r="C2850" s="75" t="s">
        <v>22</v>
      </c>
      <c r="D2850" s="64" t="s">
        <v>15047</v>
      </c>
      <c r="E2850" s="81" t="s">
        <v>4521</v>
      </c>
      <c r="F2850" s="245" t="s">
        <v>15326</v>
      </c>
      <c r="G2850" s="53" t="s">
        <v>23</v>
      </c>
      <c r="H2850" s="53" t="s">
        <v>23</v>
      </c>
      <c r="I2850" s="221" t="s">
        <v>15327</v>
      </c>
      <c r="J2850" s="82" t="s">
        <v>4522</v>
      </c>
      <c r="K2850" s="62" t="s">
        <v>4523</v>
      </c>
      <c r="L2850" s="53" t="s">
        <v>22</v>
      </c>
      <c r="M2850" s="91" t="s">
        <v>526</v>
      </c>
      <c r="N2850" s="53" t="s">
        <v>22</v>
      </c>
      <c r="O2850" s="53" t="s">
        <v>23</v>
      </c>
      <c r="P2850" s="259">
        <v>45750</v>
      </c>
      <c r="Q2850" s="344" t="s">
        <v>8036</v>
      </c>
    </row>
    <row r="2851" spans="2:17" ht="84" x14ac:dyDescent="0.2">
      <c r="B2851" s="17" t="s">
        <v>4524</v>
      </c>
      <c r="C2851" s="75" t="s">
        <v>22</v>
      </c>
      <c r="D2851" s="64" t="s">
        <v>15047</v>
      </c>
      <c r="E2851" s="57" t="s">
        <v>4525</v>
      </c>
      <c r="F2851" s="57" t="s">
        <v>15328</v>
      </c>
      <c r="G2851" s="53" t="s">
        <v>8036</v>
      </c>
      <c r="H2851" s="53" t="s">
        <v>23</v>
      </c>
      <c r="I2851" s="57" t="s">
        <v>4436</v>
      </c>
      <c r="J2851" s="212" t="s">
        <v>15211</v>
      </c>
      <c r="K2851" s="62" t="s">
        <v>15212</v>
      </c>
      <c r="L2851" s="53" t="s">
        <v>22</v>
      </c>
      <c r="M2851" s="264">
        <v>858890</v>
      </c>
      <c r="N2851" s="53" t="s">
        <v>22</v>
      </c>
      <c r="O2851" s="53" t="s">
        <v>23</v>
      </c>
      <c r="P2851" s="19">
        <v>45504</v>
      </c>
      <c r="Q2851" s="344" t="s">
        <v>8036</v>
      </c>
    </row>
    <row r="2852" spans="2:17" ht="56" x14ac:dyDescent="0.2">
      <c r="B2852" s="62" t="s">
        <v>4527</v>
      </c>
      <c r="C2852" s="75" t="s">
        <v>22</v>
      </c>
      <c r="D2852" s="64" t="s">
        <v>15047</v>
      </c>
      <c r="E2852" s="57" t="s">
        <v>4528</v>
      </c>
      <c r="F2852" s="57" t="s">
        <v>4067</v>
      </c>
      <c r="G2852" s="53" t="s">
        <v>8036</v>
      </c>
      <c r="H2852" s="53" t="s">
        <v>23</v>
      </c>
      <c r="I2852" s="57" t="s">
        <v>4529</v>
      </c>
      <c r="J2852" s="204" t="s">
        <v>15329</v>
      </c>
      <c r="K2852" s="62" t="s">
        <v>15330</v>
      </c>
      <c r="L2852" s="53" t="s">
        <v>22</v>
      </c>
      <c r="M2852" s="200" t="s">
        <v>527</v>
      </c>
      <c r="N2852" s="53" t="s">
        <v>22</v>
      </c>
      <c r="O2852" s="53" t="s">
        <v>23</v>
      </c>
      <c r="P2852" s="259">
        <v>43937</v>
      </c>
      <c r="Q2852" s="344" t="s">
        <v>8036</v>
      </c>
    </row>
    <row r="2853" spans="2:17" ht="56" x14ac:dyDescent="0.2">
      <c r="B2853" s="17" t="s">
        <v>4532</v>
      </c>
      <c r="C2853" s="75" t="s">
        <v>22</v>
      </c>
      <c r="D2853" s="64" t="s">
        <v>15047</v>
      </c>
      <c r="E2853" s="57" t="s">
        <v>4367</v>
      </c>
      <c r="F2853" s="57" t="s">
        <v>4533</v>
      </c>
      <c r="G2853" s="53" t="s">
        <v>8036</v>
      </c>
      <c r="H2853" s="53" t="s">
        <v>23</v>
      </c>
      <c r="I2853" s="57" t="s">
        <v>15131</v>
      </c>
      <c r="J2853" s="212" t="s">
        <v>15331</v>
      </c>
      <c r="K2853" s="62" t="s">
        <v>15133</v>
      </c>
      <c r="L2853" s="53" t="s">
        <v>22</v>
      </c>
      <c r="M2853" s="103">
        <v>678962.66</v>
      </c>
      <c r="N2853" s="53" t="s">
        <v>22</v>
      </c>
      <c r="O2853" s="53" t="s">
        <v>23</v>
      </c>
      <c r="P2853" s="19">
        <v>44753</v>
      </c>
      <c r="Q2853" s="344" t="s">
        <v>8036</v>
      </c>
    </row>
    <row r="2854" spans="2:17" ht="84" x14ac:dyDescent="0.2">
      <c r="B2854" s="17" t="s">
        <v>4534</v>
      </c>
      <c r="C2854" s="75" t="s">
        <v>22</v>
      </c>
      <c r="D2854" s="64" t="s">
        <v>15047</v>
      </c>
      <c r="E2854" s="57" t="s">
        <v>4535</v>
      </c>
      <c r="F2854" s="57" t="s">
        <v>4067</v>
      </c>
      <c r="G2854" s="53" t="s">
        <v>23</v>
      </c>
      <c r="H2854" s="53" t="s">
        <v>23</v>
      </c>
      <c r="I2854" s="57" t="s">
        <v>15332</v>
      </c>
      <c r="J2854" s="57" t="s">
        <v>4536</v>
      </c>
      <c r="K2854" s="62" t="s">
        <v>15333</v>
      </c>
      <c r="L2854" s="53" t="s">
        <v>22</v>
      </c>
      <c r="M2854" s="18" t="s">
        <v>15334</v>
      </c>
      <c r="N2854" s="53" t="s">
        <v>22</v>
      </c>
      <c r="O2854" s="53" t="s">
        <v>23</v>
      </c>
      <c r="P2854" s="19">
        <v>45621</v>
      </c>
      <c r="Q2854" s="344" t="s">
        <v>8036</v>
      </c>
    </row>
    <row r="2855" spans="2:17" ht="98" x14ac:dyDescent="0.2">
      <c r="B2855" s="17" t="s">
        <v>4537</v>
      </c>
      <c r="C2855" s="75" t="s">
        <v>22</v>
      </c>
      <c r="D2855" s="64" t="s">
        <v>15143</v>
      </c>
      <c r="E2855" s="57" t="s">
        <v>15183</v>
      </c>
      <c r="F2855" s="57" t="s">
        <v>15335</v>
      </c>
      <c r="G2855" s="53" t="s">
        <v>8036</v>
      </c>
      <c r="H2855" s="53" t="s">
        <v>23</v>
      </c>
      <c r="I2855" s="57" t="s">
        <v>4382</v>
      </c>
      <c r="J2855" s="204" t="s">
        <v>15146</v>
      </c>
      <c r="K2855" s="62" t="s">
        <v>4383</v>
      </c>
      <c r="L2855" s="53" t="s">
        <v>22</v>
      </c>
      <c r="M2855" s="47">
        <v>100</v>
      </c>
      <c r="N2855" s="53" t="s">
        <v>22</v>
      </c>
      <c r="O2855" s="53" t="s">
        <v>23</v>
      </c>
      <c r="P2855" s="19">
        <v>45460</v>
      </c>
      <c r="Q2855" s="344" t="s">
        <v>8036</v>
      </c>
    </row>
    <row r="2856" spans="2:17" ht="70" x14ac:dyDescent="0.2">
      <c r="B2856" s="17" t="s">
        <v>4538</v>
      </c>
      <c r="C2856" s="75" t="s">
        <v>22</v>
      </c>
      <c r="D2856" s="64" t="s">
        <v>15047</v>
      </c>
      <c r="E2856" s="57" t="s">
        <v>15336</v>
      </c>
      <c r="F2856" s="57" t="s">
        <v>15337</v>
      </c>
      <c r="G2856" s="53" t="s">
        <v>23</v>
      </c>
      <c r="H2856" s="53" t="s">
        <v>23</v>
      </c>
      <c r="I2856" s="57" t="s">
        <v>4540</v>
      </c>
      <c r="J2856" s="52" t="s">
        <v>15338</v>
      </c>
      <c r="K2856" s="71" t="s">
        <v>22</v>
      </c>
      <c r="L2856" s="53" t="s">
        <v>22</v>
      </c>
      <c r="M2856" s="18" t="s">
        <v>528</v>
      </c>
      <c r="N2856" s="53" t="s">
        <v>22</v>
      </c>
      <c r="O2856" s="53" t="s">
        <v>28</v>
      </c>
      <c r="P2856" s="19">
        <v>44588</v>
      </c>
      <c r="Q2856" s="70" t="s">
        <v>22</v>
      </c>
    </row>
    <row r="2857" spans="2:17" ht="70" x14ac:dyDescent="0.2">
      <c r="B2857" s="52" t="s">
        <v>4542</v>
      </c>
      <c r="C2857" s="96" t="s">
        <v>22</v>
      </c>
      <c r="D2857" s="53" t="s">
        <v>15143</v>
      </c>
      <c r="E2857" s="57" t="s">
        <v>4543</v>
      </c>
      <c r="F2857" s="57" t="s">
        <v>4544</v>
      </c>
      <c r="G2857" s="53" t="s">
        <v>23</v>
      </c>
      <c r="H2857" s="53" t="s">
        <v>23</v>
      </c>
      <c r="I2857" s="52" t="s">
        <v>4545</v>
      </c>
      <c r="J2857" s="54" t="s">
        <v>4546</v>
      </c>
      <c r="K2857" s="197" t="s">
        <v>4547</v>
      </c>
      <c r="L2857" s="53" t="s">
        <v>22</v>
      </c>
      <c r="M2857" s="18">
        <v>900000</v>
      </c>
      <c r="N2857" s="53" t="s">
        <v>22</v>
      </c>
      <c r="O2857" s="53" t="s">
        <v>28</v>
      </c>
      <c r="P2857" s="19">
        <v>45645</v>
      </c>
      <c r="Q2857" s="70" t="s">
        <v>22</v>
      </c>
    </row>
    <row r="2858" spans="2:17" ht="42" x14ac:dyDescent="0.2">
      <c r="B2858" s="57" t="s">
        <v>4548</v>
      </c>
      <c r="C2858" s="75" t="s">
        <v>22</v>
      </c>
      <c r="D2858" s="64" t="s">
        <v>15047</v>
      </c>
      <c r="E2858" s="57" t="s">
        <v>15339</v>
      </c>
      <c r="F2858" s="57" t="s">
        <v>4549</v>
      </c>
      <c r="G2858" s="53" t="s">
        <v>23</v>
      </c>
      <c r="H2858" s="53" t="s">
        <v>23</v>
      </c>
      <c r="I2858" s="57" t="s">
        <v>4550</v>
      </c>
      <c r="J2858" s="212" t="s">
        <v>4551</v>
      </c>
      <c r="K2858" s="62" t="s">
        <v>15340</v>
      </c>
      <c r="L2858" s="53" t="s">
        <v>22</v>
      </c>
      <c r="M2858" s="18" t="s">
        <v>15341</v>
      </c>
      <c r="N2858" s="53" t="s">
        <v>22</v>
      </c>
      <c r="O2858" s="53" t="s">
        <v>23</v>
      </c>
      <c r="P2858" s="19">
        <v>44690</v>
      </c>
      <c r="Q2858" s="344" t="s">
        <v>8036</v>
      </c>
    </row>
    <row r="2859" spans="2:17" ht="126" x14ac:dyDescent="0.2">
      <c r="B2859" s="62" t="s">
        <v>15342</v>
      </c>
      <c r="C2859" s="75" t="s">
        <v>22</v>
      </c>
      <c r="D2859" s="64" t="s">
        <v>15047</v>
      </c>
      <c r="E2859" s="81" t="s">
        <v>15343</v>
      </c>
      <c r="F2859" s="81" t="s">
        <v>15344</v>
      </c>
      <c r="G2859" s="75" t="s">
        <v>8036</v>
      </c>
      <c r="H2859" s="53" t="s">
        <v>23</v>
      </c>
      <c r="I2859" s="81" t="s">
        <v>15345</v>
      </c>
      <c r="J2859" s="82" t="s">
        <v>15346</v>
      </c>
      <c r="K2859" s="62" t="s">
        <v>15347</v>
      </c>
      <c r="L2859" s="53" t="s">
        <v>22</v>
      </c>
      <c r="M2859" s="91" t="s">
        <v>15348</v>
      </c>
      <c r="N2859" s="224" t="s">
        <v>22</v>
      </c>
      <c r="O2859" s="53" t="s">
        <v>23</v>
      </c>
      <c r="P2859" s="259">
        <v>43599</v>
      </c>
      <c r="Q2859" s="344" t="s">
        <v>8036</v>
      </c>
    </row>
    <row r="2860" spans="2:17" ht="56" x14ac:dyDescent="0.2">
      <c r="B2860" s="52" t="s">
        <v>15349</v>
      </c>
      <c r="C2860" s="96" t="s">
        <v>22</v>
      </c>
      <c r="D2860" s="53" t="s">
        <v>15143</v>
      </c>
      <c r="E2860" s="55" t="s">
        <v>15068</v>
      </c>
      <c r="F2860" s="57" t="s">
        <v>15069</v>
      </c>
      <c r="G2860" s="53" t="s">
        <v>8036</v>
      </c>
      <c r="H2860" s="53" t="s">
        <v>23</v>
      </c>
      <c r="I2860" s="52" t="s">
        <v>4314</v>
      </c>
      <c r="J2860" s="54" t="s">
        <v>8547</v>
      </c>
      <c r="K2860" s="71" t="s">
        <v>22</v>
      </c>
      <c r="L2860" s="53" t="s">
        <v>22</v>
      </c>
      <c r="M2860" s="18" t="s">
        <v>529</v>
      </c>
      <c r="N2860" s="53" t="s">
        <v>22</v>
      </c>
      <c r="O2860" s="53" t="s">
        <v>28</v>
      </c>
      <c r="P2860" s="19">
        <v>45593</v>
      </c>
      <c r="Q2860" s="70" t="s">
        <v>22</v>
      </c>
    </row>
    <row r="2861" spans="2:17" ht="42" x14ac:dyDescent="0.2">
      <c r="B2861" s="57" t="s">
        <v>4553</v>
      </c>
      <c r="C2861" s="75" t="s">
        <v>22</v>
      </c>
      <c r="D2861" s="64" t="s">
        <v>15047</v>
      </c>
      <c r="E2861" s="57" t="s">
        <v>4554</v>
      </c>
      <c r="F2861" s="57" t="s">
        <v>4067</v>
      </c>
      <c r="G2861" s="53" t="s">
        <v>8036</v>
      </c>
      <c r="H2861" s="53" t="s">
        <v>23</v>
      </c>
      <c r="I2861" s="57" t="s">
        <v>15350</v>
      </c>
      <c r="J2861" s="212" t="s">
        <v>15351</v>
      </c>
      <c r="K2861" s="62" t="s">
        <v>15352</v>
      </c>
      <c r="L2861" s="53" t="s">
        <v>22</v>
      </c>
      <c r="M2861" s="265">
        <v>0.02</v>
      </c>
      <c r="N2861" s="53" t="s">
        <v>22</v>
      </c>
      <c r="O2861" s="53" t="s">
        <v>23</v>
      </c>
      <c r="P2861" s="19">
        <v>44778</v>
      </c>
      <c r="Q2861" s="344" t="s">
        <v>8036</v>
      </c>
    </row>
    <row r="2862" spans="2:17" ht="42" x14ac:dyDescent="0.2">
      <c r="B2862" s="17" t="s">
        <v>15353</v>
      </c>
      <c r="C2862" s="75" t="s">
        <v>22</v>
      </c>
      <c r="D2862" s="64" t="s">
        <v>15047</v>
      </c>
      <c r="E2862" s="57" t="s">
        <v>4556</v>
      </c>
      <c r="F2862" s="57" t="s">
        <v>4557</v>
      </c>
      <c r="G2862" s="53" t="s">
        <v>8036</v>
      </c>
      <c r="H2862" s="53" t="s">
        <v>23</v>
      </c>
      <c r="I2862" s="57" t="s">
        <v>4558</v>
      </c>
      <c r="J2862" s="204" t="s">
        <v>15354</v>
      </c>
      <c r="K2862" s="62" t="s">
        <v>15355</v>
      </c>
      <c r="L2862" s="53" t="s">
        <v>22</v>
      </c>
      <c r="M2862" s="265">
        <v>500000.29</v>
      </c>
      <c r="N2862" s="53" t="s">
        <v>22</v>
      </c>
      <c r="O2862" s="53" t="s">
        <v>23</v>
      </c>
      <c r="P2862" s="19">
        <v>45054</v>
      </c>
      <c r="Q2862" s="344" t="s">
        <v>8036</v>
      </c>
    </row>
    <row r="2863" spans="2:17" ht="56" x14ac:dyDescent="0.2">
      <c r="B2863" s="62" t="s">
        <v>4561</v>
      </c>
      <c r="C2863" s="75" t="s">
        <v>22</v>
      </c>
      <c r="D2863" s="64" t="s">
        <v>15047</v>
      </c>
      <c r="E2863" s="57" t="s">
        <v>4528</v>
      </c>
      <c r="F2863" s="57" t="s">
        <v>15102</v>
      </c>
      <c r="G2863" s="53" t="s">
        <v>8036</v>
      </c>
      <c r="H2863" s="53" t="s">
        <v>23</v>
      </c>
      <c r="I2863" s="57" t="s">
        <v>4562</v>
      </c>
      <c r="J2863" s="204" t="s">
        <v>15329</v>
      </c>
      <c r="K2863" s="62" t="s">
        <v>15330</v>
      </c>
      <c r="L2863" s="53" t="s">
        <v>22</v>
      </c>
      <c r="M2863" s="200" t="s">
        <v>15356</v>
      </c>
      <c r="N2863" s="53" t="s">
        <v>22</v>
      </c>
      <c r="O2863" s="53" t="s">
        <v>23</v>
      </c>
      <c r="P2863" s="259">
        <v>43937</v>
      </c>
      <c r="Q2863" s="344" t="s">
        <v>8036</v>
      </c>
    </row>
    <row r="2864" spans="2:17" ht="98" x14ac:dyDescent="0.2">
      <c r="B2864" s="78" t="s">
        <v>4563</v>
      </c>
      <c r="C2864" s="75" t="s">
        <v>22</v>
      </c>
      <c r="D2864" s="64" t="s">
        <v>15047</v>
      </c>
      <c r="E2864" s="196" t="s">
        <v>4564</v>
      </c>
      <c r="F2864" s="196" t="s">
        <v>4067</v>
      </c>
      <c r="G2864" s="224" t="s">
        <v>8036</v>
      </c>
      <c r="H2864" s="53" t="s">
        <v>23</v>
      </c>
      <c r="I2864" s="196" t="s">
        <v>15357</v>
      </c>
      <c r="J2864" s="212" t="s">
        <v>15358</v>
      </c>
      <c r="K2864" s="62" t="s">
        <v>15359</v>
      </c>
      <c r="L2864" s="53" t="s">
        <v>22</v>
      </c>
      <c r="M2864" s="31" t="s">
        <v>530</v>
      </c>
      <c r="N2864" s="53" t="s">
        <v>22</v>
      </c>
      <c r="O2864" s="53" t="s">
        <v>23</v>
      </c>
      <c r="P2864" s="19">
        <v>45113</v>
      </c>
      <c r="Q2864" s="344" t="s">
        <v>8036</v>
      </c>
    </row>
    <row r="2865" spans="2:17" ht="42" x14ac:dyDescent="0.2">
      <c r="B2865" s="17" t="s">
        <v>15360</v>
      </c>
      <c r="C2865" s="75" t="s">
        <v>22</v>
      </c>
      <c r="D2865" s="64" t="s">
        <v>15047</v>
      </c>
      <c r="E2865" s="57" t="s">
        <v>4565</v>
      </c>
      <c r="F2865" s="57" t="s">
        <v>4067</v>
      </c>
      <c r="G2865" s="53" t="s">
        <v>8036</v>
      </c>
      <c r="H2865" s="53" t="s">
        <v>23</v>
      </c>
      <c r="I2865" s="57" t="s">
        <v>15361</v>
      </c>
      <c r="J2865" s="204" t="s">
        <v>15362</v>
      </c>
      <c r="K2865" s="62" t="s">
        <v>15363</v>
      </c>
      <c r="L2865" s="53" t="s">
        <v>22</v>
      </c>
      <c r="M2865" s="104">
        <v>0</v>
      </c>
      <c r="N2865" s="53" t="s">
        <v>22</v>
      </c>
      <c r="O2865" s="53" t="s">
        <v>23</v>
      </c>
      <c r="P2865" s="259">
        <v>45777</v>
      </c>
      <c r="Q2865" s="344" t="s">
        <v>8036</v>
      </c>
    </row>
    <row r="2866" spans="2:17" ht="84" x14ac:dyDescent="0.2">
      <c r="B2866" s="17" t="s">
        <v>4566</v>
      </c>
      <c r="C2866" s="75" t="s">
        <v>22</v>
      </c>
      <c r="D2866" s="64" t="s">
        <v>15047</v>
      </c>
      <c r="E2866" s="57" t="s">
        <v>4567</v>
      </c>
      <c r="F2866" s="57" t="s">
        <v>15364</v>
      </c>
      <c r="G2866" s="53" t="s">
        <v>8036</v>
      </c>
      <c r="H2866" s="53" t="s">
        <v>23</v>
      </c>
      <c r="I2866" s="57" t="s">
        <v>15365</v>
      </c>
      <c r="J2866" s="204" t="s">
        <v>15366</v>
      </c>
      <c r="K2866" s="249" t="s">
        <v>15367</v>
      </c>
      <c r="L2866" s="53" t="s">
        <v>22</v>
      </c>
      <c r="M2866" s="88">
        <v>732108.71</v>
      </c>
      <c r="N2866" s="53" t="s">
        <v>22</v>
      </c>
      <c r="O2866" s="53" t="s">
        <v>23</v>
      </c>
      <c r="P2866" s="19">
        <v>45559</v>
      </c>
      <c r="Q2866" s="344" t="s">
        <v>8036</v>
      </c>
    </row>
    <row r="2867" spans="2:17" ht="42" x14ac:dyDescent="0.2">
      <c r="B2867" s="17" t="s">
        <v>15368</v>
      </c>
      <c r="C2867" s="75" t="s">
        <v>22</v>
      </c>
      <c r="D2867" s="64" t="s">
        <v>15047</v>
      </c>
      <c r="E2867" s="57" t="s">
        <v>15369</v>
      </c>
      <c r="F2867" s="57" t="s">
        <v>15370</v>
      </c>
      <c r="G2867" s="53" t="s">
        <v>8036</v>
      </c>
      <c r="H2867" s="53" t="s">
        <v>23</v>
      </c>
      <c r="I2867" s="57" t="s">
        <v>15371</v>
      </c>
      <c r="J2867" s="204" t="s">
        <v>15372</v>
      </c>
      <c r="K2867" s="62" t="s">
        <v>15373</v>
      </c>
      <c r="L2867" s="53" t="s">
        <v>22</v>
      </c>
      <c r="M2867" s="88">
        <v>1</v>
      </c>
      <c r="N2867" s="53" t="s">
        <v>22</v>
      </c>
      <c r="O2867" s="53" t="s">
        <v>23</v>
      </c>
      <c r="P2867" s="19">
        <v>45504</v>
      </c>
      <c r="Q2867" s="344" t="s">
        <v>8036</v>
      </c>
    </row>
    <row r="2868" spans="2:17" ht="70" x14ac:dyDescent="0.2">
      <c r="B2868" s="78" t="s">
        <v>4568</v>
      </c>
      <c r="C2868" s="75" t="s">
        <v>22</v>
      </c>
      <c r="D2868" s="64" t="s">
        <v>15047</v>
      </c>
      <c r="E2868" s="196" t="s">
        <v>15374</v>
      </c>
      <c r="F2868" s="196" t="s">
        <v>4067</v>
      </c>
      <c r="G2868" s="224" t="s">
        <v>8036</v>
      </c>
      <c r="H2868" s="53" t="s">
        <v>23</v>
      </c>
      <c r="I2868" s="196" t="s">
        <v>4569</v>
      </c>
      <c r="J2868" s="212" t="s">
        <v>15375</v>
      </c>
      <c r="K2868" s="62" t="s">
        <v>15376</v>
      </c>
      <c r="L2868" s="53" t="s">
        <v>22</v>
      </c>
      <c r="M2868" s="31" t="s">
        <v>494</v>
      </c>
      <c r="N2868" s="53" t="s">
        <v>22</v>
      </c>
      <c r="O2868" s="53" t="s">
        <v>23</v>
      </c>
      <c r="P2868" s="19">
        <v>45603</v>
      </c>
      <c r="Q2868" s="344" t="s">
        <v>8036</v>
      </c>
    </row>
    <row r="2869" spans="2:17" ht="70" x14ac:dyDescent="0.2">
      <c r="B2869" s="78" t="s">
        <v>4570</v>
      </c>
      <c r="C2869" s="75" t="s">
        <v>22</v>
      </c>
      <c r="D2869" s="64" t="s">
        <v>15047</v>
      </c>
      <c r="E2869" s="196" t="s">
        <v>15377</v>
      </c>
      <c r="F2869" s="196" t="s">
        <v>4067</v>
      </c>
      <c r="G2869" s="75" t="s">
        <v>8036</v>
      </c>
      <c r="H2869" s="53" t="s">
        <v>23</v>
      </c>
      <c r="I2869" s="196" t="s">
        <v>4452</v>
      </c>
      <c r="J2869" s="196" t="s">
        <v>15230</v>
      </c>
      <c r="K2869" s="249" t="s">
        <v>15231</v>
      </c>
      <c r="L2869" s="53" t="s">
        <v>22</v>
      </c>
      <c r="M2869" s="31" t="s">
        <v>15378</v>
      </c>
      <c r="N2869" s="53" t="s">
        <v>22</v>
      </c>
      <c r="O2869" s="53" t="s">
        <v>23</v>
      </c>
      <c r="P2869" s="19">
        <v>45406</v>
      </c>
      <c r="Q2869" s="344" t="s">
        <v>8036</v>
      </c>
    </row>
    <row r="2870" spans="2:17" ht="42" x14ac:dyDescent="0.2">
      <c r="B2870" s="17" t="s">
        <v>15379</v>
      </c>
      <c r="C2870" s="75" t="s">
        <v>22</v>
      </c>
      <c r="D2870" s="64" t="s">
        <v>15047</v>
      </c>
      <c r="E2870" s="57" t="s">
        <v>4572</v>
      </c>
      <c r="F2870" s="57" t="s">
        <v>4067</v>
      </c>
      <c r="G2870" s="53" t="s">
        <v>23</v>
      </c>
      <c r="H2870" s="53" t="s">
        <v>23</v>
      </c>
      <c r="I2870" s="57" t="s">
        <v>4573</v>
      </c>
      <c r="J2870" s="204" t="s">
        <v>15380</v>
      </c>
      <c r="K2870" s="62" t="s">
        <v>15381</v>
      </c>
      <c r="L2870" s="53" t="s">
        <v>22</v>
      </c>
      <c r="M2870" s="18" t="s">
        <v>531</v>
      </c>
      <c r="N2870" s="53" t="s">
        <v>22</v>
      </c>
      <c r="O2870" s="53" t="s">
        <v>23</v>
      </c>
      <c r="P2870" s="19">
        <v>44433</v>
      </c>
      <c r="Q2870" s="344" t="s">
        <v>8036</v>
      </c>
    </row>
    <row r="2871" spans="2:17" ht="42" x14ac:dyDescent="0.2">
      <c r="B2871" s="78" t="s">
        <v>4574</v>
      </c>
      <c r="C2871" s="75" t="s">
        <v>22</v>
      </c>
      <c r="D2871" s="64" t="s">
        <v>15047</v>
      </c>
      <c r="E2871" s="196" t="s">
        <v>15382</v>
      </c>
      <c r="F2871" s="196" t="s">
        <v>15383</v>
      </c>
      <c r="G2871" s="53" t="s">
        <v>22</v>
      </c>
      <c r="H2871" s="53" t="s">
        <v>23</v>
      </c>
      <c r="I2871" s="196" t="s">
        <v>4576</v>
      </c>
      <c r="J2871" s="212" t="s">
        <v>15385</v>
      </c>
      <c r="K2871" s="62" t="s">
        <v>15386</v>
      </c>
      <c r="L2871" s="53" t="s">
        <v>22</v>
      </c>
      <c r="M2871" s="105">
        <v>1680004</v>
      </c>
      <c r="N2871" s="53" t="s">
        <v>22</v>
      </c>
      <c r="O2871" s="53" t="s">
        <v>23</v>
      </c>
      <c r="P2871" s="19">
        <v>45509</v>
      </c>
      <c r="Q2871" s="344" t="s">
        <v>8036</v>
      </c>
    </row>
    <row r="2872" spans="2:17" ht="84" x14ac:dyDescent="0.2">
      <c r="B2872" s="57" t="s">
        <v>4577</v>
      </c>
      <c r="C2872" s="75" t="s">
        <v>22</v>
      </c>
      <c r="D2872" s="64" t="s">
        <v>15047</v>
      </c>
      <c r="E2872" s="57" t="s">
        <v>15387</v>
      </c>
      <c r="F2872" s="57" t="s">
        <v>4067</v>
      </c>
      <c r="G2872" s="53" t="s">
        <v>23</v>
      </c>
      <c r="H2872" s="53" t="s">
        <v>23</v>
      </c>
      <c r="I2872" s="57" t="s">
        <v>15388</v>
      </c>
      <c r="J2872" s="212" t="s">
        <v>15111</v>
      </c>
      <c r="K2872" s="62" t="s">
        <v>15389</v>
      </c>
      <c r="L2872" s="53" t="s">
        <v>22</v>
      </c>
      <c r="M2872" s="88">
        <v>1</v>
      </c>
      <c r="N2872" s="53" t="s">
        <v>22</v>
      </c>
      <c r="O2872" s="53" t="s">
        <v>23</v>
      </c>
      <c r="P2872" s="19">
        <v>45621</v>
      </c>
      <c r="Q2872" s="344" t="s">
        <v>8036</v>
      </c>
    </row>
    <row r="2873" spans="2:17" ht="56" x14ac:dyDescent="0.2">
      <c r="B2873" s="62" t="s">
        <v>15390</v>
      </c>
      <c r="C2873" s="75" t="s">
        <v>22</v>
      </c>
      <c r="D2873" s="64" t="s">
        <v>15047</v>
      </c>
      <c r="E2873" s="81" t="s">
        <v>4417</v>
      </c>
      <c r="F2873" s="81" t="s">
        <v>4418</v>
      </c>
      <c r="G2873" s="53" t="s">
        <v>23</v>
      </c>
      <c r="H2873" s="53" t="s">
        <v>23</v>
      </c>
      <c r="I2873" s="81" t="s">
        <v>4374</v>
      </c>
      <c r="J2873" s="82" t="s">
        <v>15188</v>
      </c>
      <c r="K2873" s="62" t="s">
        <v>15139</v>
      </c>
      <c r="L2873" s="53" t="s">
        <v>22</v>
      </c>
      <c r="M2873" s="47">
        <v>800000</v>
      </c>
      <c r="N2873" s="53" t="s">
        <v>22</v>
      </c>
      <c r="O2873" s="53" t="s">
        <v>23</v>
      </c>
      <c r="P2873" s="259">
        <v>42866</v>
      </c>
      <c r="Q2873" s="344" t="s">
        <v>8036</v>
      </c>
    </row>
    <row r="2874" spans="2:17" ht="84" x14ac:dyDescent="0.2">
      <c r="B2874" s="78" t="s">
        <v>4579</v>
      </c>
      <c r="C2874" s="75" t="s">
        <v>22</v>
      </c>
      <c r="D2874" s="64" t="s">
        <v>15047</v>
      </c>
      <c r="E2874" s="196" t="s">
        <v>4580</v>
      </c>
      <c r="F2874" s="196" t="s">
        <v>4067</v>
      </c>
      <c r="G2874" s="224" t="s">
        <v>8036</v>
      </c>
      <c r="H2874" s="53" t="s">
        <v>23</v>
      </c>
      <c r="I2874" s="196" t="s">
        <v>15391</v>
      </c>
      <c r="J2874" s="212" t="s">
        <v>15392</v>
      </c>
      <c r="K2874" s="62" t="s">
        <v>15393</v>
      </c>
      <c r="L2874" s="53" t="s">
        <v>22</v>
      </c>
      <c r="M2874" s="31" t="s">
        <v>532</v>
      </c>
      <c r="N2874" s="53" t="s">
        <v>22</v>
      </c>
      <c r="O2874" s="53" t="s">
        <v>23</v>
      </c>
      <c r="P2874" s="19">
        <v>44524</v>
      </c>
      <c r="Q2874" s="344" t="s">
        <v>8036</v>
      </c>
    </row>
    <row r="2875" spans="2:17" ht="112" x14ac:dyDescent="0.2">
      <c r="B2875" s="78" t="s">
        <v>4581</v>
      </c>
      <c r="C2875" s="75" t="s">
        <v>22</v>
      </c>
      <c r="D2875" s="64" t="s">
        <v>15047</v>
      </c>
      <c r="E2875" s="197" t="s">
        <v>4582</v>
      </c>
      <c r="F2875" s="197" t="s">
        <v>4583</v>
      </c>
      <c r="G2875" s="53" t="s">
        <v>23</v>
      </c>
      <c r="H2875" s="53" t="s">
        <v>23</v>
      </c>
      <c r="I2875" s="197" t="s">
        <v>15394</v>
      </c>
      <c r="J2875" s="216" t="s">
        <v>15395</v>
      </c>
      <c r="K2875" s="71" t="s">
        <v>22</v>
      </c>
      <c r="L2875" s="53" t="s">
        <v>22</v>
      </c>
      <c r="M2875" s="95" t="s">
        <v>533</v>
      </c>
      <c r="N2875" s="53" t="s">
        <v>22</v>
      </c>
      <c r="O2875" s="53" t="s">
        <v>23</v>
      </c>
      <c r="P2875" s="19">
        <v>45009</v>
      </c>
      <c r="Q2875" s="344" t="s">
        <v>8036</v>
      </c>
    </row>
    <row r="2876" spans="2:17" ht="56" x14ac:dyDescent="0.2">
      <c r="B2876" s="17" t="s">
        <v>4584</v>
      </c>
      <c r="C2876" s="75" t="s">
        <v>22</v>
      </c>
      <c r="D2876" s="64" t="s">
        <v>15047</v>
      </c>
      <c r="E2876" s="57" t="s">
        <v>4585</v>
      </c>
      <c r="F2876" s="57" t="s">
        <v>4586</v>
      </c>
      <c r="G2876" s="53" t="s">
        <v>8036</v>
      </c>
      <c r="H2876" s="53" t="s">
        <v>23</v>
      </c>
      <c r="I2876" s="57" t="s">
        <v>4587</v>
      </c>
      <c r="J2876" s="204" t="s">
        <v>15396</v>
      </c>
      <c r="K2876" s="62" t="s">
        <v>15397</v>
      </c>
      <c r="L2876" s="53" t="s">
        <v>22</v>
      </c>
      <c r="M2876" s="47">
        <v>0</v>
      </c>
      <c r="N2876" s="53" t="s">
        <v>22</v>
      </c>
      <c r="O2876" s="53" t="s">
        <v>23</v>
      </c>
      <c r="P2876" s="19">
        <v>45485</v>
      </c>
      <c r="Q2876" s="344" t="s">
        <v>8036</v>
      </c>
    </row>
    <row r="2877" spans="2:17" ht="56" x14ac:dyDescent="0.2">
      <c r="B2877" s="17" t="s">
        <v>15398</v>
      </c>
      <c r="C2877" s="75" t="s">
        <v>22</v>
      </c>
      <c r="D2877" s="64" t="s">
        <v>15047</v>
      </c>
      <c r="E2877" s="266" t="s">
        <v>15399</v>
      </c>
      <c r="F2877" s="57" t="s">
        <v>15400</v>
      </c>
      <c r="G2877" s="53" t="s">
        <v>23</v>
      </c>
      <c r="H2877" s="53" t="s">
        <v>23</v>
      </c>
      <c r="I2877" s="57" t="s">
        <v>15401</v>
      </c>
      <c r="J2877" s="204" t="s">
        <v>15402</v>
      </c>
      <c r="K2877" s="62" t="s">
        <v>15403</v>
      </c>
      <c r="L2877" s="53" t="s">
        <v>22</v>
      </c>
      <c r="M2877" s="47">
        <v>25025</v>
      </c>
      <c r="N2877" s="53" t="s">
        <v>22</v>
      </c>
      <c r="O2877" s="53" t="s">
        <v>23</v>
      </c>
      <c r="P2877" s="259">
        <v>45769</v>
      </c>
      <c r="Q2877" s="344" t="s">
        <v>8036</v>
      </c>
    </row>
    <row r="2878" spans="2:17" ht="56" x14ac:dyDescent="0.2">
      <c r="B2878" s="62" t="s">
        <v>15404</v>
      </c>
      <c r="C2878" s="75" t="s">
        <v>22</v>
      </c>
      <c r="D2878" s="64" t="s">
        <v>15047</v>
      </c>
      <c r="E2878" s="62" t="s">
        <v>4528</v>
      </c>
      <c r="F2878" s="62" t="s">
        <v>4067</v>
      </c>
      <c r="G2878" s="53" t="s">
        <v>23</v>
      </c>
      <c r="H2878" s="53" t="s">
        <v>23</v>
      </c>
      <c r="I2878" s="62" t="s">
        <v>15405</v>
      </c>
      <c r="J2878" s="216" t="s">
        <v>15329</v>
      </c>
      <c r="K2878" s="62" t="s">
        <v>15330</v>
      </c>
      <c r="L2878" s="53" t="s">
        <v>22</v>
      </c>
      <c r="M2878" s="29" t="s">
        <v>527</v>
      </c>
      <c r="N2878" s="53" t="s">
        <v>22</v>
      </c>
      <c r="O2878" s="53" t="s">
        <v>23</v>
      </c>
      <c r="P2878" s="19">
        <v>43304</v>
      </c>
      <c r="Q2878" s="344" t="s">
        <v>8036</v>
      </c>
    </row>
    <row r="2879" spans="2:17" ht="56" x14ac:dyDescent="0.2">
      <c r="B2879" s="62" t="s">
        <v>4590</v>
      </c>
      <c r="C2879" s="75" t="s">
        <v>22</v>
      </c>
      <c r="D2879" s="53" t="s">
        <v>15047</v>
      </c>
      <c r="E2879" s="57" t="s">
        <v>4385</v>
      </c>
      <c r="F2879" s="57" t="s">
        <v>4386</v>
      </c>
      <c r="G2879" s="53" t="s">
        <v>8036</v>
      </c>
      <c r="H2879" s="53" t="s">
        <v>23</v>
      </c>
      <c r="I2879" s="57" t="s">
        <v>4387</v>
      </c>
      <c r="J2879" s="54" t="s">
        <v>15147</v>
      </c>
      <c r="K2879" s="71" t="s">
        <v>22</v>
      </c>
      <c r="L2879" s="53" t="s">
        <v>22</v>
      </c>
      <c r="M2879" s="200" t="s">
        <v>534</v>
      </c>
      <c r="N2879" s="53" t="s">
        <v>22</v>
      </c>
      <c r="O2879" s="53" t="s">
        <v>23</v>
      </c>
      <c r="P2879" s="19">
        <v>44867</v>
      </c>
      <c r="Q2879" s="64" t="s">
        <v>22</v>
      </c>
    </row>
    <row r="2880" spans="2:17" ht="84" x14ac:dyDescent="0.2">
      <c r="B2880" s="17" t="s">
        <v>15406</v>
      </c>
      <c r="C2880" s="75" t="s">
        <v>22</v>
      </c>
      <c r="D2880" s="64" t="s">
        <v>15047</v>
      </c>
      <c r="E2880" s="57" t="s">
        <v>15153</v>
      </c>
      <c r="F2880" s="57" t="s">
        <v>15407</v>
      </c>
      <c r="G2880" s="53" t="s">
        <v>8036</v>
      </c>
      <c r="H2880" s="53" t="s">
        <v>23</v>
      </c>
      <c r="I2880" s="57" t="s">
        <v>4336</v>
      </c>
      <c r="J2880" s="204" t="s">
        <v>15155</v>
      </c>
      <c r="K2880" s="62" t="s">
        <v>15408</v>
      </c>
      <c r="L2880" s="53" t="s">
        <v>22</v>
      </c>
      <c r="M2880" s="47">
        <v>0</v>
      </c>
      <c r="N2880" s="53" t="s">
        <v>22</v>
      </c>
      <c r="O2880" s="53" t="s">
        <v>23</v>
      </c>
      <c r="P2880" s="19">
        <v>45719</v>
      </c>
      <c r="Q2880" s="344" t="s">
        <v>8036</v>
      </c>
    </row>
    <row r="2881" spans="2:17" ht="56" x14ac:dyDescent="0.2">
      <c r="B2881" s="62" t="s">
        <v>15409</v>
      </c>
      <c r="C2881" s="75" t="s">
        <v>22</v>
      </c>
      <c r="D2881" s="64" t="s">
        <v>15047</v>
      </c>
      <c r="E2881" s="81" t="s">
        <v>4372</v>
      </c>
      <c r="F2881" s="81" t="s">
        <v>4373</v>
      </c>
      <c r="G2881" s="53" t="s">
        <v>23</v>
      </c>
      <c r="H2881" s="53" t="s">
        <v>23</v>
      </c>
      <c r="I2881" s="81" t="s">
        <v>15410</v>
      </c>
      <c r="J2881" s="78" t="s">
        <v>4375</v>
      </c>
      <c r="K2881" s="62" t="s">
        <v>15139</v>
      </c>
      <c r="L2881" s="53" t="s">
        <v>22</v>
      </c>
      <c r="M2881" s="93">
        <v>3825000</v>
      </c>
      <c r="N2881" s="53" t="s">
        <v>22</v>
      </c>
      <c r="O2881" s="53" t="s">
        <v>23</v>
      </c>
      <c r="P2881" s="259">
        <v>42795</v>
      </c>
      <c r="Q2881" s="344" t="s">
        <v>8036</v>
      </c>
    </row>
    <row r="2882" spans="2:17" ht="112" x14ac:dyDescent="0.2">
      <c r="B2882" s="52" t="s">
        <v>4591</v>
      </c>
      <c r="C2882" s="96" t="s">
        <v>22</v>
      </c>
      <c r="D2882" s="53" t="s">
        <v>15143</v>
      </c>
      <c r="E2882" s="57" t="s">
        <v>15411</v>
      </c>
      <c r="F2882" s="57" t="s">
        <v>4067</v>
      </c>
      <c r="G2882" s="53" t="s">
        <v>8036</v>
      </c>
      <c r="H2882" s="53" t="s">
        <v>23</v>
      </c>
      <c r="I2882" s="52" t="s">
        <v>15412</v>
      </c>
      <c r="J2882" s="54" t="s">
        <v>15413</v>
      </c>
      <c r="K2882" s="197" t="s">
        <v>4592</v>
      </c>
      <c r="L2882" s="53" t="s">
        <v>22</v>
      </c>
      <c r="M2882" s="18" t="s">
        <v>535</v>
      </c>
      <c r="N2882" s="53" t="s">
        <v>22</v>
      </c>
      <c r="O2882" s="53" t="s">
        <v>23</v>
      </c>
      <c r="P2882" s="19">
        <v>45422</v>
      </c>
      <c r="Q2882" s="70" t="s">
        <v>22</v>
      </c>
    </row>
    <row r="2883" spans="2:17" ht="56" x14ac:dyDescent="0.2">
      <c r="B2883" s="57" t="s">
        <v>15414</v>
      </c>
      <c r="C2883" s="75" t="s">
        <v>22</v>
      </c>
      <c r="D2883" s="64" t="s">
        <v>15047</v>
      </c>
      <c r="E2883" s="57" t="s">
        <v>15415</v>
      </c>
      <c r="F2883" s="57" t="s">
        <v>15195</v>
      </c>
      <c r="G2883" s="53" t="s">
        <v>23</v>
      </c>
      <c r="H2883" s="53" t="s">
        <v>23</v>
      </c>
      <c r="I2883" s="57" t="s">
        <v>15410</v>
      </c>
      <c r="J2883" s="196" t="s">
        <v>15188</v>
      </c>
      <c r="K2883" s="62" t="s">
        <v>15416</v>
      </c>
      <c r="L2883" s="53" t="s">
        <v>22</v>
      </c>
      <c r="M2883" s="267">
        <v>100</v>
      </c>
      <c r="N2883" s="53" t="s">
        <v>22</v>
      </c>
      <c r="O2883" s="53" t="s">
        <v>23</v>
      </c>
      <c r="P2883" s="259">
        <v>42870</v>
      </c>
      <c r="Q2883" s="344" t="s">
        <v>8036</v>
      </c>
    </row>
    <row r="2884" spans="2:17" ht="70" x14ac:dyDescent="0.2">
      <c r="B2884" s="17" t="s">
        <v>4593</v>
      </c>
      <c r="C2884" s="75" t="s">
        <v>22</v>
      </c>
      <c r="D2884" s="64" t="s">
        <v>15047</v>
      </c>
      <c r="E2884" s="57" t="s">
        <v>4594</v>
      </c>
      <c r="F2884" s="57" t="s">
        <v>4583</v>
      </c>
      <c r="G2884" s="53" t="s">
        <v>8036</v>
      </c>
      <c r="H2884" s="53" t="s">
        <v>23</v>
      </c>
      <c r="I2884" s="57" t="s">
        <v>4595</v>
      </c>
      <c r="J2884" s="204" t="s">
        <v>15417</v>
      </c>
      <c r="K2884" s="62" t="s">
        <v>15418</v>
      </c>
      <c r="L2884" s="53" t="s">
        <v>22</v>
      </c>
      <c r="M2884" s="18" t="s">
        <v>536</v>
      </c>
      <c r="N2884" s="53" t="s">
        <v>22</v>
      </c>
      <c r="O2884" s="53" t="s">
        <v>23</v>
      </c>
      <c r="P2884" s="19">
        <v>45621</v>
      </c>
      <c r="Q2884" s="344" t="s">
        <v>8036</v>
      </c>
    </row>
    <row r="2885" spans="2:17" ht="196" x14ac:dyDescent="0.2">
      <c r="B2885" s="78" t="s">
        <v>4597</v>
      </c>
      <c r="C2885" s="75" t="s">
        <v>22</v>
      </c>
      <c r="D2885" s="64" t="s">
        <v>15047</v>
      </c>
      <c r="E2885" s="196" t="s">
        <v>4598</v>
      </c>
      <c r="F2885" s="196" t="s">
        <v>4599</v>
      </c>
      <c r="G2885" s="53" t="s">
        <v>23</v>
      </c>
      <c r="H2885" s="53" t="s">
        <v>23</v>
      </c>
      <c r="I2885" s="196" t="s">
        <v>15419</v>
      </c>
      <c r="J2885" s="212" t="s">
        <v>15420</v>
      </c>
      <c r="K2885" s="62" t="s">
        <v>15421</v>
      </c>
      <c r="L2885" s="196" t="s">
        <v>15422</v>
      </c>
      <c r="M2885" s="31" t="s">
        <v>537</v>
      </c>
      <c r="N2885" s="53" t="s">
        <v>22</v>
      </c>
      <c r="O2885" s="53" t="s">
        <v>23</v>
      </c>
      <c r="P2885" s="19">
        <v>43574</v>
      </c>
      <c r="Q2885" s="344" t="s">
        <v>8036</v>
      </c>
    </row>
    <row r="2886" spans="2:17" ht="42" x14ac:dyDescent="0.2">
      <c r="B2886" s="62" t="s">
        <v>4600</v>
      </c>
      <c r="C2886" s="75" t="s">
        <v>22</v>
      </c>
      <c r="D2886" s="64" t="s">
        <v>15047</v>
      </c>
      <c r="E2886" s="81" t="s">
        <v>4601</v>
      </c>
      <c r="F2886" s="81" t="s">
        <v>4503</v>
      </c>
      <c r="G2886" s="53" t="s">
        <v>23</v>
      </c>
      <c r="H2886" s="53" t="s">
        <v>23</v>
      </c>
      <c r="I2886" s="81" t="s">
        <v>4602</v>
      </c>
      <c r="J2886" s="82" t="s">
        <v>15423</v>
      </c>
      <c r="K2886" s="62" t="s">
        <v>15424</v>
      </c>
      <c r="L2886" s="53" t="s">
        <v>22</v>
      </c>
      <c r="M2886" s="91" t="s">
        <v>538</v>
      </c>
      <c r="N2886" s="53" t="s">
        <v>22</v>
      </c>
      <c r="O2886" s="53" t="s">
        <v>23</v>
      </c>
      <c r="P2886" s="259">
        <v>43068</v>
      </c>
      <c r="Q2886" s="344" t="s">
        <v>8036</v>
      </c>
    </row>
    <row r="2887" spans="2:17" ht="126" x14ac:dyDescent="0.2">
      <c r="B2887" s="17" t="s">
        <v>4603</v>
      </c>
      <c r="C2887" s="75" t="s">
        <v>22</v>
      </c>
      <c r="D2887" s="64" t="s">
        <v>15047</v>
      </c>
      <c r="E2887" s="57" t="s">
        <v>4604</v>
      </c>
      <c r="F2887" s="57" t="s">
        <v>4379</v>
      </c>
      <c r="G2887" s="53" t="s">
        <v>8036</v>
      </c>
      <c r="H2887" s="53" t="s">
        <v>23</v>
      </c>
      <c r="I2887" s="57" t="s">
        <v>4324</v>
      </c>
      <c r="J2887" s="204" t="s">
        <v>15084</v>
      </c>
      <c r="K2887" s="55" t="s">
        <v>7639</v>
      </c>
      <c r="L2887" s="53" t="s">
        <v>22</v>
      </c>
      <c r="M2887" s="268">
        <v>20652890</v>
      </c>
      <c r="N2887" s="53" t="s">
        <v>22</v>
      </c>
      <c r="O2887" s="53" t="s">
        <v>23</v>
      </c>
      <c r="P2887" s="19">
        <v>45797</v>
      </c>
      <c r="Q2887" s="344" t="s">
        <v>8036</v>
      </c>
    </row>
    <row r="2888" spans="2:17" ht="42" x14ac:dyDescent="0.2">
      <c r="B2888" s="17" t="s">
        <v>4605</v>
      </c>
      <c r="C2888" s="75" t="s">
        <v>22</v>
      </c>
      <c r="D2888" s="64" t="s">
        <v>15047</v>
      </c>
      <c r="E2888" s="57" t="s">
        <v>4606</v>
      </c>
      <c r="F2888" s="57" t="s">
        <v>4607</v>
      </c>
      <c r="G2888" s="53" t="s">
        <v>23</v>
      </c>
      <c r="H2888" s="53" t="s">
        <v>23</v>
      </c>
      <c r="I2888" s="57" t="s">
        <v>15425</v>
      </c>
      <c r="J2888" s="204" t="s">
        <v>15426</v>
      </c>
      <c r="K2888" s="62" t="s">
        <v>4608</v>
      </c>
      <c r="L2888" s="53" t="s">
        <v>22</v>
      </c>
      <c r="M2888" s="88">
        <v>25252.54</v>
      </c>
      <c r="N2888" s="53" t="s">
        <v>22</v>
      </c>
      <c r="O2888" s="53" t="s">
        <v>23</v>
      </c>
      <c r="P2888" s="259">
        <v>45756</v>
      </c>
      <c r="Q2888" s="344" t="s">
        <v>8036</v>
      </c>
    </row>
    <row r="2889" spans="2:17" ht="42" x14ac:dyDescent="0.2">
      <c r="B2889" s="78" t="s">
        <v>4609</v>
      </c>
      <c r="C2889" s="75" t="s">
        <v>22</v>
      </c>
      <c r="D2889" s="64" t="s">
        <v>15047</v>
      </c>
      <c r="E2889" s="196" t="s">
        <v>4610</v>
      </c>
      <c r="F2889" s="196" t="s">
        <v>4435</v>
      </c>
      <c r="G2889" s="53" t="s">
        <v>23</v>
      </c>
      <c r="H2889" s="53" t="s">
        <v>23</v>
      </c>
      <c r="I2889" s="196" t="s">
        <v>4611</v>
      </c>
      <c r="J2889" s="212" t="s">
        <v>15427</v>
      </c>
      <c r="K2889" s="62" t="s">
        <v>15428</v>
      </c>
      <c r="L2889" s="53" t="s">
        <v>22</v>
      </c>
      <c r="M2889" s="79">
        <v>0</v>
      </c>
      <c r="N2889" s="53" t="s">
        <v>22</v>
      </c>
      <c r="O2889" s="53" t="s">
        <v>23</v>
      </c>
      <c r="P2889" s="19">
        <v>45504</v>
      </c>
      <c r="Q2889" s="344" t="s">
        <v>8036</v>
      </c>
    </row>
    <row r="2890" spans="2:17" ht="42" x14ac:dyDescent="0.2">
      <c r="B2890" s="78" t="s">
        <v>4612</v>
      </c>
      <c r="C2890" s="75" t="s">
        <v>22</v>
      </c>
      <c r="D2890" s="64" t="s">
        <v>15047</v>
      </c>
      <c r="E2890" s="196" t="s">
        <v>4613</v>
      </c>
      <c r="F2890" s="196" t="s">
        <v>4614</v>
      </c>
      <c r="G2890" s="53" t="s">
        <v>23</v>
      </c>
      <c r="H2890" s="53" t="s">
        <v>23</v>
      </c>
      <c r="I2890" s="196" t="s">
        <v>15429</v>
      </c>
      <c r="J2890" s="212" t="s">
        <v>15430</v>
      </c>
      <c r="K2890" s="62" t="s">
        <v>15431</v>
      </c>
      <c r="L2890" s="53" t="s">
        <v>22</v>
      </c>
      <c r="M2890" s="31" t="s">
        <v>539</v>
      </c>
      <c r="N2890" s="53" t="s">
        <v>22</v>
      </c>
      <c r="O2890" s="53" t="s">
        <v>23</v>
      </c>
      <c r="P2890" s="19">
        <v>45621</v>
      </c>
      <c r="Q2890" s="344" t="s">
        <v>8036</v>
      </c>
    </row>
    <row r="2891" spans="2:17" ht="70" x14ac:dyDescent="0.2">
      <c r="B2891" s="62" t="s">
        <v>4615</v>
      </c>
      <c r="C2891" s="75" t="s">
        <v>22</v>
      </c>
      <c r="D2891" s="64" t="s">
        <v>15047</v>
      </c>
      <c r="E2891" s="62" t="s">
        <v>15432</v>
      </c>
      <c r="F2891" s="62" t="s">
        <v>15433</v>
      </c>
      <c r="G2891" s="53" t="s">
        <v>23</v>
      </c>
      <c r="H2891" s="53" t="s">
        <v>23</v>
      </c>
      <c r="I2891" s="62" t="s">
        <v>15434</v>
      </c>
      <c r="J2891" s="216" t="s">
        <v>15435</v>
      </c>
      <c r="K2891" s="62" t="s">
        <v>15436</v>
      </c>
      <c r="L2891" s="53" t="s">
        <v>22</v>
      </c>
      <c r="M2891" s="29" t="s">
        <v>540</v>
      </c>
      <c r="N2891" s="53" t="s">
        <v>22</v>
      </c>
      <c r="O2891" s="53" t="s">
        <v>23</v>
      </c>
      <c r="P2891" s="19">
        <v>45621</v>
      </c>
      <c r="Q2891" s="344" t="s">
        <v>8036</v>
      </c>
    </row>
    <row r="2892" spans="2:17" ht="56" x14ac:dyDescent="0.2">
      <c r="B2892" s="78" t="s">
        <v>4616</v>
      </c>
      <c r="C2892" s="75" t="s">
        <v>22</v>
      </c>
      <c r="D2892" s="64" t="s">
        <v>15047</v>
      </c>
      <c r="E2892" s="196" t="s">
        <v>4617</v>
      </c>
      <c r="F2892" s="196" t="s">
        <v>4618</v>
      </c>
      <c r="G2892" s="75" t="s">
        <v>8036</v>
      </c>
      <c r="H2892" s="53" t="s">
        <v>23</v>
      </c>
      <c r="I2892" s="196" t="s">
        <v>15437</v>
      </c>
      <c r="J2892" s="212" t="s">
        <v>15438</v>
      </c>
      <c r="K2892" s="62" t="s">
        <v>15439</v>
      </c>
      <c r="L2892" s="53" t="s">
        <v>22</v>
      </c>
      <c r="M2892" s="31" t="s">
        <v>15440</v>
      </c>
      <c r="N2892" s="53" t="s">
        <v>22</v>
      </c>
      <c r="O2892" s="53" t="s">
        <v>23</v>
      </c>
      <c r="P2892" s="19">
        <v>44375</v>
      </c>
      <c r="Q2892" s="344" t="s">
        <v>8036</v>
      </c>
    </row>
    <row r="2893" spans="2:17" ht="56" x14ac:dyDescent="0.2">
      <c r="B2893" s="17" t="s">
        <v>4620</v>
      </c>
      <c r="C2893" s="75" t="s">
        <v>22</v>
      </c>
      <c r="D2893" s="64" t="s">
        <v>15047</v>
      </c>
      <c r="E2893" s="57" t="s">
        <v>4357</v>
      </c>
      <c r="F2893" s="57" t="s">
        <v>4067</v>
      </c>
      <c r="G2893" s="53" t="s">
        <v>23</v>
      </c>
      <c r="H2893" s="53" t="s">
        <v>23</v>
      </c>
      <c r="I2893" s="57" t="s">
        <v>4358</v>
      </c>
      <c r="J2893" s="57" t="s">
        <v>4359</v>
      </c>
      <c r="K2893" s="62" t="s">
        <v>15126</v>
      </c>
      <c r="L2893" s="53" t="s">
        <v>22</v>
      </c>
      <c r="M2893" s="18" t="s">
        <v>541</v>
      </c>
      <c r="N2893" s="53" t="s">
        <v>22</v>
      </c>
      <c r="O2893" s="53" t="s">
        <v>23</v>
      </c>
      <c r="P2893" s="19">
        <v>44356</v>
      </c>
      <c r="Q2893" s="344" t="s">
        <v>8036</v>
      </c>
    </row>
    <row r="2894" spans="2:17" ht="56" x14ac:dyDescent="0.2">
      <c r="B2894" s="78" t="s">
        <v>4621</v>
      </c>
      <c r="C2894" s="75" t="s">
        <v>22</v>
      </c>
      <c r="D2894" s="64" t="s">
        <v>15047</v>
      </c>
      <c r="E2894" s="196" t="s">
        <v>4622</v>
      </c>
      <c r="F2894" s="196" t="s">
        <v>4067</v>
      </c>
      <c r="G2894" s="53" t="s">
        <v>23</v>
      </c>
      <c r="H2894" s="53" t="s">
        <v>23</v>
      </c>
      <c r="I2894" s="196" t="s">
        <v>4623</v>
      </c>
      <c r="J2894" s="212" t="s">
        <v>15441</v>
      </c>
      <c r="K2894" s="62" t="s">
        <v>15442</v>
      </c>
      <c r="L2894" s="53" t="s">
        <v>22</v>
      </c>
      <c r="M2894" s="31" t="s">
        <v>542</v>
      </c>
      <c r="N2894" s="53" t="s">
        <v>22</v>
      </c>
      <c r="O2894" s="53" t="s">
        <v>23</v>
      </c>
      <c r="P2894" s="19">
        <v>44267</v>
      </c>
      <c r="Q2894" s="344" t="s">
        <v>8036</v>
      </c>
    </row>
    <row r="2895" spans="2:17" ht="42" x14ac:dyDescent="0.2">
      <c r="B2895" s="78" t="s">
        <v>15443</v>
      </c>
      <c r="C2895" s="75" t="s">
        <v>22</v>
      </c>
      <c r="D2895" s="64" t="s">
        <v>15047</v>
      </c>
      <c r="E2895" s="196" t="s">
        <v>4625</v>
      </c>
      <c r="F2895" s="196" t="s">
        <v>4626</v>
      </c>
      <c r="G2895" s="224" t="s">
        <v>8036</v>
      </c>
      <c r="H2895" s="53" t="s">
        <v>23</v>
      </c>
      <c r="I2895" s="196" t="s">
        <v>15444</v>
      </c>
      <c r="J2895" s="196" t="s">
        <v>4628</v>
      </c>
      <c r="K2895" s="62" t="s">
        <v>15445</v>
      </c>
      <c r="L2895" s="53" t="s">
        <v>22</v>
      </c>
      <c r="M2895" s="31" t="s">
        <v>543</v>
      </c>
      <c r="N2895" s="53" t="s">
        <v>22</v>
      </c>
      <c r="O2895" s="53" t="s">
        <v>23</v>
      </c>
      <c r="P2895" s="19">
        <v>44435</v>
      </c>
      <c r="Q2895" s="344" t="s">
        <v>8036</v>
      </c>
    </row>
    <row r="2896" spans="2:17" ht="42" x14ac:dyDescent="0.2">
      <c r="B2896" s="57" t="s">
        <v>4630</v>
      </c>
      <c r="C2896" s="75" t="s">
        <v>22</v>
      </c>
      <c r="D2896" s="64" t="s">
        <v>15047</v>
      </c>
      <c r="E2896" s="57" t="s">
        <v>4631</v>
      </c>
      <c r="F2896" s="57" t="s">
        <v>4435</v>
      </c>
      <c r="G2896" s="53" t="s">
        <v>23</v>
      </c>
      <c r="H2896" s="53" t="s">
        <v>23</v>
      </c>
      <c r="I2896" s="57" t="s">
        <v>15446</v>
      </c>
      <c r="J2896" s="212" t="s">
        <v>15447</v>
      </c>
      <c r="K2896" s="62" t="s">
        <v>15448</v>
      </c>
      <c r="L2896" s="53" t="s">
        <v>22</v>
      </c>
      <c r="M2896" s="18" t="s">
        <v>544</v>
      </c>
      <c r="N2896" s="53" t="s">
        <v>22</v>
      </c>
      <c r="O2896" s="53" t="s">
        <v>23</v>
      </c>
      <c r="P2896" s="19">
        <v>45621</v>
      </c>
      <c r="Q2896" s="344" t="s">
        <v>8036</v>
      </c>
    </row>
    <row r="2897" spans="2:17" ht="56" x14ac:dyDescent="0.2">
      <c r="B2897" s="17" t="s">
        <v>4632</v>
      </c>
      <c r="C2897" s="75" t="s">
        <v>22</v>
      </c>
      <c r="D2897" s="64" t="s">
        <v>15047</v>
      </c>
      <c r="E2897" s="57" t="s">
        <v>15449</v>
      </c>
      <c r="F2897" s="57" t="s">
        <v>4067</v>
      </c>
      <c r="G2897" s="53" t="s">
        <v>23</v>
      </c>
      <c r="H2897" s="53" t="s">
        <v>23</v>
      </c>
      <c r="I2897" s="57" t="s">
        <v>4633</v>
      </c>
      <c r="J2897" s="196" t="s">
        <v>15450</v>
      </c>
      <c r="K2897" s="62" t="s">
        <v>15451</v>
      </c>
      <c r="L2897" s="53" t="s">
        <v>22</v>
      </c>
      <c r="M2897" s="18" t="s">
        <v>545</v>
      </c>
      <c r="N2897" s="53" t="s">
        <v>22</v>
      </c>
      <c r="O2897" s="53" t="s">
        <v>23</v>
      </c>
      <c r="P2897" s="19">
        <v>45527</v>
      </c>
      <c r="Q2897" s="344" t="s">
        <v>8036</v>
      </c>
    </row>
    <row r="2898" spans="2:17" ht="98" x14ac:dyDescent="0.2">
      <c r="B2898" s="78" t="s">
        <v>4634</v>
      </c>
      <c r="C2898" s="75" t="s">
        <v>22</v>
      </c>
      <c r="D2898" s="64" t="s">
        <v>15047</v>
      </c>
      <c r="E2898" s="196" t="s">
        <v>4635</v>
      </c>
      <c r="F2898" s="196" t="s">
        <v>4067</v>
      </c>
      <c r="G2898" s="53" t="s">
        <v>23</v>
      </c>
      <c r="H2898" s="53" t="s">
        <v>23</v>
      </c>
      <c r="I2898" s="196" t="s">
        <v>4636</v>
      </c>
      <c r="J2898" s="196" t="s">
        <v>4637</v>
      </c>
      <c r="K2898" s="62" t="s">
        <v>15452</v>
      </c>
      <c r="L2898" s="53" t="s">
        <v>22</v>
      </c>
      <c r="M2898" s="31" t="s">
        <v>494</v>
      </c>
      <c r="N2898" s="53" t="s">
        <v>22</v>
      </c>
      <c r="O2898" s="53" t="s">
        <v>23</v>
      </c>
      <c r="P2898" s="19">
        <v>42555</v>
      </c>
      <c r="Q2898" s="344" t="s">
        <v>8036</v>
      </c>
    </row>
    <row r="2899" spans="2:17" ht="70" x14ac:dyDescent="0.2">
      <c r="B2899" s="78" t="s">
        <v>15453</v>
      </c>
      <c r="C2899" s="75" t="s">
        <v>22</v>
      </c>
      <c r="D2899" s="64" t="s">
        <v>15047</v>
      </c>
      <c r="E2899" s="196" t="s">
        <v>4354</v>
      </c>
      <c r="F2899" s="196" t="s">
        <v>15454</v>
      </c>
      <c r="G2899" s="224" t="s">
        <v>8036</v>
      </c>
      <c r="H2899" s="53" t="s">
        <v>23</v>
      </c>
      <c r="I2899" s="196" t="s">
        <v>15122</v>
      </c>
      <c r="J2899" s="212" t="s">
        <v>15123</v>
      </c>
      <c r="K2899" s="62" t="s">
        <v>15455</v>
      </c>
      <c r="L2899" s="53" t="s">
        <v>22</v>
      </c>
      <c r="M2899" s="31" t="s">
        <v>15456</v>
      </c>
      <c r="N2899" s="53" t="s">
        <v>22</v>
      </c>
      <c r="O2899" s="53" t="s">
        <v>23</v>
      </c>
      <c r="P2899" s="19">
        <v>45337</v>
      </c>
      <c r="Q2899" s="344" t="s">
        <v>8036</v>
      </c>
    </row>
    <row r="2900" spans="2:17" ht="42" x14ac:dyDescent="0.2">
      <c r="B2900" s="78" t="s">
        <v>15457</v>
      </c>
      <c r="C2900" s="75" t="s">
        <v>22</v>
      </c>
      <c r="D2900" s="64" t="s">
        <v>15047</v>
      </c>
      <c r="E2900" s="196" t="s">
        <v>4638</v>
      </c>
      <c r="F2900" s="196" t="s">
        <v>4067</v>
      </c>
      <c r="G2900" s="224" t="s">
        <v>8036</v>
      </c>
      <c r="H2900" s="53" t="s">
        <v>23</v>
      </c>
      <c r="I2900" s="196" t="s">
        <v>15458</v>
      </c>
      <c r="J2900" s="212" t="s">
        <v>15459</v>
      </c>
      <c r="K2900" s="62" t="s">
        <v>15460</v>
      </c>
      <c r="L2900" s="53" t="s">
        <v>22</v>
      </c>
      <c r="M2900" s="31" t="s">
        <v>546</v>
      </c>
      <c r="N2900" s="53" t="s">
        <v>22</v>
      </c>
      <c r="O2900" s="53" t="s">
        <v>23</v>
      </c>
      <c r="P2900" s="19">
        <v>44621</v>
      </c>
      <c r="Q2900" s="344" t="s">
        <v>8036</v>
      </c>
    </row>
    <row r="2901" spans="2:17" ht="56" x14ac:dyDescent="0.2">
      <c r="B2901" s="17" t="s">
        <v>4641</v>
      </c>
      <c r="C2901" s="106">
        <v>5700150070016</v>
      </c>
      <c r="D2901" s="64" t="s">
        <v>15047</v>
      </c>
      <c r="E2901" s="57" t="s">
        <v>4372</v>
      </c>
      <c r="F2901" s="57" t="s">
        <v>4373</v>
      </c>
      <c r="G2901" s="53" t="s">
        <v>23</v>
      </c>
      <c r="H2901" s="53" t="s">
        <v>23</v>
      </c>
      <c r="I2901" s="57" t="s">
        <v>4374</v>
      </c>
      <c r="J2901" s="52" t="s">
        <v>15188</v>
      </c>
      <c r="K2901" s="62" t="s">
        <v>4376</v>
      </c>
      <c r="L2901" s="53" t="s">
        <v>22</v>
      </c>
      <c r="M2901" s="88">
        <v>100</v>
      </c>
      <c r="N2901" s="53" t="s">
        <v>22</v>
      </c>
      <c r="O2901" s="53" t="s">
        <v>28</v>
      </c>
      <c r="P2901" s="19">
        <v>42689</v>
      </c>
      <c r="Q2901" s="70" t="s">
        <v>22</v>
      </c>
    </row>
    <row r="2902" spans="2:17" ht="84" x14ac:dyDescent="0.2">
      <c r="B2902" s="17" t="s">
        <v>4642</v>
      </c>
      <c r="C2902" s="75" t="s">
        <v>22</v>
      </c>
      <c r="D2902" s="64" t="s">
        <v>15047</v>
      </c>
      <c r="E2902" s="57" t="s">
        <v>15461</v>
      </c>
      <c r="F2902" s="57" t="s">
        <v>4329</v>
      </c>
      <c r="G2902" s="53" t="s">
        <v>8036</v>
      </c>
      <c r="H2902" s="53" t="s">
        <v>23</v>
      </c>
      <c r="I2902" s="57" t="s">
        <v>4643</v>
      </c>
      <c r="J2902" s="204" t="s">
        <v>15462</v>
      </c>
      <c r="K2902" s="62" t="s">
        <v>4645</v>
      </c>
      <c r="L2902" s="53" t="s">
        <v>22</v>
      </c>
      <c r="M2902" s="18" t="s">
        <v>527</v>
      </c>
      <c r="N2902" s="53" t="s">
        <v>22</v>
      </c>
      <c r="O2902" s="53" t="s">
        <v>23</v>
      </c>
      <c r="P2902" s="19">
        <v>45023</v>
      </c>
      <c r="Q2902" s="344" t="s">
        <v>8036</v>
      </c>
    </row>
    <row r="2903" spans="2:17" ht="409.5" x14ac:dyDescent="0.2">
      <c r="B2903" s="17" t="s">
        <v>15463</v>
      </c>
      <c r="C2903" s="75" t="s">
        <v>22</v>
      </c>
      <c r="D2903" s="64" t="s">
        <v>15047</v>
      </c>
      <c r="E2903" s="57" t="s">
        <v>4646</v>
      </c>
      <c r="F2903" s="57" t="s">
        <v>4647</v>
      </c>
      <c r="G2903" s="53" t="s">
        <v>23</v>
      </c>
      <c r="H2903" s="53" t="s">
        <v>23</v>
      </c>
      <c r="I2903" s="57" t="s">
        <v>4648</v>
      </c>
      <c r="J2903" s="57" t="s">
        <v>4649</v>
      </c>
      <c r="K2903" s="62" t="s">
        <v>4650</v>
      </c>
      <c r="L2903" s="57" t="s">
        <v>4651</v>
      </c>
      <c r="M2903" s="104">
        <v>0</v>
      </c>
      <c r="N2903" s="53" t="s">
        <v>22</v>
      </c>
      <c r="O2903" s="53" t="s">
        <v>23</v>
      </c>
      <c r="P2903" s="19">
        <v>45621</v>
      </c>
      <c r="Q2903" s="344" t="s">
        <v>8036</v>
      </c>
    </row>
    <row r="2904" spans="2:17" ht="56" x14ac:dyDescent="0.2">
      <c r="B2904" s="57" t="s">
        <v>4652</v>
      </c>
      <c r="C2904" s="75" t="s">
        <v>22</v>
      </c>
      <c r="D2904" s="64" t="s">
        <v>15047</v>
      </c>
      <c r="E2904" s="57" t="s">
        <v>15464</v>
      </c>
      <c r="F2904" s="57" t="s">
        <v>15102</v>
      </c>
      <c r="G2904" s="53" t="s">
        <v>8036</v>
      </c>
      <c r="H2904" s="53" t="s">
        <v>23</v>
      </c>
      <c r="I2904" s="57" t="s">
        <v>15465</v>
      </c>
      <c r="J2904" s="212" t="s">
        <v>15466</v>
      </c>
      <c r="K2904" s="62" t="s">
        <v>15467</v>
      </c>
      <c r="L2904" s="53" t="s">
        <v>22</v>
      </c>
      <c r="M2904" s="18" t="s">
        <v>527</v>
      </c>
      <c r="N2904" s="53" t="s">
        <v>22</v>
      </c>
      <c r="O2904" s="53" t="s">
        <v>23</v>
      </c>
      <c r="P2904" s="19">
        <v>44873</v>
      </c>
      <c r="Q2904" s="344" t="s">
        <v>8036</v>
      </c>
    </row>
    <row r="2905" spans="2:17" ht="56" x14ac:dyDescent="0.2">
      <c r="B2905" s="78" t="s">
        <v>4653</v>
      </c>
      <c r="C2905" s="75" t="s">
        <v>22</v>
      </c>
      <c r="D2905" s="64" t="s">
        <v>15047</v>
      </c>
      <c r="E2905" s="196" t="s">
        <v>4654</v>
      </c>
      <c r="F2905" s="196" t="s">
        <v>4655</v>
      </c>
      <c r="G2905" s="53" t="s">
        <v>23</v>
      </c>
      <c r="H2905" s="53" t="s">
        <v>23</v>
      </c>
      <c r="I2905" s="196" t="s">
        <v>4656</v>
      </c>
      <c r="J2905" s="212" t="s">
        <v>15468</v>
      </c>
      <c r="K2905" s="62" t="s">
        <v>4657</v>
      </c>
      <c r="L2905" s="53" t="s">
        <v>22</v>
      </c>
      <c r="M2905" s="80">
        <v>11254102.949999999</v>
      </c>
      <c r="N2905" s="53" t="s">
        <v>22</v>
      </c>
      <c r="O2905" s="53" t="s">
        <v>23</v>
      </c>
      <c r="P2905" s="19">
        <v>45435</v>
      </c>
      <c r="Q2905" s="344" t="s">
        <v>8036</v>
      </c>
    </row>
    <row r="2906" spans="2:17" ht="56" x14ac:dyDescent="0.2">
      <c r="B2906" s="78" t="s">
        <v>4658</v>
      </c>
      <c r="C2906" s="75" t="s">
        <v>22</v>
      </c>
      <c r="D2906" s="64" t="s">
        <v>15047</v>
      </c>
      <c r="E2906" s="196" t="s">
        <v>4622</v>
      </c>
      <c r="F2906" s="196" t="s">
        <v>4067</v>
      </c>
      <c r="G2906" s="53" t="s">
        <v>23</v>
      </c>
      <c r="H2906" s="53" t="s">
        <v>23</v>
      </c>
      <c r="I2906" s="196" t="s">
        <v>4623</v>
      </c>
      <c r="J2906" s="212" t="s">
        <v>15441</v>
      </c>
      <c r="K2906" s="62" t="s">
        <v>4624</v>
      </c>
      <c r="L2906" s="53" t="s">
        <v>22</v>
      </c>
      <c r="M2906" s="31" t="s">
        <v>547</v>
      </c>
      <c r="N2906" s="53" t="s">
        <v>22</v>
      </c>
      <c r="O2906" s="53" t="s">
        <v>23</v>
      </c>
      <c r="P2906" s="19">
        <v>44267</v>
      </c>
      <c r="Q2906" s="344" t="s">
        <v>8036</v>
      </c>
    </row>
    <row r="2907" spans="2:17" ht="70" x14ac:dyDescent="0.2">
      <c r="B2907" s="17" t="s">
        <v>4659</v>
      </c>
      <c r="C2907" s="75" t="s">
        <v>22</v>
      </c>
      <c r="D2907" s="64" t="s">
        <v>15047</v>
      </c>
      <c r="E2907" s="57" t="s">
        <v>15469</v>
      </c>
      <c r="F2907" s="57" t="s">
        <v>4390</v>
      </c>
      <c r="G2907" s="53" t="s">
        <v>8036</v>
      </c>
      <c r="H2907" s="53" t="s">
        <v>23</v>
      </c>
      <c r="I2907" s="57" t="s">
        <v>4336</v>
      </c>
      <c r="J2907" s="57" t="s">
        <v>4337</v>
      </c>
      <c r="K2907" s="62" t="s">
        <v>15470</v>
      </c>
      <c r="L2907" s="53" t="s">
        <v>22</v>
      </c>
      <c r="M2907" s="88">
        <v>1000</v>
      </c>
      <c r="N2907" s="53" t="s">
        <v>22</v>
      </c>
      <c r="O2907" s="53" t="s">
        <v>23</v>
      </c>
      <c r="P2907" s="19">
        <v>45719</v>
      </c>
      <c r="Q2907" s="344" t="s">
        <v>8036</v>
      </c>
    </row>
    <row r="2908" spans="2:17" ht="70" x14ac:dyDescent="0.2">
      <c r="B2908" s="17" t="s">
        <v>4660</v>
      </c>
      <c r="C2908" s="75" t="s">
        <v>22</v>
      </c>
      <c r="D2908" s="64" t="s">
        <v>15047</v>
      </c>
      <c r="E2908" s="57" t="s">
        <v>15471</v>
      </c>
      <c r="F2908" s="57" t="s">
        <v>4067</v>
      </c>
      <c r="G2908" s="53" t="s">
        <v>23</v>
      </c>
      <c r="H2908" s="53" t="s">
        <v>23</v>
      </c>
      <c r="I2908" s="57" t="s">
        <v>4661</v>
      </c>
      <c r="J2908" s="196" t="s">
        <v>15472</v>
      </c>
      <c r="K2908" s="62" t="s">
        <v>15473</v>
      </c>
      <c r="L2908" s="53" t="s">
        <v>22</v>
      </c>
      <c r="M2908" s="18" t="s">
        <v>548</v>
      </c>
      <c r="N2908" s="53" t="s">
        <v>22</v>
      </c>
      <c r="O2908" s="53" t="s">
        <v>23</v>
      </c>
      <c r="P2908" s="19">
        <v>42704</v>
      </c>
      <c r="Q2908" s="344" t="s">
        <v>8036</v>
      </c>
    </row>
    <row r="2909" spans="2:17" ht="70" x14ac:dyDescent="0.2">
      <c r="B2909" s="78" t="s">
        <v>15474</v>
      </c>
      <c r="C2909" s="75" t="s">
        <v>22</v>
      </c>
      <c r="D2909" s="64" t="s">
        <v>15047</v>
      </c>
      <c r="E2909" s="196" t="s">
        <v>7848</v>
      </c>
      <c r="F2909" s="196" t="s">
        <v>4067</v>
      </c>
      <c r="G2909" s="53" t="s">
        <v>23</v>
      </c>
      <c r="H2909" s="53" t="s">
        <v>23</v>
      </c>
      <c r="I2909" s="196" t="s">
        <v>15475</v>
      </c>
      <c r="J2909" s="196" t="s">
        <v>15476</v>
      </c>
      <c r="K2909" s="62" t="s">
        <v>15477</v>
      </c>
      <c r="L2909" s="53" t="s">
        <v>22</v>
      </c>
      <c r="M2909" s="31" t="s">
        <v>524</v>
      </c>
      <c r="N2909" s="53" t="s">
        <v>22</v>
      </c>
      <c r="O2909" s="53" t="s">
        <v>23</v>
      </c>
      <c r="P2909" s="259">
        <v>45789</v>
      </c>
      <c r="Q2909" s="344" t="s">
        <v>8036</v>
      </c>
    </row>
    <row r="2910" spans="2:17" ht="98" x14ac:dyDescent="0.2">
      <c r="B2910" s="17" t="s">
        <v>4662</v>
      </c>
      <c r="C2910" s="75" t="s">
        <v>22</v>
      </c>
      <c r="D2910" s="64" t="s">
        <v>15047</v>
      </c>
      <c r="E2910" s="57" t="s">
        <v>4663</v>
      </c>
      <c r="F2910" s="57" t="s">
        <v>4664</v>
      </c>
      <c r="G2910" s="53" t="s">
        <v>8036</v>
      </c>
      <c r="H2910" s="53" t="s">
        <v>23</v>
      </c>
      <c r="I2910" s="57" t="s">
        <v>4665</v>
      </c>
      <c r="J2910" s="204" t="s">
        <v>15478</v>
      </c>
      <c r="K2910" s="62" t="s">
        <v>15479</v>
      </c>
      <c r="L2910" s="53" t="s">
        <v>22</v>
      </c>
      <c r="M2910" s="18" t="s">
        <v>549</v>
      </c>
      <c r="N2910" s="53" t="s">
        <v>22</v>
      </c>
      <c r="O2910" s="53" t="s">
        <v>23</v>
      </c>
      <c r="P2910" s="19">
        <v>44882</v>
      </c>
      <c r="Q2910" s="344" t="s">
        <v>8036</v>
      </c>
    </row>
    <row r="2911" spans="2:17" ht="42" x14ac:dyDescent="0.2">
      <c r="B2911" s="78" t="s">
        <v>4666</v>
      </c>
      <c r="C2911" s="75" t="s">
        <v>22</v>
      </c>
      <c r="D2911" s="64" t="s">
        <v>15047</v>
      </c>
      <c r="E2911" s="196" t="s">
        <v>4667</v>
      </c>
      <c r="F2911" s="196" t="s">
        <v>4067</v>
      </c>
      <c r="G2911" s="53" t="s">
        <v>23</v>
      </c>
      <c r="H2911" s="53" t="s">
        <v>23</v>
      </c>
      <c r="I2911" s="196" t="s">
        <v>4668</v>
      </c>
      <c r="J2911" s="212" t="s">
        <v>15480</v>
      </c>
      <c r="K2911" s="62" t="s">
        <v>15481</v>
      </c>
      <c r="L2911" s="53" t="s">
        <v>22</v>
      </c>
      <c r="M2911" s="31" t="s">
        <v>527</v>
      </c>
      <c r="N2911" s="53" t="s">
        <v>22</v>
      </c>
      <c r="O2911" s="53" t="s">
        <v>23</v>
      </c>
      <c r="P2911" s="19">
        <v>45695</v>
      </c>
      <c r="Q2911" s="344" t="s">
        <v>8036</v>
      </c>
    </row>
    <row r="2912" spans="2:17" ht="126" x14ac:dyDescent="0.2">
      <c r="B2912" s="17" t="s">
        <v>4669</v>
      </c>
      <c r="C2912" s="75" t="s">
        <v>22</v>
      </c>
      <c r="D2912" s="64" t="s">
        <v>15047</v>
      </c>
      <c r="E2912" s="57" t="s">
        <v>15482</v>
      </c>
      <c r="F2912" s="57" t="s">
        <v>15483</v>
      </c>
      <c r="G2912" s="53" t="s">
        <v>23</v>
      </c>
      <c r="H2912" s="53"/>
      <c r="I2912" s="57" t="s">
        <v>4324</v>
      </c>
      <c r="J2912" s="204" t="s">
        <v>15084</v>
      </c>
      <c r="K2912" s="249" t="s">
        <v>15085</v>
      </c>
      <c r="L2912" s="53" t="s">
        <v>22</v>
      </c>
      <c r="M2912" s="269">
        <v>70374192.659999996</v>
      </c>
      <c r="N2912" s="53" t="s">
        <v>22</v>
      </c>
      <c r="O2912" s="53" t="s">
        <v>23</v>
      </c>
      <c r="P2912" s="19">
        <v>45685</v>
      </c>
      <c r="Q2912" s="344" t="s">
        <v>8036</v>
      </c>
    </row>
    <row r="2913" spans="2:17" ht="42" x14ac:dyDescent="0.2">
      <c r="B2913" s="62" t="s">
        <v>4670</v>
      </c>
      <c r="C2913" s="75" t="s">
        <v>22</v>
      </c>
      <c r="D2913" s="64" t="s">
        <v>15047</v>
      </c>
      <c r="E2913" s="57" t="s">
        <v>15484</v>
      </c>
      <c r="F2913" s="57" t="s">
        <v>4348</v>
      </c>
      <c r="G2913" s="53" t="s">
        <v>23</v>
      </c>
      <c r="H2913" s="53" t="s">
        <v>23</v>
      </c>
      <c r="I2913" s="62" t="s">
        <v>15485</v>
      </c>
      <c r="J2913" s="216" t="s">
        <v>15486</v>
      </c>
      <c r="K2913" s="62" t="s">
        <v>15340</v>
      </c>
      <c r="L2913" s="53" t="s">
        <v>22</v>
      </c>
      <c r="M2913" s="18" t="s">
        <v>15341</v>
      </c>
      <c r="N2913" s="53" t="s">
        <v>22</v>
      </c>
      <c r="O2913" s="53" t="s">
        <v>23</v>
      </c>
      <c r="P2913" s="19">
        <v>44690</v>
      </c>
      <c r="Q2913" s="344" t="s">
        <v>8036</v>
      </c>
    </row>
    <row r="2914" spans="2:17" ht="42" x14ac:dyDescent="0.2">
      <c r="B2914" s="17" t="s">
        <v>15487</v>
      </c>
      <c r="C2914" s="75" t="s">
        <v>22</v>
      </c>
      <c r="D2914" s="64" t="s">
        <v>15047</v>
      </c>
      <c r="E2914" s="57" t="s">
        <v>4671</v>
      </c>
      <c r="F2914" s="57" t="s">
        <v>4067</v>
      </c>
      <c r="G2914" s="53" t="s">
        <v>8036</v>
      </c>
      <c r="H2914" s="53" t="s">
        <v>23</v>
      </c>
      <c r="I2914" s="57" t="s">
        <v>4672</v>
      </c>
      <c r="J2914" s="204" t="s">
        <v>15488</v>
      </c>
      <c r="K2914" s="62" t="s">
        <v>15489</v>
      </c>
      <c r="L2914" s="53" t="s">
        <v>22</v>
      </c>
      <c r="M2914" s="88" t="s">
        <v>550</v>
      </c>
      <c r="N2914" s="53" t="s">
        <v>22</v>
      </c>
      <c r="O2914" s="53" t="s">
        <v>23</v>
      </c>
      <c r="P2914" s="19">
        <v>42656</v>
      </c>
      <c r="Q2914" s="344" t="s">
        <v>8036</v>
      </c>
    </row>
    <row r="2915" spans="2:17" ht="42" x14ac:dyDescent="0.2">
      <c r="B2915" s="62" t="s">
        <v>4673</v>
      </c>
      <c r="C2915" s="75" t="s">
        <v>22</v>
      </c>
      <c r="D2915" s="64" t="s">
        <v>15047</v>
      </c>
      <c r="E2915" s="81" t="s">
        <v>4554</v>
      </c>
      <c r="F2915" s="81" t="s">
        <v>4067</v>
      </c>
      <c r="G2915" s="53" t="s">
        <v>23</v>
      </c>
      <c r="H2915" s="53" t="s">
        <v>23</v>
      </c>
      <c r="I2915" s="81" t="s">
        <v>15350</v>
      </c>
      <c r="J2915" s="82" t="s">
        <v>15351</v>
      </c>
      <c r="K2915" s="62" t="s">
        <v>15352</v>
      </c>
      <c r="L2915" s="53" t="s">
        <v>22</v>
      </c>
      <c r="M2915" s="83">
        <v>50000</v>
      </c>
      <c r="N2915" s="53" t="s">
        <v>22</v>
      </c>
      <c r="O2915" s="53" t="s">
        <v>23</v>
      </c>
      <c r="P2915" s="19">
        <v>45206</v>
      </c>
      <c r="Q2915" s="344" t="s">
        <v>8036</v>
      </c>
    </row>
    <row r="2916" spans="2:17" ht="154" x14ac:dyDescent="0.2">
      <c r="B2916" s="57" t="s">
        <v>15490</v>
      </c>
      <c r="C2916" s="75" t="s">
        <v>22</v>
      </c>
      <c r="D2916" s="64" t="s">
        <v>15047</v>
      </c>
      <c r="E2916" s="57" t="s">
        <v>4425</v>
      </c>
      <c r="F2916" s="57" t="s">
        <v>15491</v>
      </c>
      <c r="G2916" s="53" t="s">
        <v>23</v>
      </c>
      <c r="H2916" s="53" t="s">
        <v>23</v>
      </c>
      <c r="I2916" s="57" t="s">
        <v>15492</v>
      </c>
      <c r="J2916" s="212" t="s">
        <v>15206</v>
      </c>
      <c r="K2916" s="62" t="s">
        <v>15207</v>
      </c>
      <c r="L2916" s="57" t="s">
        <v>15493</v>
      </c>
      <c r="M2916" s="18" t="s">
        <v>551</v>
      </c>
      <c r="N2916" s="53" t="s">
        <v>22</v>
      </c>
      <c r="O2916" s="53" t="s">
        <v>23</v>
      </c>
      <c r="P2916" s="19">
        <v>45319</v>
      </c>
      <c r="Q2916" s="344" t="s">
        <v>8036</v>
      </c>
    </row>
    <row r="2917" spans="2:17" ht="154" x14ac:dyDescent="0.2">
      <c r="B2917" s="57" t="s">
        <v>4675</v>
      </c>
      <c r="C2917" s="75" t="s">
        <v>22</v>
      </c>
      <c r="D2917" s="64" t="s">
        <v>15047</v>
      </c>
      <c r="E2917" s="57" t="s">
        <v>4425</v>
      </c>
      <c r="F2917" s="57" t="s">
        <v>15494</v>
      </c>
      <c r="G2917" s="53" t="s">
        <v>23</v>
      </c>
      <c r="H2917" s="53" t="s">
        <v>23</v>
      </c>
      <c r="I2917" s="57" t="s">
        <v>15492</v>
      </c>
      <c r="J2917" s="212" t="s">
        <v>15206</v>
      </c>
      <c r="K2917" s="62" t="s">
        <v>15207</v>
      </c>
      <c r="L2917" s="57" t="s">
        <v>15495</v>
      </c>
      <c r="M2917" s="18" t="s">
        <v>551</v>
      </c>
      <c r="N2917" s="53" t="s">
        <v>22</v>
      </c>
      <c r="O2917" s="53" t="s">
        <v>23</v>
      </c>
      <c r="P2917" s="19">
        <v>45319</v>
      </c>
      <c r="Q2917" s="344" t="s">
        <v>8036</v>
      </c>
    </row>
    <row r="2918" spans="2:17" ht="84" x14ac:dyDescent="0.2">
      <c r="B2918" s="17" t="s">
        <v>4676</v>
      </c>
      <c r="C2918" s="75" t="s">
        <v>22</v>
      </c>
      <c r="D2918" s="64" t="s">
        <v>15047</v>
      </c>
      <c r="E2918" s="57" t="s">
        <v>15210</v>
      </c>
      <c r="F2918" s="57" t="s">
        <v>15496</v>
      </c>
      <c r="G2918" s="53" t="s">
        <v>23</v>
      </c>
      <c r="H2918" s="53" t="s">
        <v>23</v>
      </c>
      <c r="I2918" s="57" t="s">
        <v>4436</v>
      </c>
      <c r="J2918" s="212" t="s">
        <v>15211</v>
      </c>
      <c r="K2918" s="62" t="s">
        <v>15212</v>
      </c>
      <c r="L2918" s="53" t="s">
        <v>22</v>
      </c>
      <c r="M2918" s="88">
        <v>70555.600000000006</v>
      </c>
      <c r="N2918" s="53" t="s">
        <v>22</v>
      </c>
      <c r="O2918" s="53" t="s">
        <v>23</v>
      </c>
      <c r="P2918" s="19">
        <v>45504</v>
      </c>
      <c r="Q2918" s="344" t="s">
        <v>8036</v>
      </c>
    </row>
    <row r="2919" spans="2:17" ht="56" x14ac:dyDescent="0.2">
      <c r="B2919" s="62" t="s">
        <v>4677</v>
      </c>
      <c r="C2919" s="75" t="s">
        <v>22</v>
      </c>
      <c r="D2919" s="64" t="s">
        <v>15047</v>
      </c>
      <c r="E2919" s="81" t="s">
        <v>4678</v>
      </c>
      <c r="F2919" s="81" t="s">
        <v>4679</v>
      </c>
      <c r="G2919" s="75" t="s">
        <v>8036</v>
      </c>
      <c r="H2919" s="53" t="s">
        <v>23</v>
      </c>
      <c r="I2919" s="81" t="s">
        <v>15140</v>
      </c>
      <c r="J2919" s="82" t="s">
        <v>15497</v>
      </c>
      <c r="K2919" s="62" t="s">
        <v>15142</v>
      </c>
      <c r="L2919" s="53" t="s">
        <v>22</v>
      </c>
      <c r="M2919" s="107">
        <v>0</v>
      </c>
      <c r="N2919" s="53" t="s">
        <v>22</v>
      </c>
      <c r="O2919" s="53" t="s">
        <v>23</v>
      </c>
      <c r="P2919" s="259">
        <v>45762</v>
      </c>
      <c r="Q2919" s="344" t="s">
        <v>8036</v>
      </c>
    </row>
    <row r="2920" spans="2:17" ht="84" x14ac:dyDescent="0.2">
      <c r="B2920" s="78" t="s">
        <v>4680</v>
      </c>
      <c r="C2920" s="75" t="s">
        <v>22</v>
      </c>
      <c r="D2920" s="64" t="s">
        <v>15047</v>
      </c>
      <c r="E2920" s="196" t="s">
        <v>15498</v>
      </c>
      <c r="F2920" s="196" t="s">
        <v>4681</v>
      </c>
      <c r="G2920" s="53" t="s">
        <v>23</v>
      </c>
      <c r="H2920" s="53" t="s">
        <v>23</v>
      </c>
      <c r="I2920" s="196" t="s">
        <v>15499</v>
      </c>
      <c r="J2920" s="196" t="s">
        <v>15500</v>
      </c>
      <c r="K2920" s="62" t="s">
        <v>15120</v>
      </c>
      <c r="L2920" s="53" t="s">
        <v>22</v>
      </c>
      <c r="M2920" s="31" t="s">
        <v>552</v>
      </c>
      <c r="N2920" s="53" t="s">
        <v>22</v>
      </c>
      <c r="O2920" s="53" t="s">
        <v>23</v>
      </c>
      <c r="P2920" s="19">
        <v>45364</v>
      </c>
      <c r="Q2920" s="344" t="s">
        <v>8036</v>
      </c>
    </row>
    <row r="2921" spans="2:17" ht="84" x14ac:dyDescent="0.2">
      <c r="B2921" s="78" t="s">
        <v>4682</v>
      </c>
      <c r="C2921" s="75" t="s">
        <v>22</v>
      </c>
      <c r="D2921" s="64" t="s">
        <v>15047</v>
      </c>
      <c r="E2921" s="196" t="s">
        <v>15271</v>
      </c>
      <c r="F2921" s="196" t="s">
        <v>4067</v>
      </c>
      <c r="G2921" s="53" t="s">
        <v>23</v>
      </c>
      <c r="H2921" s="53" t="s">
        <v>23</v>
      </c>
      <c r="I2921" s="196" t="s">
        <v>15272</v>
      </c>
      <c r="J2921" s="212" t="s">
        <v>15273</v>
      </c>
      <c r="K2921" s="62" t="s">
        <v>15274</v>
      </c>
      <c r="L2921" s="53" t="s">
        <v>22</v>
      </c>
      <c r="M2921" s="31" t="s">
        <v>519</v>
      </c>
      <c r="N2921" s="53" t="s">
        <v>22</v>
      </c>
      <c r="O2921" s="53" t="s">
        <v>23</v>
      </c>
      <c r="P2921" s="19">
        <v>43864</v>
      </c>
      <c r="Q2921" s="344" t="s">
        <v>8036</v>
      </c>
    </row>
    <row r="2922" spans="2:17" ht="56" x14ac:dyDescent="0.2">
      <c r="B2922" s="78" t="s">
        <v>15501</v>
      </c>
      <c r="C2922" s="75" t="s">
        <v>22</v>
      </c>
      <c r="D2922" s="64" t="s">
        <v>15047</v>
      </c>
      <c r="E2922" s="196" t="s">
        <v>15502</v>
      </c>
      <c r="F2922" s="196" t="s">
        <v>4067</v>
      </c>
      <c r="G2922" s="224" t="s">
        <v>8036</v>
      </c>
      <c r="H2922" s="53" t="s">
        <v>23</v>
      </c>
      <c r="I2922" s="196" t="s">
        <v>15503</v>
      </c>
      <c r="J2922" s="212" t="s">
        <v>15504</v>
      </c>
      <c r="K2922" s="62" t="s">
        <v>15505</v>
      </c>
      <c r="L2922" s="53" t="s">
        <v>22</v>
      </c>
      <c r="M2922" s="31" t="s">
        <v>553</v>
      </c>
      <c r="N2922" s="53" t="s">
        <v>22</v>
      </c>
      <c r="O2922" s="53" t="s">
        <v>23</v>
      </c>
      <c r="P2922" s="19">
        <v>44613</v>
      </c>
      <c r="Q2922" s="344" t="s">
        <v>8036</v>
      </c>
    </row>
    <row r="2923" spans="2:17" ht="56" x14ac:dyDescent="0.2">
      <c r="B2923" s="17" t="s">
        <v>4685</v>
      </c>
      <c r="C2923" s="75" t="s">
        <v>22</v>
      </c>
      <c r="D2923" s="64" t="s">
        <v>15047</v>
      </c>
      <c r="E2923" s="57" t="s">
        <v>4686</v>
      </c>
      <c r="F2923" s="57" t="s">
        <v>4067</v>
      </c>
      <c r="G2923" s="53" t="s">
        <v>8036</v>
      </c>
      <c r="H2923" s="53" t="s">
        <v>23</v>
      </c>
      <c r="I2923" s="57" t="s">
        <v>15506</v>
      </c>
      <c r="J2923" s="204" t="s">
        <v>15329</v>
      </c>
      <c r="K2923" s="62" t="s">
        <v>15330</v>
      </c>
      <c r="L2923" s="53" t="s">
        <v>22</v>
      </c>
      <c r="M2923" s="18" t="s">
        <v>521</v>
      </c>
      <c r="N2923" s="53" t="s">
        <v>22</v>
      </c>
      <c r="O2923" s="53" t="s">
        <v>23</v>
      </c>
      <c r="P2923" s="19">
        <v>42711</v>
      </c>
      <c r="Q2923" s="344" t="s">
        <v>8036</v>
      </c>
    </row>
    <row r="2924" spans="2:17" ht="70" x14ac:dyDescent="0.2">
      <c r="B2924" s="17" t="s">
        <v>4687</v>
      </c>
      <c r="C2924" s="75" t="s">
        <v>22</v>
      </c>
      <c r="D2924" s="64" t="s">
        <v>15047</v>
      </c>
      <c r="E2924" s="57" t="s">
        <v>4688</v>
      </c>
      <c r="F2924" s="57" t="s">
        <v>15154</v>
      </c>
      <c r="G2924" s="53" t="s">
        <v>23</v>
      </c>
      <c r="H2924" s="53" t="s">
        <v>23</v>
      </c>
      <c r="I2924" s="57" t="s">
        <v>4396</v>
      </c>
      <c r="J2924" s="204" t="s">
        <v>15462</v>
      </c>
      <c r="K2924" s="249" t="s">
        <v>15507</v>
      </c>
      <c r="L2924" s="53" t="s">
        <v>22</v>
      </c>
      <c r="M2924" s="47">
        <v>1</v>
      </c>
      <c r="N2924" s="53" t="s">
        <v>22</v>
      </c>
      <c r="O2924" s="53" t="s">
        <v>23</v>
      </c>
      <c r="P2924" s="19">
        <v>44494</v>
      </c>
      <c r="Q2924" s="344" t="s">
        <v>8036</v>
      </c>
    </row>
    <row r="2925" spans="2:17" ht="56" x14ac:dyDescent="0.2">
      <c r="B2925" s="78" t="s">
        <v>15508</v>
      </c>
      <c r="C2925" s="75" t="s">
        <v>22</v>
      </c>
      <c r="D2925" s="64" t="s">
        <v>15047</v>
      </c>
      <c r="E2925" s="196" t="s">
        <v>4690</v>
      </c>
      <c r="F2925" s="196" t="s">
        <v>45</v>
      </c>
      <c r="G2925" s="53" t="s">
        <v>23</v>
      </c>
      <c r="H2925" s="53" t="s">
        <v>23</v>
      </c>
      <c r="I2925" s="196" t="s">
        <v>4691</v>
      </c>
      <c r="J2925" s="196" t="s">
        <v>4692</v>
      </c>
      <c r="K2925" s="249" t="s">
        <v>4693</v>
      </c>
      <c r="L2925" s="53" t="s">
        <v>4694</v>
      </c>
      <c r="M2925" s="31" t="s">
        <v>554</v>
      </c>
      <c r="N2925" s="53" t="s">
        <v>15384</v>
      </c>
      <c r="O2925" s="53" t="s">
        <v>23</v>
      </c>
      <c r="P2925" s="259">
        <v>45775</v>
      </c>
      <c r="Q2925" s="344" t="s">
        <v>8036</v>
      </c>
    </row>
    <row r="2926" spans="2:17" ht="56" x14ac:dyDescent="0.2">
      <c r="B2926" s="52" t="s">
        <v>4695</v>
      </c>
      <c r="C2926" s="96">
        <v>7700150075839</v>
      </c>
      <c r="D2926" s="53" t="s">
        <v>15143</v>
      </c>
      <c r="E2926" s="57" t="s">
        <v>15509</v>
      </c>
      <c r="F2926" s="57" t="s">
        <v>4696</v>
      </c>
      <c r="G2926" s="53" t="s">
        <v>23</v>
      </c>
      <c r="H2926" s="53" t="s">
        <v>23</v>
      </c>
      <c r="I2926" s="52" t="s">
        <v>4691</v>
      </c>
      <c r="J2926" s="52" t="s">
        <v>4692</v>
      </c>
      <c r="K2926" s="197" t="s">
        <v>4697</v>
      </c>
      <c r="L2926" s="53" t="s">
        <v>4694</v>
      </c>
      <c r="M2926" s="31" t="s">
        <v>554</v>
      </c>
      <c r="N2926" s="53" t="s">
        <v>22</v>
      </c>
      <c r="O2926" s="53" t="s">
        <v>23</v>
      </c>
      <c r="P2926" s="19">
        <v>45484</v>
      </c>
      <c r="Q2926" s="70" t="s">
        <v>22</v>
      </c>
    </row>
    <row r="2927" spans="2:17" ht="56" x14ac:dyDescent="0.2">
      <c r="B2927" s="62" t="s">
        <v>4698</v>
      </c>
      <c r="C2927" s="75" t="s">
        <v>22</v>
      </c>
      <c r="D2927" s="53" t="s">
        <v>15047</v>
      </c>
      <c r="E2927" s="81" t="s">
        <v>4385</v>
      </c>
      <c r="F2927" s="81" t="s">
        <v>4386</v>
      </c>
      <c r="G2927" s="75" t="s">
        <v>8036</v>
      </c>
      <c r="H2927" s="53" t="s">
        <v>23</v>
      </c>
      <c r="I2927" s="81" t="s">
        <v>4387</v>
      </c>
      <c r="J2927" s="86" t="s">
        <v>15147</v>
      </c>
      <c r="K2927" s="71" t="s">
        <v>22</v>
      </c>
      <c r="L2927" s="53" t="s">
        <v>22</v>
      </c>
      <c r="M2927" s="91" t="s">
        <v>500</v>
      </c>
      <c r="N2927" s="53" t="s">
        <v>22</v>
      </c>
      <c r="O2927" s="53" t="s">
        <v>23</v>
      </c>
      <c r="P2927" s="19">
        <v>44867</v>
      </c>
      <c r="Q2927" s="64" t="s">
        <v>22</v>
      </c>
    </row>
    <row r="2928" spans="2:17" ht="98" x14ac:dyDescent="0.2">
      <c r="B2928" s="17" t="s">
        <v>4699</v>
      </c>
      <c r="C2928" s="75" t="s">
        <v>22</v>
      </c>
      <c r="D2928" s="64" t="s">
        <v>15047</v>
      </c>
      <c r="E2928" s="57" t="s">
        <v>15510</v>
      </c>
      <c r="F2928" s="57" t="s">
        <v>4435</v>
      </c>
      <c r="G2928" s="53" t="s">
        <v>23</v>
      </c>
      <c r="H2928" s="53" t="s">
        <v>23</v>
      </c>
      <c r="I2928" s="57" t="s">
        <v>4700</v>
      </c>
      <c r="J2928" s="52" t="s">
        <v>15511</v>
      </c>
      <c r="K2928" s="71" t="s">
        <v>22</v>
      </c>
      <c r="L2928" s="53" t="s">
        <v>22</v>
      </c>
      <c r="M2928" s="270" t="s">
        <v>555</v>
      </c>
      <c r="N2928" s="53" t="s">
        <v>22</v>
      </c>
      <c r="O2928" s="53" t="s">
        <v>23</v>
      </c>
      <c r="P2928" s="19">
        <v>45680</v>
      </c>
      <c r="Q2928" s="70" t="s">
        <v>22</v>
      </c>
    </row>
    <row r="2929" spans="2:17" ht="56" x14ac:dyDescent="0.2">
      <c r="B2929" s="17" t="s">
        <v>15512</v>
      </c>
      <c r="C2929" s="75" t="s">
        <v>22</v>
      </c>
      <c r="D2929" s="64" t="s">
        <v>15047</v>
      </c>
      <c r="E2929" s="57" t="s">
        <v>15513</v>
      </c>
      <c r="F2929" s="57" t="s">
        <v>4067</v>
      </c>
      <c r="G2929" s="53" t="s">
        <v>23</v>
      </c>
      <c r="H2929" s="53" t="s">
        <v>22</v>
      </c>
      <c r="I2929" s="57" t="s">
        <v>4701</v>
      </c>
      <c r="J2929" s="204" t="s">
        <v>15514</v>
      </c>
      <c r="K2929" s="62" t="s">
        <v>15515</v>
      </c>
      <c r="L2929" s="53" t="s">
        <v>22</v>
      </c>
      <c r="M2929" s="18" t="s">
        <v>15516</v>
      </c>
      <c r="N2929" s="53" t="s">
        <v>22</v>
      </c>
      <c r="O2929" s="53" t="s">
        <v>23</v>
      </c>
      <c r="P2929" s="19">
        <v>44677</v>
      </c>
      <c r="Q2929" s="344" t="s">
        <v>8036</v>
      </c>
    </row>
    <row r="2930" spans="2:17" ht="84" x14ac:dyDescent="0.2">
      <c r="B2930" s="62" t="s">
        <v>4702</v>
      </c>
      <c r="C2930" s="75" t="s">
        <v>22</v>
      </c>
      <c r="D2930" s="64" t="s">
        <v>15143</v>
      </c>
      <c r="E2930" s="81" t="s">
        <v>15517</v>
      </c>
      <c r="F2930" s="81" t="s">
        <v>15518</v>
      </c>
      <c r="G2930" s="53" t="s">
        <v>23</v>
      </c>
      <c r="H2930" s="53" t="s">
        <v>23</v>
      </c>
      <c r="I2930" s="81" t="s">
        <v>15519</v>
      </c>
      <c r="J2930" s="86" t="s">
        <v>15520</v>
      </c>
      <c r="K2930" s="197" t="s">
        <v>4703</v>
      </c>
      <c r="L2930" s="53" t="s">
        <v>22</v>
      </c>
      <c r="M2930" s="108" t="s">
        <v>15521</v>
      </c>
      <c r="N2930" s="53" t="s">
        <v>22</v>
      </c>
      <c r="O2930" s="53" t="s">
        <v>28</v>
      </c>
      <c r="P2930" s="206">
        <v>43605</v>
      </c>
      <c r="Q2930" s="64" t="s">
        <v>22</v>
      </c>
    </row>
    <row r="2931" spans="2:17" ht="84" x14ac:dyDescent="0.2">
      <c r="B2931" s="62" t="s">
        <v>4704</v>
      </c>
      <c r="C2931" s="75" t="s">
        <v>22</v>
      </c>
      <c r="D2931" s="64" t="s">
        <v>15047</v>
      </c>
      <c r="E2931" s="81" t="s">
        <v>4705</v>
      </c>
      <c r="F2931" s="55" t="s">
        <v>4706</v>
      </c>
      <c r="G2931" s="53" t="s">
        <v>23</v>
      </c>
      <c r="H2931" s="53" t="s">
        <v>23</v>
      </c>
      <c r="I2931" s="55" t="s">
        <v>4707</v>
      </c>
      <c r="J2931" s="89" t="s">
        <v>15522</v>
      </c>
      <c r="K2931" s="249" t="s">
        <v>15523</v>
      </c>
      <c r="L2931" s="53" t="s">
        <v>22</v>
      </c>
      <c r="M2931" s="109">
        <v>183000</v>
      </c>
      <c r="N2931" s="53" t="s">
        <v>22</v>
      </c>
      <c r="O2931" s="53" t="s">
        <v>23</v>
      </c>
      <c r="P2931" s="19">
        <v>45586</v>
      </c>
      <c r="Q2931" s="344" t="s">
        <v>8036</v>
      </c>
    </row>
    <row r="2932" spans="2:17" ht="56" x14ac:dyDescent="0.2">
      <c r="B2932" s="78" t="s">
        <v>15524</v>
      </c>
      <c r="C2932" s="75" t="s">
        <v>22</v>
      </c>
      <c r="D2932" s="64" t="s">
        <v>15047</v>
      </c>
      <c r="E2932" s="196" t="s">
        <v>4710</v>
      </c>
      <c r="F2932" s="196" t="s">
        <v>4067</v>
      </c>
      <c r="G2932" s="224" t="s">
        <v>8036</v>
      </c>
      <c r="H2932" s="53" t="s">
        <v>23</v>
      </c>
      <c r="I2932" s="196" t="s">
        <v>4711</v>
      </c>
      <c r="J2932" s="196" t="s">
        <v>4712</v>
      </c>
      <c r="K2932" s="62" t="s">
        <v>15525</v>
      </c>
      <c r="L2932" s="53" t="s">
        <v>22</v>
      </c>
      <c r="M2932" s="105">
        <v>0</v>
      </c>
      <c r="N2932" s="53" t="s">
        <v>22</v>
      </c>
      <c r="O2932" s="53" t="s">
        <v>23</v>
      </c>
      <c r="P2932" s="19">
        <v>45639</v>
      </c>
      <c r="Q2932" s="344" t="s">
        <v>8036</v>
      </c>
    </row>
    <row r="2933" spans="2:17" ht="56" x14ac:dyDescent="0.2">
      <c r="B2933" s="17" t="s">
        <v>4713</v>
      </c>
      <c r="C2933" s="75" t="s">
        <v>22</v>
      </c>
      <c r="D2933" s="64" t="s">
        <v>15047</v>
      </c>
      <c r="E2933" s="57" t="s">
        <v>4585</v>
      </c>
      <c r="F2933" s="57" t="s">
        <v>4714</v>
      </c>
      <c r="G2933" s="53" t="s">
        <v>8036</v>
      </c>
      <c r="H2933" s="53" t="s">
        <v>23</v>
      </c>
      <c r="I2933" s="57" t="s">
        <v>4587</v>
      </c>
      <c r="J2933" s="204" t="s">
        <v>15396</v>
      </c>
      <c r="K2933" s="62" t="s">
        <v>15397</v>
      </c>
      <c r="L2933" s="53" t="s">
        <v>22</v>
      </c>
      <c r="M2933" s="88" t="s">
        <v>556</v>
      </c>
      <c r="N2933" s="53" t="s">
        <v>22</v>
      </c>
      <c r="O2933" s="53" t="s">
        <v>23</v>
      </c>
      <c r="P2933" s="19">
        <v>45567</v>
      </c>
      <c r="Q2933" s="344" t="s">
        <v>8036</v>
      </c>
    </row>
    <row r="2934" spans="2:17" ht="56" x14ac:dyDescent="0.2">
      <c r="B2934" s="17" t="s">
        <v>4715</v>
      </c>
      <c r="C2934" s="75" t="s">
        <v>22</v>
      </c>
      <c r="D2934" s="64" t="s">
        <v>15047</v>
      </c>
      <c r="E2934" s="57" t="s">
        <v>15526</v>
      </c>
      <c r="F2934" s="57" t="s">
        <v>15527</v>
      </c>
      <c r="G2934" s="53" t="s">
        <v>23</v>
      </c>
      <c r="H2934" s="53" t="s">
        <v>23</v>
      </c>
      <c r="I2934" s="57" t="s">
        <v>4716</v>
      </c>
      <c r="J2934" s="204" t="s">
        <v>15528</v>
      </c>
      <c r="K2934" s="62" t="s">
        <v>15529</v>
      </c>
      <c r="L2934" s="53" t="s">
        <v>22</v>
      </c>
      <c r="M2934" s="47">
        <v>0</v>
      </c>
      <c r="N2934" s="53" t="s">
        <v>22</v>
      </c>
      <c r="O2934" s="53" t="s">
        <v>23</v>
      </c>
      <c r="P2934" s="19">
        <v>45621</v>
      </c>
      <c r="Q2934" s="344" t="s">
        <v>8036</v>
      </c>
    </row>
    <row r="2935" spans="2:17" ht="56" x14ac:dyDescent="0.2">
      <c r="B2935" s="17" t="s">
        <v>4717</v>
      </c>
      <c r="C2935" s="75" t="s">
        <v>22</v>
      </c>
      <c r="D2935" s="64" t="s">
        <v>15047</v>
      </c>
      <c r="E2935" s="57" t="s">
        <v>4718</v>
      </c>
      <c r="F2935" s="57" t="s">
        <v>4393</v>
      </c>
      <c r="G2935" s="53" t="s">
        <v>8036</v>
      </c>
      <c r="H2935" s="53" t="s">
        <v>23</v>
      </c>
      <c r="I2935" s="57" t="s">
        <v>4587</v>
      </c>
      <c r="J2935" s="204" t="s">
        <v>15396</v>
      </c>
      <c r="K2935" s="62" t="s">
        <v>15397</v>
      </c>
      <c r="L2935" s="53" t="s">
        <v>22</v>
      </c>
      <c r="M2935" s="18" t="s">
        <v>557</v>
      </c>
      <c r="N2935" s="53" t="s">
        <v>22</v>
      </c>
      <c r="O2935" s="53" t="s">
        <v>23</v>
      </c>
      <c r="P2935" s="19">
        <v>44085</v>
      </c>
      <c r="Q2935" s="344" t="s">
        <v>8036</v>
      </c>
    </row>
    <row r="2936" spans="2:17" ht="56" x14ac:dyDescent="0.2">
      <c r="B2936" s="17" t="s">
        <v>4719</v>
      </c>
      <c r="C2936" s="75" t="s">
        <v>22</v>
      </c>
      <c r="D2936" s="64" t="s">
        <v>15047</v>
      </c>
      <c r="E2936" s="57" t="s">
        <v>4720</v>
      </c>
      <c r="F2936" s="57" t="s">
        <v>4586</v>
      </c>
      <c r="G2936" s="53" t="s">
        <v>8036</v>
      </c>
      <c r="H2936" s="53" t="s">
        <v>23</v>
      </c>
      <c r="I2936" s="57" t="s">
        <v>4587</v>
      </c>
      <c r="J2936" s="204" t="s">
        <v>15396</v>
      </c>
      <c r="K2936" s="62" t="s">
        <v>15397</v>
      </c>
      <c r="L2936" s="53" t="s">
        <v>22</v>
      </c>
      <c r="M2936" s="105">
        <v>0</v>
      </c>
      <c r="N2936" s="53" t="s">
        <v>22</v>
      </c>
      <c r="O2936" s="53" t="s">
        <v>23</v>
      </c>
      <c r="P2936" s="19">
        <v>45485</v>
      </c>
      <c r="Q2936" s="344" t="s">
        <v>8036</v>
      </c>
    </row>
    <row r="2937" spans="2:17" ht="56" x14ac:dyDescent="0.2">
      <c r="B2937" s="17" t="s">
        <v>4721</v>
      </c>
      <c r="C2937" s="75" t="s">
        <v>22</v>
      </c>
      <c r="D2937" s="64" t="s">
        <v>15047</v>
      </c>
      <c r="E2937" s="57" t="s">
        <v>4722</v>
      </c>
      <c r="F2937" s="57" t="s">
        <v>4067</v>
      </c>
      <c r="G2937" s="53" t="s">
        <v>23</v>
      </c>
      <c r="H2937" s="53" t="s">
        <v>23</v>
      </c>
      <c r="I2937" s="57" t="s">
        <v>4723</v>
      </c>
      <c r="J2937" s="196" t="s">
        <v>15530</v>
      </c>
      <c r="K2937" s="62" t="s">
        <v>15531</v>
      </c>
      <c r="L2937" s="53" t="s">
        <v>22</v>
      </c>
      <c r="M2937" s="18" t="s">
        <v>558</v>
      </c>
      <c r="N2937" s="53" t="s">
        <v>22</v>
      </c>
      <c r="O2937" s="53" t="s">
        <v>22</v>
      </c>
      <c r="P2937" s="19">
        <v>45404</v>
      </c>
      <c r="Q2937" s="344" t="s">
        <v>8036</v>
      </c>
    </row>
    <row r="2938" spans="2:17" ht="140" x14ac:dyDescent="0.2">
      <c r="B2938" s="78" t="s">
        <v>4724</v>
      </c>
      <c r="C2938" s="75" t="s">
        <v>22</v>
      </c>
      <c r="D2938" s="64" t="s">
        <v>15047</v>
      </c>
      <c r="E2938" s="196" t="s">
        <v>4425</v>
      </c>
      <c r="F2938" s="196" t="s">
        <v>4725</v>
      </c>
      <c r="G2938" s="53" t="s">
        <v>23</v>
      </c>
      <c r="H2938" s="53" t="s">
        <v>23</v>
      </c>
      <c r="I2938" s="57" t="s">
        <v>4674</v>
      </c>
      <c r="J2938" s="212" t="s">
        <v>15206</v>
      </c>
      <c r="K2938" s="62" t="s">
        <v>15207</v>
      </c>
      <c r="L2938" s="196" t="s">
        <v>4726</v>
      </c>
      <c r="M2938" s="31" t="s">
        <v>15532</v>
      </c>
      <c r="N2938" s="53" t="s">
        <v>22</v>
      </c>
      <c r="O2938" s="53" t="s">
        <v>22</v>
      </c>
      <c r="P2938" s="19">
        <v>45695</v>
      </c>
      <c r="Q2938" s="344" t="s">
        <v>8036</v>
      </c>
    </row>
    <row r="2939" spans="2:17" ht="56" x14ac:dyDescent="0.2">
      <c r="B2939" s="17" t="s">
        <v>4727</v>
      </c>
      <c r="C2939" s="75" t="s">
        <v>22</v>
      </c>
      <c r="D2939" s="64" t="s">
        <v>15047</v>
      </c>
      <c r="E2939" s="57" t="s">
        <v>15533</v>
      </c>
      <c r="F2939" s="57" t="s">
        <v>4067</v>
      </c>
      <c r="G2939" s="53" t="s">
        <v>23</v>
      </c>
      <c r="H2939" s="53" t="s">
        <v>23</v>
      </c>
      <c r="I2939" s="57" t="s">
        <v>15534</v>
      </c>
      <c r="J2939" s="212" t="s">
        <v>15535</v>
      </c>
      <c r="K2939" s="62" t="s">
        <v>15536</v>
      </c>
      <c r="L2939" s="53" t="s">
        <v>22</v>
      </c>
      <c r="M2939" s="47">
        <v>50000</v>
      </c>
      <c r="N2939" s="53" t="s">
        <v>22</v>
      </c>
      <c r="O2939" s="53" t="s">
        <v>22</v>
      </c>
      <c r="P2939" s="19">
        <v>45329</v>
      </c>
      <c r="Q2939" s="344" t="s">
        <v>8036</v>
      </c>
    </row>
    <row r="2940" spans="2:17" ht="70" x14ac:dyDescent="0.2">
      <c r="B2940" s="78" t="s">
        <v>4729</v>
      </c>
      <c r="C2940" s="75" t="s">
        <v>8036</v>
      </c>
      <c r="D2940" s="64" t="s">
        <v>15047</v>
      </c>
      <c r="E2940" s="196" t="s">
        <v>4730</v>
      </c>
      <c r="F2940" s="196" t="s">
        <v>4067</v>
      </c>
      <c r="G2940" s="224" t="s">
        <v>8036</v>
      </c>
      <c r="H2940" s="53" t="s">
        <v>23</v>
      </c>
      <c r="I2940" s="196" t="s">
        <v>15537</v>
      </c>
      <c r="J2940" s="212" t="s">
        <v>15538</v>
      </c>
      <c r="K2940" s="62" t="s">
        <v>15539</v>
      </c>
      <c r="L2940" s="53" t="s">
        <v>22</v>
      </c>
      <c r="M2940" s="105">
        <v>50000</v>
      </c>
      <c r="N2940" s="53" t="s">
        <v>22</v>
      </c>
      <c r="O2940" s="53" t="s">
        <v>22</v>
      </c>
      <c r="P2940" s="19">
        <v>43920</v>
      </c>
      <c r="Q2940" s="344" t="s">
        <v>8036</v>
      </c>
    </row>
    <row r="2941" spans="2:17" ht="84" x14ac:dyDescent="0.2">
      <c r="B2941" s="17" t="s">
        <v>4731</v>
      </c>
      <c r="C2941" s="75" t="s">
        <v>22</v>
      </c>
      <c r="D2941" s="64" t="s">
        <v>15047</v>
      </c>
      <c r="E2941" s="57" t="s">
        <v>4732</v>
      </c>
      <c r="F2941" s="57" t="s">
        <v>4067</v>
      </c>
      <c r="G2941" s="53" t="s">
        <v>8036</v>
      </c>
      <c r="H2941" s="53" t="s">
        <v>23</v>
      </c>
      <c r="I2941" s="57" t="s">
        <v>4733</v>
      </c>
      <c r="J2941" s="204" t="s">
        <v>15175</v>
      </c>
      <c r="K2941" s="62" t="s">
        <v>15176</v>
      </c>
      <c r="L2941" s="53" t="s">
        <v>22</v>
      </c>
      <c r="M2941" s="47">
        <v>100</v>
      </c>
      <c r="N2941" s="53" t="s">
        <v>22</v>
      </c>
      <c r="O2941" s="53" t="s">
        <v>22</v>
      </c>
      <c r="P2941" s="19">
        <v>44956</v>
      </c>
      <c r="Q2941" s="344" t="s">
        <v>8036</v>
      </c>
    </row>
    <row r="2942" spans="2:17" ht="98" x14ac:dyDescent="0.2">
      <c r="B2942" s="78" t="s">
        <v>15540</v>
      </c>
      <c r="C2942" s="75" t="s">
        <v>22</v>
      </c>
      <c r="D2942" s="64" t="s">
        <v>15047</v>
      </c>
      <c r="E2942" s="196" t="s">
        <v>15541</v>
      </c>
      <c r="F2942" s="196" t="s">
        <v>15542</v>
      </c>
      <c r="G2942" s="53" t="s">
        <v>23</v>
      </c>
      <c r="H2942" s="53" t="s">
        <v>23</v>
      </c>
      <c r="I2942" s="196" t="s">
        <v>4734</v>
      </c>
      <c r="J2942" s="212" t="s">
        <v>15543</v>
      </c>
      <c r="K2942" s="62" t="s">
        <v>4735</v>
      </c>
      <c r="L2942" s="53" t="s">
        <v>22</v>
      </c>
      <c r="M2942" s="105">
        <v>200000</v>
      </c>
      <c r="N2942" s="53" t="s">
        <v>22</v>
      </c>
      <c r="O2942" s="53" t="s">
        <v>22</v>
      </c>
      <c r="P2942" s="19">
        <v>45680</v>
      </c>
      <c r="Q2942" s="344" t="s">
        <v>8036</v>
      </c>
    </row>
    <row r="2943" spans="2:17" ht="112" x14ac:dyDescent="0.2">
      <c r="B2943" s="17" t="s">
        <v>15544</v>
      </c>
      <c r="C2943" s="75" t="s">
        <v>22</v>
      </c>
      <c r="D2943" s="64" t="s">
        <v>15047</v>
      </c>
      <c r="E2943" s="57" t="s">
        <v>15545</v>
      </c>
      <c r="F2943" s="57" t="s">
        <v>4067</v>
      </c>
      <c r="G2943" s="53" t="s">
        <v>23</v>
      </c>
      <c r="H2943" s="53" t="s">
        <v>23</v>
      </c>
      <c r="I2943" s="57" t="s">
        <v>15546</v>
      </c>
      <c r="J2943" s="204" t="s">
        <v>15547</v>
      </c>
      <c r="K2943" s="62" t="s">
        <v>15548</v>
      </c>
      <c r="L2943" s="53" t="s">
        <v>22</v>
      </c>
      <c r="M2943" s="18" t="s">
        <v>524</v>
      </c>
      <c r="N2943" s="53" t="s">
        <v>22</v>
      </c>
      <c r="O2943" s="53" t="s">
        <v>22</v>
      </c>
      <c r="P2943" s="19">
        <v>45243</v>
      </c>
      <c r="Q2943" s="344" t="s">
        <v>8036</v>
      </c>
    </row>
    <row r="2944" spans="2:17" ht="70" x14ac:dyDescent="0.2">
      <c r="B2944" s="17" t="s">
        <v>15549</v>
      </c>
      <c r="C2944" s="75" t="s">
        <v>22</v>
      </c>
      <c r="D2944" s="64" t="s">
        <v>15047</v>
      </c>
      <c r="E2944" s="57" t="s">
        <v>15550</v>
      </c>
      <c r="F2944" s="57" t="s">
        <v>4348</v>
      </c>
      <c r="G2944" s="53" t="s">
        <v>8036</v>
      </c>
      <c r="H2944" s="53" t="s">
        <v>23</v>
      </c>
      <c r="I2944" s="57" t="s">
        <v>15551</v>
      </c>
      <c r="J2944" s="212" t="s">
        <v>15299</v>
      </c>
      <c r="K2944" s="62" t="s">
        <v>4500</v>
      </c>
      <c r="L2944" s="53" t="s">
        <v>22</v>
      </c>
      <c r="M2944" s="18" t="s">
        <v>523</v>
      </c>
      <c r="N2944" s="53" t="s">
        <v>22</v>
      </c>
      <c r="O2944" s="53" t="s">
        <v>22</v>
      </c>
      <c r="P2944" s="19">
        <v>45797</v>
      </c>
      <c r="Q2944" s="344" t="s">
        <v>8036</v>
      </c>
    </row>
    <row r="2945" spans="2:17" ht="154" x14ac:dyDescent="0.2">
      <c r="B2945" s="78" t="s">
        <v>15552</v>
      </c>
      <c r="C2945" s="75" t="s">
        <v>22</v>
      </c>
      <c r="D2945" s="64" t="s">
        <v>15047</v>
      </c>
      <c r="E2945" s="196" t="s">
        <v>4425</v>
      </c>
      <c r="F2945" s="196" t="s">
        <v>4736</v>
      </c>
      <c r="G2945" s="53" t="s">
        <v>23</v>
      </c>
      <c r="H2945" s="53" t="s">
        <v>23</v>
      </c>
      <c r="I2945" s="57" t="s">
        <v>15492</v>
      </c>
      <c r="J2945" s="212" t="s">
        <v>15206</v>
      </c>
      <c r="K2945" s="62" t="s">
        <v>15207</v>
      </c>
      <c r="L2945" s="196" t="s">
        <v>4737</v>
      </c>
      <c r="M2945" s="98">
        <v>10000</v>
      </c>
      <c r="N2945" s="53" t="s">
        <v>22</v>
      </c>
      <c r="O2945" s="53" t="s">
        <v>22</v>
      </c>
      <c r="P2945" s="19">
        <v>45319</v>
      </c>
      <c r="Q2945" s="344" t="s">
        <v>8036</v>
      </c>
    </row>
    <row r="2946" spans="2:17" ht="98" x14ac:dyDescent="0.2">
      <c r="B2946" s="78" t="s">
        <v>4738</v>
      </c>
      <c r="C2946" s="75" t="s">
        <v>22</v>
      </c>
      <c r="D2946" s="64" t="s">
        <v>15047</v>
      </c>
      <c r="E2946" s="196" t="s">
        <v>4732</v>
      </c>
      <c r="F2946" s="196" t="s">
        <v>4067</v>
      </c>
      <c r="G2946" s="53" t="s">
        <v>23</v>
      </c>
      <c r="H2946" s="53" t="s">
        <v>23</v>
      </c>
      <c r="I2946" s="196" t="s">
        <v>4739</v>
      </c>
      <c r="J2946" s="212" t="s">
        <v>15175</v>
      </c>
      <c r="K2946" s="62" t="s">
        <v>15553</v>
      </c>
      <c r="L2946" s="53" t="s">
        <v>22</v>
      </c>
      <c r="M2946" s="105">
        <v>50000</v>
      </c>
      <c r="N2946" s="53" t="s">
        <v>22</v>
      </c>
      <c r="O2946" s="53" t="s">
        <v>22</v>
      </c>
      <c r="P2946" s="19">
        <v>45688</v>
      </c>
      <c r="Q2946" s="344" t="s">
        <v>8036</v>
      </c>
    </row>
    <row r="2947" spans="2:17" ht="98" x14ac:dyDescent="0.2">
      <c r="B2947" s="78" t="s">
        <v>4740</v>
      </c>
      <c r="C2947" s="75" t="s">
        <v>22</v>
      </c>
      <c r="D2947" s="64" t="s">
        <v>15047</v>
      </c>
      <c r="E2947" s="196" t="s">
        <v>4732</v>
      </c>
      <c r="F2947" s="196" t="s">
        <v>4067</v>
      </c>
      <c r="G2947" s="53" t="s">
        <v>23</v>
      </c>
      <c r="H2947" s="53" t="s">
        <v>23</v>
      </c>
      <c r="I2947" s="196" t="s">
        <v>4739</v>
      </c>
      <c r="J2947" s="212" t="s">
        <v>15175</v>
      </c>
      <c r="K2947" s="62" t="s">
        <v>15554</v>
      </c>
      <c r="L2947" s="53" t="s">
        <v>22</v>
      </c>
      <c r="M2947" s="31" t="s">
        <v>550</v>
      </c>
      <c r="N2947" s="53" t="s">
        <v>22</v>
      </c>
      <c r="O2947" s="53" t="s">
        <v>22</v>
      </c>
      <c r="P2947" s="19">
        <v>45688</v>
      </c>
      <c r="Q2947" s="344" t="s">
        <v>8036</v>
      </c>
    </row>
    <row r="2948" spans="2:17" ht="42" x14ac:dyDescent="0.2">
      <c r="B2948" s="17" t="s">
        <v>15555</v>
      </c>
      <c r="C2948" s="75" t="s">
        <v>22</v>
      </c>
      <c r="D2948" s="64" t="s">
        <v>15047</v>
      </c>
      <c r="E2948" s="57" t="s">
        <v>4741</v>
      </c>
      <c r="F2948" s="57" t="s">
        <v>4583</v>
      </c>
      <c r="G2948" s="53" t="s">
        <v>8036</v>
      </c>
      <c r="H2948" s="53" t="s">
        <v>23</v>
      </c>
      <c r="I2948" s="57" t="s">
        <v>15556</v>
      </c>
      <c r="J2948" s="212" t="s">
        <v>15557</v>
      </c>
      <c r="K2948" s="62" t="s">
        <v>15558</v>
      </c>
      <c r="L2948" s="53" t="s">
        <v>22</v>
      </c>
      <c r="M2948" s="18" t="s">
        <v>559</v>
      </c>
      <c r="N2948" s="53" t="s">
        <v>22</v>
      </c>
      <c r="O2948" s="53" t="s">
        <v>22</v>
      </c>
      <c r="P2948" s="19">
        <v>45372</v>
      </c>
      <c r="Q2948" s="344" t="s">
        <v>8036</v>
      </c>
    </row>
    <row r="2949" spans="2:17" ht="56" x14ac:dyDescent="0.2">
      <c r="B2949" s="17" t="s">
        <v>4742</v>
      </c>
      <c r="C2949" s="75" t="s">
        <v>22</v>
      </c>
      <c r="D2949" s="64" t="s">
        <v>15047</v>
      </c>
      <c r="E2949" s="57" t="s">
        <v>15559</v>
      </c>
      <c r="F2949" s="57" t="s">
        <v>4067</v>
      </c>
      <c r="G2949" s="53" t="s">
        <v>23</v>
      </c>
      <c r="H2949" s="53" t="s">
        <v>23</v>
      </c>
      <c r="I2949" s="57" t="s">
        <v>4743</v>
      </c>
      <c r="J2949" s="57" t="s">
        <v>4744</v>
      </c>
      <c r="K2949" s="62" t="s">
        <v>15560</v>
      </c>
      <c r="L2949" s="53" t="s">
        <v>22</v>
      </c>
      <c r="M2949" s="18" t="s">
        <v>521</v>
      </c>
      <c r="N2949" s="53" t="s">
        <v>22</v>
      </c>
      <c r="O2949" s="53" t="s">
        <v>22</v>
      </c>
      <c r="P2949" s="271">
        <v>45070</v>
      </c>
      <c r="Q2949" s="344" t="s">
        <v>8036</v>
      </c>
    </row>
    <row r="2950" spans="2:17" ht="70" x14ac:dyDescent="0.2">
      <c r="B2950" s="78" t="s">
        <v>4745</v>
      </c>
      <c r="C2950" s="75" t="s">
        <v>22</v>
      </c>
      <c r="D2950" s="64" t="s">
        <v>15047</v>
      </c>
      <c r="E2950" s="196" t="s">
        <v>4746</v>
      </c>
      <c r="F2950" s="196" t="s">
        <v>4067</v>
      </c>
      <c r="G2950" s="224" t="s">
        <v>8036</v>
      </c>
      <c r="H2950" s="53" t="s">
        <v>23</v>
      </c>
      <c r="I2950" s="62" t="s">
        <v>4747</v>
      </c>
      <c r="J2950" s="212" t="s">
        <v>15561</v>
      </c>
      <c r="K2950" s="62" t="s">
        <v>15562</v>
      </c>
      <c r="L2950" s="53" t="s">
        <v>22</v>
      </c>
      <c r="M2950" s="31" t="s">
        <v>560</v>
      </c>
      <c r="N2950" s="53" t="s">
        <v>22</v>
      </c>
      <c r="O2950" s="53" t="s">
        <v>22</v>
      </c>
      <c r="P2950" s="19">
        <v>45729</v>
      </c>
      <c r="Q2950" s="344" t="s">
        <v>8036</v>
      </c>
    </row>
    <row r="2951" spans="2:17" ht="56" x14ac:dyDescent="0.2">
      <c r="B2951" s="17" t="s">
        <v>4748</v>
      </c>
      <c r="C2951" s="75" t="s">
        <v>22</v>
      </c>
      <c r="D2951" s="64" t="s">
        <v>15047</v>
      </c>
      <c r="E2951" s="57" t="s">
        <v>4749</v>
      </c>
      <c r="F2951" s="57" t="s">
        <v>4586</v>
      </c>
      <c r="G2951" s="53" t="s">
        <v>8036</v>
      </c>
      <c r="H2951" s="53" t="s">
        <v>23</v>
      </c>
      <c r="I2951" s="57" t="s">
        <v>15563</v>
      </c>
      <c r="J2951" s="204" t="s">
        <v>15396</v>
      </c>
      <c r="K2951" s="62" t="s">
        <v>15397</v>
      </c>
      <c r="L2951" s="53" t="s">
        <v>22</v>
      </c>
      <c r="M2951" s="47">
        <v>0</v>
      </c>
      <c r="N2951" s="53" t="s">
        <v>22</v>
      </c>
      <c r="O2951" s="53" t="s">
        <v>22</v>
      </c>
      <c r="P2951" s="19">
        <v>45485</v>
      </c>
      <c r="Q2951" s="344" t="s">
        <v>8036</v>
      </c>
    </row>
    <row r="2952" spans="2:17" ht="42" x14ac:dyDescent="0.2">
      <c r="B2952" s="17" t="s">
        <v>4751</v>
      </c>
      <c r="C2952" s="75" t="s">
        <v>22</v>
      </c>
      <c r="D2952" s="64" t="s">
        <v>15047</v>
      </c>
      <c r="E2952" s="57" t="s">
        <v>4752</v>
      </c>
      <c r="F2952" s="272" t="s">
        <v>15564</v>
      </c>
      <c r="G2952" s="53" t="s">
        <v>23</v>
      </c>
      <c r="H2952" s="53" t="s">
        <v>23</v>
      </c>
      <c r="I2952" s="57" t="s">
        <v>4753</v>
      </c>
      <c r="J2952" s="204" t="s">
        <v>15565</v>
      </c>
      <c r="K2952" s="62" t="s">
        <v>4754</v>
      </c>
      <c r="L2952" s="53" t="s">
        <v>22</v>
      </c>
      <c r="M2952" s="273">
        <v>2618806.9900000002</v>
      </c>
      <c r="N2952" s="53" t="s">
        <v>22</v>
      </c>
      <c r="O2952" s="53" t="s">
        <v>22</v>
      </c>
      <c r="P2952" s="259">
        <v>45765</v>
      </c>
      <c r="Q2952" s="344" t="s">
        <v>8036</v>
      </c>
    </row>
    <row r="2953" spans="2:17" ht="42" x14ac:dyDescent="0.2">
      <c r="B2953" s="17" t="s">
        <v>4755</v>
      </c>
      <c r="C2953" s="75" t="s">
        <v>22</v>
      </c>
      <c r="D2953" s="64" t="s">
        <v>15047</v>
      </c>
      <c r="E2953" s="57" t="s">
        <v>15566</v>
      </c>
      <c r="F2953" s="57" t="s">
        <v>15086</v>
      </c>
      <c r="G2953" s="53" t="s">
        <v>23</v>
      </c>
      <c r="H2953" s="53" t="s">
        <v>23</v>
      </c>
      <c r="I2953" s="57" t="s">
        <v>15306</v>
      </c>
      <c r="J2953" s="204" t="s">
        <v>15307</v>
      </c>
      <c r="K2953" s="62" t="s">
        <v>15567</v>
      </c>
      <c r="L2953" s="53" t="s">
        <v>22</v>
      </c>
      <c r="M2953" s="88">
        <v>0.01</v>
      </c>
      <c r="N2953" s="53" t="s">
        <v>22</v>
      </c>
      <c r="O2953" s="53" t="s">
        <v>22</v>
      </c>
      <c r="P2953" s="259">
        <v>45765</v>
      </c>
      <c r="Q2953" s="344" t="s">
        <v>8036</v>
      </c>
    </row>
    <row r="2954" spans="2:17" ht="70" x14ac:dyDescent="0.2">
      <c r="B2954" s="17" t="s">
        <v>4756</v>
      </c>
      <c r="C2954" s="75" t="s">
        <v>22</v>
      </c>
      <c r="D2954" s="64" t="s">
        <v>15047</v>
      </c>
      <c r="E2954" s="57" t="s">
        <v>4757</v>
      </c>
      <c r="F2954" s="57" t="s">
        <v>4067</v>
      </c>
      <c r="G2954" s="53" t="s">
        <v>23</v>
      </c>
      <c r="H2954" s="53" t="s">
        <v>22</v>
      </c>
      <c r="I2954" s="57" t="s">
        <v>4758</v>
      </c>
      <c r="J2954" s="54" t="s">
        <v>15568</v>
      </c>
      <c r="K2954" s="71" t="s">
        <v>22</v>
      </c>
      <c r="L2954" s="53" t="s">
        <v>22</v>
      </c>
      <c r="M2954" s="18" t="s">
        <v>561</v>
      </c>
      <c r="N2954" s="53" t="s">
        <v>22</v>
      </c>
      <c r="O2954" s="53" t="s">
        <v>22</v>
      </c>
      <c r="P2954" s="19">
        <v>43922</v>
      </c>
      <c r="Q2954" s="70" t="s">
        <v>22</v>
      </c>
    </row>
    <row r="2955" spans="2:17" ht="56" x14ac:dyDescent="0.2">
      <c r="B2955" s="17" t="s">
        <v>4759</v>
      </c>
      <c r="C2955" s="75" t="s">
        <v>22</v>
      </c>
      <c r="D2955" s="64" t="s">
        <v>15047</v>
      </c>
      <c r="E2955" s="57" t="s">
        <v>4760</v>
      </c>
      <c r="F2955" s="57" t="s">
        <v>4067</v>
      </c>
      <c r="G2955" s="53" t="s">
        <v>23</v>
      </c>
      <c r="H2955" s="53" t="s">
        <v>23</v>
      </c>
      <c r="I2955" s="57" t="s">
        <v>4761</v>
      </c>
      <c r="J2955" s="57" t="s">
        <v>4762</v>
      </c>
      <c r="K2955" s="62" t="s">
        <v>15126</v>
      </c>
      <c r="L2955" s="53" t="s">
        <v>22</v>
      </c>
      <c r="M2955" s="18" t="s">
        <v>494</v>
      </c>
      <c r="N2955" s="53" t="s">
        <v>22</v>
      </c>
      <c r="O2955" s="53" t="s">
        <v>22</v>
      </c>
      <c r="P2955" s="19">
        <v>45702</v>
      </c>
      <c r="Q2955" s="344" t="s">
        <v>8036</v>
      </c>
    </row>
    <row r="2956" spans="2:17" ht="70" x14ac:dyDescent="0.2">
      <c r="B2956" s="17" t="s">
        <v>4763</v>
      </c>
      <c r="C2956" s="75" t="s">
        <v>22</v>
      </c>
      <c r="D2956" s="64" t="s">
        <v>15047</v>
      </c>
      <c r="E2956" s="57" t="s">
        <v>4764</v>
      </c>
      <c r="F2956" s="57" t="s">
        <v>4379</v>
      </c>
      <c r="G2956" s="53" t="s">
        <v>8036</v>
      </c>
      <c r="H2956" s="53" t="s">
        <v>23</v>
      </c>
      <c r="I2956" s="57" t="s">
        <v>4765</v>
      </c>
      <c r="J2956" s="52" t="s">
        <v>15569</v>
      </c>
      <c r="K2956" s="71" t="s">
        <v>22</v>
      </c>
      <c r="L2956" s="53" t="s">
        <v>22</v>
      </c>
      <c r="M2956" s="47">
        <v>10000</v>
      </c>
      <c r="N2956" s="53" t="s">
        <v>22</v>
      </c>
      <c r="O2956" s="53" t="s">
        <v>22</v>
      </c>
      <c r="P2956" s="19">
        <v>44671</v>
      </c>
      <c r="Q2956" s="70" t="s">
        <v>22</v>
      </c>
    </row>
    <row r="2957" spans="2:17" ht="70" x14ac:dyDescent="0.2">
      <c r="B2957" s="78" t="s">
        <v>4766</v>
      </c>
      <c r="C2957" s="75" t="s">
        <v>22</v>
      </c>
      <c r="D2957" s="64" t="s">
        <v>15047</v>
      </c>
      <c r="E2957" s="57" t="s">
        <v>15336</v>
      </c>
      <c r="F2957" s="57" t="s">
        <v>15337</v>
      </c>
      <c r="G2957" s="53" t="s">
        <v>23</v>
      </c>
      <c r="H2957" s="53" t="s">
        <v>23</v>
      </c>
      <c r="I2957" s="196" t="s">
        <v>4540</v>
      </c>
      <c r="J2957" s="54" t="s">
        <v>15338</v>
      </c>
      <c r="K2957" s="71" t="s">
        <v>22</v>
      </c>
      <c r="L2957" s="53" t="s">
        <v>22</v>
      </c>
      <c r="M2957" s="31" t="s">
        <v>562</v>
      </c>
      <c r="N2957" s="53" t="s">
        <v>22</v>
      </c>
      <c r="O2957" s="53" t="s">
        <v>22</v>
      </c>
      <c r="P2957" s="19">
        <v>44588</v>
      </c>
      <c r="Q2957" s="70" t="s">
        <v>22</v>
      </c>
    </row>
    <row r="2958" spans="2:17" ht="70" x14ac:dyDescent="0.2">
      <c r="B2958" s="78" t="s">
        <v>4767</v>
      </c>
      <c r="C2958" s="75" t="s">
        <v>22</v>
      </c>
      <c r="D2958" s="64" t="s">
        <v>15047</v>
      </c>
      <c r="E2958" s="196" t="s">
        <v>4654</v>
      </c>
      <c r="F2958" s="196" t="s">
        <v>4768</v>
      </c>
      <c r="G2958" s="53" t="s">
        <v>23</v>
      </c>
      <c r="H2958" s="53" t="s">
        <v>23</v>
      </c>
      <c r="I2958" s="196" t="s">
        <v>4769</v>
      </c>
      <c r="J2958" s="212" t="s">
        <v>15468</v>
      </c>
      <c r="K2958" s="62" t="s">
        <v>4657</v>
      </c>
      <c r="L2958" s="53" t="s">
        <v>22</v>
      </c>
      <c r="M2958" s="31" t="s">
        <v>563</v>
      </c>
      <c r="N2958" s="53" t="s">
        <v>22</v>
      </c>
      <c r="O2958" s="53" t="s">
        <v>22</v>
      </c>
      <c r="P2958" s="19">
        <v>45435</v>
      </c>
      <c r="Q2958" s="344" t="s">
        <v>8036</v>
      </c>
    </row>
    <row r="2959" spans="2:17" ht="42" x14ac:dyDescent="0.2">
      <c r="B2959" s="78" t="s">
        <v>4770</v>
      </c>
      <c r="C2959" s="75" t="s">
        <v>22</v>
      </c>
      <c r="D2959" s="64" t="s">
        <v>15047</v>
      </c>
      <c r="E2959" s="196" t="s">
        <v>15281</v>
      </c>
      <c r="F2959" s="196" t="s">
        <v>4379</v>
      </c>
      <c r="G2959" s="53" t="s">
        <v>23</v>
      </c>
      <c r="H2959" s="53" t="s">
        <v>23</v>
      </c>
      <c r="I2959" s="196" t="s">
        <v>15570</v>
      </c>
      <c r="J2959" s="212" t="s">
        <v>15141</v>
      </c>
      <c r="K2959" s="62" t="s">
        <v>15142</v>
      </c>
      <c r="L2959" s="53" t="s">
        <v>22</v>
      </c>
      <c r="M2959" s="47">
        <v>0</v>
      </c>
      <c r="N2959" s="53" t="s">
        <v>22</v>
      </c>
      <c r="O2959" s="53" t="s">
        <v>22</v>
      </c>
      <c r="P2959" s="259">
        <v>45762</v>
      </c>
      <c r="Q2959" s="344" t="s">
        <v>8036</v>
      </c>
    </row>
    <row r="2960" spans="2:17" ht="70" x14ac:dyDescent="0.2">
      <c r="B2960" s="78" t="s">
        <v>4771</v>
      </c>
      <c r="C2960" s="75" t="s">
        <v>22</v>
      </c>
      <c r="D2960" s="64" t="s">
        <v>15047</v>
      </c>
      <c r="E2960" s="196" t="s">
        <v>4772</v>
      </c>
      <c r="F2960" s="196" t="s">
        <v>4773</v>
      </c>
      <c r="G2960" s="53" t="s">
        <v>23</v>
      </c>
      <c r="H2960" s="53" t="s">
        <v>23</v>
      </c>
      <c r="I2960" s="196" t="s">
        <v>4774</v>
      </c>
      <c r="J2960" s="192" t="s">
        <v>15571</v>
      </c>
      <c r="K2960" s="249" t="s">
        <v>15572</v>
      </c>
      <c r="L2960" s="53" t="s">
        <v>22</v>
      </c>
      <c r="M2960" s="31" t="s">
        <v>562</v>
      </c>
      <c r="N2960" s="53" t="s">
        <v>22</v>
      </c>
      <c r="O2960" s="53" t="s">
        <v>22</v>
      </c>
      <c r="P2960" s="19">
        <v>45412</v>
      </c>
      <c r="Q2960" s="344" t="s">
        <v>8036</v>
      </c>
    </row>
    <row r="2961" spans="2:17" ht="84" x14ac:dyDescent="0.2">
      <c r="B2961" s="78" t="s">
        <v>4776</v>
      </c>
      <c r="C2961" s="75" t="s">
        <v>22</v>
      </c>
      <c r="D2961" s="64" t="s">
        <v>15047</v>
      </c>
      <c r="E2961" s="196" t="s">
        <v>4578</v>
      </c>
      <c r="F2961" s="196" t="s">
        <v>4067</v>
      </c>
      <c r="G2961" s="53" t="s">
        <v>23</v>
      </c>
      <c r="H2961" s="53" t="s">
        <v>23</v>
      </c>
      <c r="I2961" s="196" t="s">
        <v>15573</v>
      </c>
      <c r="J2961" s="212" t="s">
        <v>15111</v>
      </c>
      <c r="K2961" s="62" t="s">
        <v>15574</v>
      </c>
      <c r="L2961" s="53" t="s">
        <v>22</v>
      </c>
      <c r="M2961" s="80">
        <v>1</v>
      </c>
      <c r="N2961" s="53" t="s">
        <v>22</v>
      </c>
      <c r="O2961" s="53" t="s">
        <v>22</v>
      </c>
      <c r="P2961" s="19">
        <v>45621</v>
      </c>
      <c r="Q2961" s="344" t="s">
        <v>8036</v>
      </c>
    </row>
    <row r="2962" spans="2:17" ht="84" x14ac:dyDescent="0.2">
      <c r="B2962" s="78" t="s">
        <v>4777</v>
      </c>
      <c r="C2962" s="75" t="s">
        <v>22</v>
      </c>
      <c r="D2962" s="64" t="s">
        <v>15047</v>
      </c>
      <c r="E2962" s="196" t="s">
        <v>4578</v>
      </c>
      <c r="F2962" s="196" t="s">
        <v>4067</v>
      </c>
      <c r="G2962" s="53" t="s">
        <v>23</v>
      </c>
      <c r="H2962" s="53" t="s">
        <v>23</v>
      </c>
      <c r="I2962" s="196" t="s">
        <v>15575</v>
      </c>
      <c r="J2962" s="212" t="s">
        <v>15111</v>
      </c>
      <c r="K2962" s="62" t="s">
        <v>15576</v>
      </c>
      <c r="L2962" s="53" t="s">
        <v>22</v>
      </c>
      <c r="M2962" s="105">
        <v>1</v>
      </c>
      <c r="N2962" s="53" t="s">
        <v>22</v>
      </c>
      <c r="O2962" s="53" t="s">
        <v>22</v>
      </c>
      <c r="P2962" s="19">
        <v>45621</v>
      </c>
      <c r="Q2962" s="344" t="s">
        <v>8036</v>
      </c>
    </row>
    <row r="2963" spans="2:17" ht="42" x14ac:dyDescent="0.2">
      <c r="B2963" s="17" t="s">
        <v>4778</v>
      </c>
      <c r="C2963" s="75" t="s">
        <v>22</v>
      </c>
      <c r="D2963" s="64" t="s">
        <v>15047</v>
      </c>
      <c r="E2963" s="57" t="s">
        <v>4779</v>
      </c>
      <c r="F2963" s="57" t="s">
        <v>4067</v>
      </c>
      <c r="G2963" s="53" t="s">
        <v>8036</v>
      </c>
      <c r="H2963" s="53" t="s">
        <v>23</v>
      </c>
      <c r="I2963" s="57" t="s">
        <v>4780</v>
      </c>
      <c r="J2963" s="212" t="s">
        <v>15577</v>
      </c>
      <c r="K2963" s="62" t="s">
        <v>15578</v>
      </c>
      <c r="L2963" s="53" t="s">
        <v>22</v>
      </c>
      <c r="M2963" s="18" t="s">
        <v>564</v>
      </c>
      <c r="N2963" s="53" t="s">
        <v>22</v>
      </c>
      <c r="O2963" s="53" t="s">
        <v>22</v>
      </c>
      <c r="P2963" s="19">
        <v>45621</v>
      </c>
      <c r="Q2963" s="344" t="s">
        <v>8036</v>
      </c>
    </row>
    <row r="2964" spans="2:17" ht="56" x14ac:dyDescent="0.2">
      <c r="B2964" s="78" t="s">
        <v>4781</v>
      </c>
      <c r="C2964" s="75" t="s">
        <v>22</v>
      </c>
      <c r="D2964" s="64" t="s">
        <v>15047</v>
      </c>
      <c r="E2964" s="196" t="s">
        <v>4782</v>
      </c>
      <c r="F2964" s="196" t="s">
        <v>4557</v>
      </c>
      <c r="G2964" s="53" t="s">
        <v>23</v>
      </c>
      <c r="H2964" s="53" t="s">
        <v>23</v>
      </c>
      <c r="I2964" s="196" t="s">
        <v>4374</v>
      </c>
      <c r="J2964" s="196" t="s">
        <v>4375</v>
      </c>
      <c r="K2964" s="62" t="s">
        <v>15139</v>
      </c>
      <c r="L2964" s="53" t="s">
        <v>22</v>
      </c>
      <c r="M2964" s="31" t="s">
        <v>565</v>
      </c>
      <c r="N2964" s="53" t="s">
        <v>22</v>
      </c>
      <c r="O2964" s="53" t="s">
        <v>22</v>
      </c>
      <c r="P2964" s="19">
        <v>42828</v>
      </c>
      <c r="Q2964" s="344" t="s">
        <v>8036</v>
      </c>
    </row>
    <row r="2965" spans="2:17" ht="70" x14ac:dyDescent="0.2">
      <c r="B2965" s="17" t="s">
        <v>4783</v>
      </c>
      <c r="C2965" s="75" t="s">
        <v>22</v>
      </c>
      <c r="D2965" s="64" t="s">
        <v>15047</v>
      </c>
      <c r="E2965" s="57" t="s">
        <v>4784</v>
      </c>
      <c r="F2965" s="57" t="s">
        <v>4067</v>
      </c>
      <c r="G2965" s="53" t="s">
        <v>23</v>
      </c>
      <c r="H2965" s="53" t="s">
        <v>23</v>
      </c>
      <c r="I2965" s="57" t="s">
        <v>4785</v>
      </c>
      <c r="J2965" s="204" t="s">
        <v>15579</v>
      </c>
      <c r="K2965" s="62" t="s">
        <v>15580</v>
      </c>
      <c r="L2965" s="53" t="s">
        <v>22</v>
      </c>
      <c r="M2965" s="18" t="s">
        <v>566</v>
      </c>
      <c r="N2965" s="53" t="s">
        <v>22</v>
      </c>
      <c r="O2965" s="53" t="s">
        <v>22</v>
      </c>
      <c r="P2965" s="19">
        <v>45621</v>
      </c>
      <c r="Q2965" s="344" t="s">
        <v>8036</v>
      </c>
    </row>
    <row r="2966" spans="2:17" ht="126" x14ac:dyDescent="0.2">
      <c r="B2966" s="17" t="s">
        <v>4786</v>
      </c>
      <c r="C2966" s="75" t="s">
        <v>22</v>
      </c>
      <c r="D2966" s="64" t="s">
        <v>15047</v>
      </c>
      <c r="E2966" s="57" t="s">
        <v>4787</v>
      </c>
      <c r="F2966" s="57" t="s">
        <v>15581</v>
      </c>
      <c r="G2966" s="53" t="s">
        <v>23</v>
      </c>
      <c r="H2966" s="53" t="s">
        <v>23</v>
      </c>
      <c r="I2966" s="57" t="s">
        <v>4789</v>
      </c>
      <c r="J2966" s="204" t="s">
        <v>15582</v>
      </c>
      <c r="K2966" s="62" t="s">
        <v>15583</v>
      </c>
      <c r="L2966" s="57" t="s">
        <v>4790</v>
      </c>
      <c r="M2966" s="18" t="s">
        <v>567</v>
      </c>
      <c r="N2966" s="53" t="s">
        <v>22</v>
      </c>
      <c r="O2966" s="53" t="s">
        <v>22</v>
      </c>
      <c r="P2966" s="19">
        <v>45621</v>
      </c>
      <c r="Q2966" s="344" t="s">
        <v>8036</v>
      </c>
    </row>
    <row r="2967" spans="2:17" ht="98" x14ac:dyDescent="0.2">
      <c r="B2967" s="17" t="s">
        <v>4791</v>
      </c>
      <c r="C2967" s="75" t="s">
        <v>22</v>
      </c>
      <c r="D2967" s="64" t="s">
        <v>15047</v>
      </c>
      <c r="E2967" s="57" t="s">
        <v>15584</v>
      </c>
      <c r="F2967" s="57" t="s">
        <v>15407</v>
      </c>
      <c r="G2967" s="53" t="s">
        <v>8036</v>
      </c>
      <c r="H2967" s="53" t="s">
        <v>23</v>
      </c>
      <c r="I2967" s="57" t="s">
        <v>15585</v>
      </c>
      <c r="J2967" s="57" t="s">
        <v>4337</v>
      </c>
      <c r="K2967" s="62" t="s">
        <v>15586</v>
      </c>
      <c r="L2967" s="53" t="s">
        <v>22</v>
      </c>
      <c r="M2967" s="47">
        <v>0</v>
      </c>
      <c r="N2967" s="53" t="s">
        <v>22</v>
      </c>
      <c r="O2967" s="53" t="s">
        <v>22</v>
      </c>
      <c r="P2967" s="19">
        <v>45719</v>
      </c>
      <c r="Q2967" s="344" t="s">
        <v>8036</v>
      </c>
    </row>
    <row r="2968" spans="2:17" ht="154" x14ac:dyDescent="0.2">
      <c r="B2968" s="78" t="s">
        <v>4792</v>
      </c>
      <c r="C2968" s="75" t="s">
        <v>22</v>
      </c>
      <c r="D2968" s="64" t="s">
        <v>15047</v>
      </c>
      <c r="E2968" s="196" t="s">
        <v>4425</v>
      </c>
      <c r="F2968" s="196" t="s">
        <v>4793</v>
      </c>
      <c r="G2968" s="53" t="s">
        <v>23</v>
      </c>
      <c r="H2968" s="53" t="s">
        <v>23</v>
      </c>
      <c r="I2968" s="57" t="s">
        <v>15492</v>
      </c>
      <c r="J2968" s="212" t="s">
        <v>15206</v>
      </c>
      <c r="K2968" s="62" t="s">
        <v>15207</v>
      </c>
      <c r="L2968" s="196" t="s">
        <v>4794</v>
      </c>
      <c r="M2968" s="31" t="s">
        <v>568</v>
      </c>
      <c r="N2968" s="53" t="s">
        <v>22</v>
      </c>
      <c r="O2968" s="53" t="s">
        <v>22</v>
      </c>
      <c r="P2968" s="19">
        <v>45320</v>
      </c>
      <c r="Q2968" s="344" t="s">
        <v>8036</v>
      </c>
    </row>
    <row r="2969" spans="2:17" ht="98" x14ac:dyDescent="0.2">
      <c r="B2969" s="17" t="s">
        <v>4795</v>
      </c>
      <c r="C2969" s="75" t="s">
        <v>22</v>
      </c>
      <c r="D2969" s="64" t="s">
        <v>15047</v>
      </c>
      <c r="E2969" s="57" t="s">
        <v>4796</v>
      </c>
      <c r="F2969" s="57" t="s">
        <v>4067</v>
      </c>
      <c r="G2969" s="53" t="s">
        <v>23</v>
      </c>
      <c r="H2969" s="53" t="s">
        <v>23</v>
      </c>
      <c r="I2969" s="57" t="s">
        <v>15587</v>
      </c>
      <c r="J2969" s="204" t="s">
        <v>15146</v>
      </c>
      <c r="K2969" s="62" t="s">
        <v>15588</v>
      </c>
      <c r="L2969" s="53" t="s">
        <v>22</v>
      </c>
      <c r="M2969" s="18" t="s">
        <v>15589</v>
      </c>
      <c r="N2969" s="53" t="s">
        <v>22</v>
      </c>
      <c r="O2969" s="53" t="s">
        <v>22</v>
      </c>
      <c r="P2969" s="19">
        <v>44629</v>
      </c>
      <c r="Q2969" s="344" t="s">
        <v>8036</v>
      </c>
    </row>
    <row r="2970" spans="2:17" ht="42" x14ac:dyDescent="0.2">
      <c r="B2970" s="78" t="s">
        <v>15590</v>
      </c>
      <c r="C2970" s="75" t="s">
        <v>22</v>
      </c>
      <c r="D2970" s="64" t="s">
        <v>15047</v>
      </c>
      <c r="E2970" s="196" t="s">
        <v>4502</v>
      </c>
      <c r="F2970" s="196" t="s">
        <v>4503</v>
      </c>
      <c r="G2970" s="53" t="s">
        <v>23</v>
      </c>
      <c r="H2970" s="53" t="s">
        <v>23</v>
      </c>
      <c r="I2970" s="196" t="s">
        <v>4504</v>
      </c>
      <c r="J2970" s="212" t="s">
        <v>15300</v>
      </c>
      <c r="K2970" s="62" t="s">
        <v>15301</v>
      </c>
      <c r="L2970" s="53" t="s">
        <v>22</v>
      </c>
      <c r="M2970" s="104">
        <v>0</v>
      </c>
      <c r="N2970" s="53" t="s">
        <v>22</v>
      </c>
      <c r="O2970" s="53" t="s">
        <v>22</v>
      </c>
      <c r="P2970" s="19">
        <v>42846</v>
      </c>
      <c r="Q2970" s="344" t="s">
        <v>8036</v>
      </c>
    </row>
    <row r="2971" spans="2:17" ht="42" x14ac:dyDescent="0.2">
      <c r="B2971" s="57" t="s">
        <v>4797</v>
      </c>
      <c r="C2971" s="75" t="s">
        <v>22</v>
      </c>
      <c r="D2971" s="64" t="s">
        <v>15047</v>
      </c>
      <c r="E2971" s="57" t="s">
        <v>4798</v>
      </c>
      <c r="F2971" s="57" t="s">
        <v>4583</v>
      </c>
      <c r="G2971" s="53" t="s">
        <v>23</v>
      </c>
      <c r="H2971" s="53" t="s">
        <v>23</v>
      </c>
      <c r="I2971" s="57" t="s">
        <v>4799</v>
      </c>
      <c r="J2971" s="212" t="s">
        <v>15591</v>
      </c>
      <c r="K2971" s="62" t="s">
        <v>15592</v>
      </c>
      <c r="L2971" s="53" t="s">
        <v>22</v>
      </c>
      <c r="M2971" s="104">
        <v>0</v>
      </c>
      <c r="N2971" s="53" t="s">
        <v>22</v>
      </c>
      <c r="O2971" s="53" t="s">
        <v>22</v>
      </c>
      <c r="P2971" s="19">
        <v>45425</v>
      </c>
      <c r="Q2971" s="344" t="s">
        <v>8036</v>
      </c>
    </row>
    <row r="2972" spans="2:17" ht="56" x14ac:dyDescent="0.2">
      <c r="B2972" s="17" t="s">
        <v>4801</v>
      </c>
      <c r="C2972" s="75" t="s">
        <v>22</v>
      </c>
      <c r="D2972" s="64" t="s">
        <v>15047</v>
      </c>
      <c r="E2972" s="57" t="s">
        <v>4802</v>
      </c>
      <c r="F2972" s="57" t="s">
        <v>4803</v>
      </c>
      <c r="G2972" s="53" t="s">
        <v>8036</v>
      </c>
      <c r="H2972" s="53" t="s">
        <v>23</v>
      </c>
      <c r="I2972" s="57" t="s">
        <v>4804</v>
      </c>
      <c r="J2972" s="204" t="s">
        <v>15593</v>
      </c>
      <c r="K2972" s="62" t="s">
        <v>15594</v>
      </c>
      <c r="L2972" s="57" t="s">
        <v>4805</v>
      </c>
      <c r="M2972" s="18" t="s">
        <v>569</v>
      </c>
      <c r="N2972" s="53" t="s">
        <v>22</v>
      </c>
      <c r="O2972" s="53" t="s">
        <v>22</v>
      </c>
      <c r="P2972" s="259">
        <v>45761</v>
      </c>
      <c r="Q2972" s="344" t="s">
        <v>8036</v>
      </c>
    </row>
    <row r="2973" spans="2:17" ht="98" x14ac:dyDescent="0.2">
      <c r="B2973" s="17" t="s">
        <v>4806</v>
      </c>
      <c r="C2973" s="75" t="s">
        <v>22</v>
      </c>
      <c r="D2973" s="64" t="s">
        <v>15047</v>
      </c>
      <c r="E2973" s="57" t="s">
        <v>4506</v>
      </c>
      <c r="F2973" s="57" t="s">
        <v>4067</v>
      </c>
      <c r="G2973" s="53" t="s">
        <v>23</v>
      </c>
      <c r="H2973" s="53" t="s">
        <v>23</v>
      </c>
      <c r="I2973" s="57" t="s">
        <v>4507</v>
      </c>
      <c r="J2973" s="52" t="s">
        <v>15303</v>
      </c>
      <c r="K2973" s="71" t="s">
        <v>22</v>
      </c>
      <c r="L2973" s="53" t="s">
        <v>22</v>
      </c>
      <c r="M2973" s="47">
        <v>100</v>
      </c>
      <c r="N2973" s="53" t="s">
        <v>22</v>
      </c>
      <c r="O2973" s="53" t="s">
        <v>22</v>
      </c>
      <c r="P2973" s="19">
        <v>45440</v>
      </c>
      <c r="Q2973" s="70" t="s">
        <v>22</v>
      </c>
    </row>
    <row r="2974" spans="2:17" ht="42" x14ac:dyDescent="0.2">
      <c r="B2974" s="57" t="s">
        <v>4807</v>
      </c>
      <c r="C2974" s="75" t="s">
        <v>22</v>
      </c>
      <c r="D2974" s="64" t="s">
        <v>15047</v>
      </c>
      <c r="E2974" s="57" t="s">
        <v>4808</v>
      </c>
      <c r="F2974" s="57" t="s">
        <v>4067</v>
      </c>
      <c r="G2974" s="53" t="s">
        <v>23</v>
      </c>
      <c r="H2974" s="53" t="s">
        <v>23</v>
      </c>
      <c r="I2974" s="57" t="s">
        <v>15595</v>
      </c>
      <c r="J2974" s="212" t="s">
        <v>15577</v>
      </c>
      <c r="K2974" s="62" t="s">
        <v>15596</v>
      </c>
      <c r="L2974" s="53" t="s">
        <v>22</v>
      </c>
      <c r="M2974" s="18" t="s">
        <v>15597</v>
      </c>
      <c r="N2974" s="53" t="s">
        <v>22</v>
      </c>
      <c r="O2974" s="53" t="s">
        <v>22</v>
      </c>
      <c r="P2974" s="19">
        <v>45621</v>
      </c>
      <c r="Q2974" s="344" t="s">
        <v>8036</v>
      </c>
    </row>
    <row r="2975" spans="2:17" ht="56" x14ac:dyDescent="0.2">
      <c r="B2975" s="17" t="s">
        <v>15598</v>
      </c>
      <c r="C2975" s="75" t="s">
        <v>22</v>
      </c>
      <c r="D2975" s="64" t="s">
        <v>15047</v>
      </c>
      <c r="E2975" s="57" t="s">
        <v>15599</v>
      </c>
      <c r="F2975" s="57" t="s">
        <v>15600</v>
      </c>
      <c r="G2975" s="53" t="s">
        <v>8036</v>
      </c>
      <c r="H2975" s="53" t="s">
        <v>23</v>
      </c>
      <c r="I2975" s="57" t="s">
        <v>15601</v>
      </c>
      <c r="J2975" s="204" t="s">
        <v>15366</v>
      </c>
      <c r="K2975" s="62" t="s">
        <v>15602</v>
      </c>
      <c r="L2975" s="53" t="s">
        <v>22</v>
      </c>
      <c r="M2975" s="274" ph="1">
        <v>252000</v>
      </c>
      <c r="N2975" s="53" t="s">
        <v>22</v>
      </c>
      <c r="O2975" s="53" t="s">
        <v>22</v>
      </c>
      <c r="P2975" s="259">
        <v>45757</v>
      </c>
      <c r="Q2975" s="344" t="s">
        <v>8036</v>
      </c>
    </row>
    <row r="2976" spans="2:17" ht="42" x14ac:dyDescent="0.2">
      <c r="B2976" s="17" t="s">
        <v>4809</v>
      </c>
      <c r="C2976" s="75" t="s">
        <v>22</v>
      </c>
      <c r="D2976" s="64" t="s">
        <v>15047</v>
      </c>
      <c r="E2976" s="57" t="s">
        <v>4810</v>
      </c>
      <c r="F2976" s="57" t="s">
        <v>15383</v>
      </c>
      <c r="G2976" s="53" t="s">
        <v>23</v>
      </c>
      <c r="H2976" s="53" t="s">
        <v>23</v>
      </c>
      <c r="I2976" s="57" t="s">
        <v>4811</v>
      </c>
      <c r="J2976" s="54" t="s">
        <v>15603</v>
      </c>
      <c r="K2976" s="62" t="s">
        <v>4812</v>
      </c>
      <c r="L2976" s="53" t="s">
        <v>22</v>
      </c>
      <c r="M2976" s="18" t="s">
        <v>570</v>
      </c>
      <c r="N2976" s="53" t="s">
        <v>22</v>
      </c>
      <c r="O2976" s="53" t="s">
        <v>22</v>
      </c>
      <c r="P2976" s="19">
        <v>45742</v>
      </c>
      <c r="Q2976" s="70" t="s">
        <v>22</v>
      </c>
    </row>
    <row r="2977" spans="2:17" ht="42" x14ac:dyDescent="0.2">
      <c r="B2977" s="57" t="s">
        <v>4813</v>
      </c>
      <c r="C2977" s="75" t="s">
        <v>8036</v>
      </c>
      <c r="D2977" s="64" t="s">
        <v>15047</v>
      </c>
      <c r="E2977" s="57" t="s">
        <v>4814</v>
      </c>
      <c r="F2977" s="57" t="s">
        <v>4583</v>
      </c>
      <c r="G2977" s="53" t="s">
        <v>23</v>
      </c>
      <c r="H2977" s="53" t="s">
        <v>23</v>
      </c>
      <c r="I2977" s="62" t="s">
        <v>15604</v>
      </c>
      <c r="J2977" s="236" t="s">
        <v>15605</v>
      </c>
      <c r="K2977" s="62" t="s">
        <v>15606</v>
      </c>
      <c r="L2977" s="17" t="s">
        <v>4815</v>
      </c>
      <c r="M2977" s="110">
        <v>10000</v>
      </c>
      <c r="N2977" s="53" t="s">
        <v>22</v>
      </c>
      <c r="O2977" s="53" t="s">
        <v>22</v>
      </c>
      <c r="P2977" s="19">
        <v>45497</v>
      </c>
      <c r="Q2977" s="344" t="s">
        <v>8036</v>
      </c>
    </row>
    <row r="2978" spans="2:17" ht="42" x14ac:dyDescent="0.2">
      <c r="B2978" s="57" t="s">
        <v>15607</v>
      </c>
      <c r="C2978" s="75" t="s">
        <v>8036</v>
      </c>
      <c r="D2978" s="64" t="s">
        <v>15047</v>
      </c>
      <c r="E2978" s="57" t="s">
        <v>4490</v>
      </c>
      <c r="F2978" s="57" t="s">
        <v>4067</v>
      </c>
      <c r="G2978" s="53" t="s">
        <v>8036</v>
      </c>
      <c r="H2978" s="53" t="s">
        <v>23</v>
      </c>
      <c r="I2978" s="57" t="s">
        <v>15278</v>
      </c>
      <c r="J2978" s="196" t="s">
        <v>15279</v>
      </c>
      <c r="K2978" s="62" t="s">
        <v>15280</v>
      </c>
      <c r="L2978" s="53" t="s">
        <v>22</v>
      </c>
      <c r="M2978" s="31" t="s">
        <v>15608</v>
      </c>
      <c r="N2978" s="53" t="s">
        <v>22</v>
      </c>
      <c r="O2978" s="53" t="s">
        <v>22</v>
      </c>
      <c r="P2978" s="259">
        <v>45777</v>
      </c>
      <c r="Q2978" s="344" t="s">
        <v>8036</v>
      </c>
    </row>
    <row r="2979" spans="2:17" ht="56" x14ac:dyDescent="0.2">
      <c r="B2979" s="57" t="s">
        <v>4816</v>
      </c>
      <c r="C2979" s="75" t="s">
        <v>8036</v>
      </c>
      <c r="D2979" s="64" t="s">
        <v>15047</v>
      </c>
      <c r="E2979" s="57" t="s">
        <v>15609</v>
      </c>
      <c r="F2979" s="57" t="s">
        <v>4067</v>
      </c>
      <c r="G2979" s="53" t="s">
        <v>23</v>
      </c>
      <c r="H2979" s="53" t="s">
        <v>23</v>
      </c>
      <c r="I2979" s="57" t="s">
        <v>15610</v>
      </c>
      <c r="J2979" s="212" t="s">
        <v>15611</v>
      </c>
      <c r="K2979" s="62" t="s">
        <v>15442</v>
      </c>
      <c r="L2979" s="53" t="s">
        <v>22</v>
      </c>
      <c r="M2979" s="18" t="s">
        <v>15612</v>
      </c>
      <c r="N2979" s="53" t="s">
        <v>22</v>
      </c>
      <c r="O2979" s="53" t="s">
        <v>22</v>
      </c>
      <c r="P2979" s="19">
        <v>45313</v>
      </c>
      <c r="Q2979" s="344" t="s">
        <v>8036</v>
      </c>
    </row>
    <row r="2980" spans="2:17" ht="56" x14ac:dyDescent="0.2">
      <c r="B2980" s="62" t="s">
        <v>15613</v>
      </c>
      <c r="C2980" s="75" t="s">
        <v>8036</v>
      </c>
      <c r="D2980" s="64" t="s">
        <v>15047</v>
      </c>
      <c r="E2980" s="62" t="s">
        <v>4678</v>
      </c>
      <c r="F2980" s="62" t="s">
        <v>4379</v>
      </c>
      <c r="G2980" s="53" t="s">
        <v>23</v>
      </c>
      <c r="H2980" s="53" t="s">
        <v>23</v>
      </c>
      <c r="I2980" s="57" t="s">
        <v>15614</v>
      </c>
      <c r="J2980" s="236" t="s">
        <v>15497</v>
      </c>
      <c r="K2980" s="62" t="s">
        <v>15142</v>
      </c>
      <c r="L2980" s="53" t="s">
        <v>22</v>
      </c>
      <c r="M2980" s="275">
        <v>0</v>
      </c>
      <c r="N2980" s="225" t="s">
        <v>22</v>
      </c>
      <c r="O2980" s="225" t="s">
        <v>22</v>
      </c>
      <c r="P2980" s="259">
        <v>45762</v>
      </c>
      <c r="Q2980" s="344" t="s">
        <v>8036</v>
      </c>
    </row>
    <row r="2981" spans="2:17" ht="56" x14ac:dyDescent="0.2">
      <c r="B2981" s="62" t="s">
        <v>15615</v>
      </c>
      <c r="C2981" s="75" t="s">
        <v>8036</v>
      </c>
      <c r="D2981" s="64" t="s">
        <v>15047</v>
      </c>
      <c r="E2981" s="62" t="s">
        <v>4678</v>
      </c>
      <c r="F2981" s="62" t="s">
        <v>4817</v>
      </c>
      <c r="G2981" s="53" t="s">
        <v>8036</v>
      </c>
      <c r="H2981" s="53" t="s">
        <v>23</v>
      </c>
      <c r="I2981" s="62" t="s">
        <v>4380</v>
      </c>
      <c r="J2981" s="236" t="s">
        <v>15497</v>
      </c>
      <c r="K2981" s="62" t="s">
        <v>15142</v>
      </c>
      <c r="L2981" s="53" t="s">
        <v>22</v>
      </c>
      <c r="M2981" s="275">
        <v>0</v>
      </c>
      <c r="N2981" s="225" t="s">
        <v>22</v>
      </c>
      <c r="O2981" s="225" t="s">
        <v>22</v>
      </c>
      <c r="P2981" s="259">
        <v>45762</v>
      </c>
      <c r="Q2981" s="344" t="s">
        <v>8036</v>
      </c>
    </row>
    <row r="2982" spans="2:17" ht="84" x14ac:dyDescent="0.2">
      <c r="B2982" s="62" t="s">
        <v>15616</v>
      </c>
      <c r="C2982" s="75" t="s">
        <v>8036</v>
      </c>
      <c r="D2982" s="64" t="s">
        <v>15047</v>
      </c>
      <c r="E2982" s="62" t="s">
        <v>15617</v>
      </c>
      <c r="F2982" s="62" t="s">
        <v>15383</v>
      </c>
      <c r="G2982" s="53" t="s">
        <v>8036</v>
      </c>
      <c r="H2982" s="53" t="s">
        <v>23</v>
      </c>
      <c r="I2982" s="62" t="s">
        <v>4818</v>
      </c>
      <c r="J2982" s="236" t="s">
        <v>15618</v>
      </c>
      <c r="K2982" s="62" t="s">
        <v>15142</v>
      </c>
      <c r="L2982" s="53" t="s">
        <v>22</v>
      </c>
      <c r="M2982" s="276">
        <v>0</v>
      </c>
      <c r="N2982" s="225" t="s">
        <v>22</v>
      </c>
      <c r="O2982" s="225" t="s">
        <v>22</v>
      </c>
      <c r="P2982" s="259">
        <v>45762</v>
      </c>
      <c r="Q2982" s="344" t="s">
        <v>8036</v>
      </c>
    </row>
    <row r="2983" spans="2:17" ht="56" x14ac:dyDescent="0.2">
      <c r="B2983" s="17" t="s">
        <v>4819</v>
      </c>
      <c r="C2983" s="75" t="s">
        <v>22</v>
      </c>
      <c r="D2983" s="64" t="s">
        <v>15047</v>
      </c>
      <c r="E2983" s="57" t="s">
        <v>15619</v>
      </c>
      <c r="F2983" s="57" t="s">
        <v>4379</v>
      </c>
      <c r="G2983" s="53" t="s">
        <v>8036</v>
      </c>
      <c r="H2983" s="53" t="s">
        <v>23</v>
      </c>
      <c r="I2983" s="57" t="s">
        <v>4380</v>
      </c>
      <c r="J2983" s="212" t="s">
        <v>15141</v>
      </c>
      <c r="K2983" s="62" t="s">
        <v>15142</v>
      </c>
      <c r="L2983" s="53" t="s">
        <v>22</v>
      </c>
      <c r="M2983" s="277">
        <v>0</v>
      </c>
      <c r="N2983" s="53" t="s">
        <v>22</v>
      </c>
      <c r="O2983" s="53" t="s">
        <v>22</v>
      </c>
      <c r="P2983" s="259">
        <v>45762</v>
      </c>
      <c r="Q2983" s="344" t="s">
        <v>8036</v>
      </c>
    </row>
    <row r="2984" spans="2:17" ht="56" x14ac:dyDescent="0.2">
      <c r="B2984" s="57" t="s">
        <v>4820</v>
      </c>
      <c r="C2984" s="75" t="s">
        <v>22</v>
      </c>
      <c r="D2984" s="64" t="s">
        <v>15047</v>
      </c>
      <c r="E2984" s="57" t="s">
        <v>15619</v>
      </c>
      <c r="F2984" s="57" t="s">
        <v>4379</v>
      </c>
      <c r="G2984" s="53" t="s">
        <v>8036</v>
      </c>
      <c r="H2984" s="53" t="s">
        <v>23</v>
      </c>
      <c r="I2984" s="57" t="s">
        <v>4380</v>
      </c>
      <c r="J2984" s="212" t="s">
        <v>15141</v>
      </c>
      <c r="K2984" s="62" t="s">
        <v>15142</v>
      </c>
      <c r="L2984" s="53" t="s">
        <v>22</v>
      </c>
      <c r="M2984" s="277">
        <v>0</v>
      </c>
      <c r="N2984" s="53" t="s">
        <v>22</v>
      </c>
      <c r="O2984" s="53" t="s">
        <v>22</v>
      </c>
      <c r="P2984" s="259">
        <v>45762</v>
      </c>
      <c r="Q2984" s="344" t="s">
        <v>8036</v>
      </c>
    </row>
    <row r="2985" spans="2:17" ht="56" x14ac:dyDescent="0.2">
      <c r="B2985" s="17" t="s">
        <v>4821</v>
      </c>
      <c r="C2985" s="75" t="s">
        <v>22</v>
      </c>
      <c r="D2985" s="64" t="s">
        <v>15047</v>
      </c>
      <c r="E2985" s="57" t="s">
        <v>4378</v>
      </c>
      <c r="F2985" s="57" t="s">
        <v>4379</v>
      </c>
      <c r="G2985" s="53" t="s">
        <v>8036</v>
      </c>
      <c r="H2985" s="53" t="s">
        <v>23</v>
      </c>
      <c r="I2985" s="57" t="s">
        <v>4380</v>
      </c>
      <c r="J2985" s="212" t="s">
        <v>15141</v>
      </c>
      <c r="K2985" s="62" t="s">
        <v>15142</v>
      </c>
      <c r="L2985" s="53" t="s">
        <v>22</v>
      </c>
      <c r="M2985" s="277">
        <v>0</v>
      </c>
      <c r="N2985" s="53" t="s">
        <v>22</v>
      </c>
      <c r="O2985" s="53" t="s">
        <v>22</v>
      </c>
      <c r="P2985" s="259">
        <v>45762</v>
      </c>
      <c r="Q2985" s="344" t="s">
        <v>8036</v>
      </c>
    </row>
    <row r="2986" spans="2:17" ht="56" x14ac:dyDescent="0.2">
      <c r="B2986" s="57" t="s">
        <v>4822</v>
      </c>
      <c r="C2986" s="75" t="s">
        <v>22</v>
      </c>
      <c r="D2986" s="64" t="s">
        <v>15047</v>
      </c>
      <c r="E2986" s="57" t="s">
        <v>4378</v>
      </c>
      <c r="F2986" s="57" t="s">
        <v>4379</v>
      </c>
      <c r="G2986" s="53" t="s">
        <v>8036</v>
      </c>
      <c r="H2986" s="53" t="s">
        <v>23</v>
      </c>
      <c r="I2986" s="57" t="s">
        <v>4380</v>
      </c>
      <c r="J2986" s="212" t="s">
        <v>15141</v>
      </c>
      <c r="K2986" s="62" t="s">
        <v>15142</v>
      </c>
      <c r="L2986" s="53" t="s">
        <v>22</v>
      </c>
      <c r="M2986" s="277">
        <v>0</v>
      </c>
      <c r="N2986" s="53" t="s">
        <v>22</v>
      </c>
      <c r="O2986" s="53" t="s">
        <v>22</v>
      </c>
      <c r="P2986" s="259">
        <v>45762</v>
      </c>
      <c r="Q2986" s="344" t="s">
        <v>8036</v>
      </c>
    </row>
    <row r="2987" spans="2:17" ht="98" x14ac:dyDescent="0.2">
      <c r="B2987" s="57" t="s">
        <v>4823</v>
      </c>
      <c r="C2987" s="75" t="s">
        <v>22</v>
      </c>
      <c r="D2987" s="64" t="s">
        <v>15047</v>
      </c>
      <c r="E2987" s="57" t="s">
        <v>15620</v>
      </c>
      <c r="F2987" s="57" t="s">
        <v>15621</v>
      </c>
      <c r="G2987" s="53" t="s">
        <v>23</v>
      </c>
      <c r="H2987" s="53" t="s">
        <v>23</v>
      </c>
      <c r="I2987" s="57" t="s">
        <v>15136</v>
      </c>
      <c r="J2987" s="212" t="s">
        <v>15137</v>
      </c>
      <c r="K2987" s="62" t="s">
        <v>15138</v>
      </c>
      <c r="L2987" s="53" t="s">
        <v>22</v>
      </c>
      <c r="M2987" s="111">
        <v>1850909</v>
      </c>
      <c r="N2987" s="53" t="s">
        <v>22</v>
      </c>
      <c r="O2987" s="53" t="s">
        <v>22</v>
      </c>
      <c r="P2987" s="19">
        <v>45736</v>
      </c>
      <c r="Q2987" s="344" t="s">
        <v>8036</v>
      </c>
    </row>
    <row r="2988" spans="2:17" ht="70" x14ac:dyDescent="0.2">
      <c r="B2988" s="57" t="s">
        <v>4824</v>
      </c>
      <c r="C2988" s="75" t="s">
        <v>22</v>
      </c>
      <c r="D2988" s="64" t="s">
        <v>15047</v>
      </c>
      <c r="E2988" s="57" t="s">
        <v>4825</v>
      </c>
      <c r="F2988" s="57" t="s">
        <v>4435</v>
      </c>
      <c r="G2988" s="53" t="s">
        <v>23</v>
      </c>
      <c r="H2988" s="53" t="s">
        <v>23</v>
      </c>
      <c r="I2988" s="57" t="s">
        <v>4826</v>
      </c>
      <c r="J2988" s="212" t="s">
        <v>4827</v>
      </c>
      <c r="K2988" s="62" t="s">
        <v>4828</v>
      </c>
      <c r="L2988" s="53" t="s">
        <v>4829</v>
      </c>
      <c r="M2988" s="200" t="s">
        <v>571</v>
      </c>
      <c r="N2988" s="53" t="s">
        <v>22</v>
      </c>
      <c r="O2988" s="53" t="s">
        <v>22</v>
      </c>
      <c r="P2988" s="259">
        <v>45758</v>
      </c>
      <c r="Q2988" s="344" t="s">
        <v>8036</v>
      </c>
    </row>
    <row r="2989" spans="2:17" ht="84" x14ac:dyDescent="0.2">
      <c r="B2989" s="17" t="s">
        <v>4830</v>
      </c>
      <c r="C2989" s="75" t="s">
        <v>22</v>
      </c>
      <c r="D2989" s="64" t="s">
        <v>15047</v>
      </c>
      <c r="E2989" s="57" t="s">
        <v>15432</v>
      </c>
      <c r="F2989" s="57" t="s">
        <v>4831</v>
      </c>
      <c r="G2989" s="53" t="s">
        <v>23</v>
      </c>
      <c r="H2989" s="53" t="s">
        <v>23</v>
      </c>
      <c r="I2989" s="57" t="s">
        <v>15622</v>
      </c>
      <c r="J2989" s="212" t="s">
        <v>15623</v>
      </c>
      <c r="K2989" s="62" t="s">
        <v>15624</v>
      </c>
      <c r="L2989" s="53" t="s">
        <v>22</v>
      </c>
      <c r="M2989" s="18" t="s">
        <v>15625</v>
      </c>
      <c r="N2989" s="53" t="s">
        <v>22</v>
      </c>
      <c r="O2989" s="53" t="s">
        <v>22</v>
      </c>
      <c r="P2989" s="19">
        <v>45621</v>
      </c>
      <c r="Q2989" s="344" t="s">
        <v>8036</v>
      </c>
    </row>
    <row r="2990" spans="2:17" ht="56" x14ac:dyDescent="0.2">
      <c r="B2990" s="57" t="s">
        <v>15626</v>
      </c>
      <c r="C2990" s="75" t="s">
        <v>22</v>
      </c>
      <c r="D2990" s="64" t="s">
        <v>15047</v>
      </c>
      <c r="E2990" s="57" t="s">
        <v>15627</v>
      </c>
      <c r="F2990" s="57" t="s">
        <v>15628</v>
      </c>
      <c r="G2990" s="53" t="s">
        <v>23</v>
      </c>
      <c r="H2990" s="53" t="s">
        <v>23</v>
      </c>
      <c r="I2990" s="57" t="s">
        <v>15437</v>
      </c>
      <c r="J2990" s="212" t="s">
        <v>15438</v>
      </c>
      <c r="K2990" s="62" t="s">
        <v>15439</v>
      </c>
      <c r="L2990" s="53" t="s">
        <v>22</v>
      </c>
      <c r="M2990" s="18" t="s">
        <v>572</v>
      </c>
      <c r="N2990" s="53" t="s">
        <v>22</v>
      </c>
      <c r="O2990" s="53" t="s">
        <v>22</v>
      </c>
      <c r="P2990" s="259">
        <v>45765</v>
      </c>
      <c r="Q2990" s="344" t="s">
        <v>8036</v>
      </c>
    </row>
    <row r="2991" spans="2:17" ht="56" x14ac:dyDescent="0.2">
      <c r="B2991" s="57" t="s">
        <v>15629</v>
      </c>
      <c r="C2991" s="75" t="s">
        <v>22</v>
      </c>
      <c r="D2991" s="64" t="s">
        <v>15047</v>
      </c>
      <c r="E2991" s="57" t="s">
        <v>4832</v>
      </c>
      <c r="F2991" s="57" t="s">
        <v>15102</v>
      </c>
      <c r="G2991" s="53" t="s">
        <v>8036</v>
      </c>
      <c r="H2991" s="53" t="s">
        <v>23</v>
      </c>
      <c r="I2991" s="57" t="s">
        <v>15503</v>
      </c>
      <c r="J2991" s="212" t="s">
        <v>15504</v>
      </c>
      <c r="K2991" s="62" t="s">
        <v>15630</v>
      </c>
      <c r="L2991" s="53" t="s">
        <v>22</v>
      </c>
      <c r="M2991" s="267">
        <v>1</v>
      </c>
      <c r="N2991" s="53" t="s">
        <v>22</v>
      </c>
      <c r="O2991" s="53" t="s">
        <v>22</v>
      </c>
      <c r="P2991" s="19">
        <v>45435</v>
      </c>
      <c r="Q2991" s="344" t="s">
        <v>8036</v>
      </c>
    </row>
    <row r="2992" spans="2:17" ht="56" x14ac:dyDescent="0.2">
      <c r="B2992" s="17" t="s">
        <v>15631</v>
      </c>
      <c r="C2992" s="75" t="s">
        <v>22</v>
      </c>
      <c r="D2992" s="64" t="s">
        <v>15047</v>
      </c>
      <c r="E2992" s="57" t="s">
        <v>4832</v>
      </c>
      <c r="F2992" s="57" t="s">
        <v>15102</v>
      </c>
      <c r="G2992" s="53" t="s">
        <v>23</v>
      </c>
      <c r="H2992" s="53" t="s">
        <v>23</v>
      </c>
      <c r="I2992" s="57" t="s">
        <v>15503</v>
      </c>
      <c r="J2992" s="212" t="s">
        <v>15504</v>
      </c>
      <c r="K2992" s="62" t="s">
        <v>15505</v>
      </c>
      <c r="L2992" s="53" t="s">
        <v>22</v>
      </c>
      <c r="M2992" s="18" t="s">
        <v>15632</v>
      </c>
      <c r="N2992" s="53" t="s">
        <v>22</v>
      </c>
      <c r="O2992" s="53" t="s">
        <v>22</v>
      </c>
      <c r="P2992" s="19">
        <v>45435</v>
      </c>
      <c r="Q2992" s="344" t="s">
        <v>8036</v>
      </c>
    </row>
    <row r="2993" spans="2:17" ht="42" x14ac:dyDescent="0.2">
      <c r="B2993" s="17" t="s">
        <v>15633</v>
      </c>
      <c r="C2993" s="75" t="s">
        <v>22</v>
      </c>
      <c r="D2993" s="64" t="s">
        <v>15047</v>
      </c>
      <c r="E2993" s="57" t="s">
        <v>15634</v>
      </c>
      <c r="F2993" s="57" t="s">
        <v>15102</v>
      </c>
      <c r="G2993" s="53" t="s">
        <v>23</v>
      </c>
      <c r="H2993" s="53" t="s">
        <v>23</v>
      </c>
      <c r="I2993" s="57" t="s">
        <v>4518</v>
      </c>
      <c r="J2993" s="212" t="s">
        <v>15319</v>
      </c>
      <c r="K2993" s="62" t="s">
        <v>15320</v>
      </c>
      <c r="L2993" s="53" t="s">
        <v>22</v>
      </c>
      <c r="M2993" s="18" t="s">
        <v>15635</v>
      </c>
      <c r="N2993" s="53" t="s">
        <v>22</v>
      </c>
      <c r="O2993" s="53" t="s">
        <v>22</v>
      </c>
      <c r="P2993" s="19">
        <v>45737</v>
      </c>
      <c r="Q2993" s="344" t="s">
        <v>8036</v>
      </c>
    </row>
    <row r="2994" spans="2:17" ht="154" x14ac:dyDescent="0.2">
      <c r="B2994" s="62" t="s">
        <v>15636</v>
      </c>
      <c r="C2994" s="75" t="s">
        <v>22</v>
      </c>
      <c r="D2994" s="64" t="s">
        <v>15047</v>
      </c>
      <c r="E2994" s="57" t="s">
        <v>15265</v>
      </c>
      <c r="F2994" s="57" t="s">
        <v>15637</v>
      </c>
      <c r="G2994" s="53" t="s">
        <v>23</v>
      </c>
      <c r="H2994" s="53" t="s">
        <v>23</v>
      </c>
      <c r="I2994" s="57" t="s">
        <v>15492</v>
      </c>
      <c r="J2994" s="212" t="s">
        <v>15206</v>
      </c>
      <c r="K2994" s="389" t="s">
        <v>15207</v>
      </c>
      <c r="L2994" s="57" t="s">
        <v>15638</v>
      </c>
      <c r="M2994" s="278" t="s">
        <v>15334</v>
      </c>
      <c r="N2994" s="53" t="s">
        <v>22</v>
      </c>
      <c r="O2994" s="53" t="s">
        <v>22</v>
      </c>
      <c r="P2994" s="19">
        <v>45320</v>
      </c>
      <c r="Q2994" s="344" t="s">
        <v>8036</v>
      </c>
    </row>
    <row r="2995" spans="2:17" ht="56" x14ac:dyDescent="0.2">
      <c r="B2995" s="57" t="s">
        <v>15639</v>
      </c>
      <c r="C2995" s="75" t="s">
        <v>22</v>
      </c>
      <c r="D2995" s="64" t="s">
        <v>15047</v>
      </c>
      <c r="E2995" s="57" t="s">
        <v>4833</v>
      </c>
      <c r="F2995" s="57" t="s">
        <v>4348</v>
      </c>
      <c r="G2995" s="53" t="s">
        <v>23</v>
      </c>
      <c r="H2995" s="53" t="s">
        <v>23</v>
      </c>
      <c r="I2995" s="57" t="s">
        <v>4834</v>
      </c>
      <c r="J2995" s="212" t="s">
        <v>15640</v>
      </c>
      <c r="K2995" s="55" t="s">
        <v>15641</v>
      </c>
      <c r="L2995" s="53" t="s">
        <v>22</v>
      </c>
      <c r="M2995" s="279">
        <v>12500</v>
      </c>
      <c r="N2995" s="53" t="s">
        <v>22</v>
      </c>
      <c r="O2995" s="53" t="s">
        <v>22</v>
      </c>
      <c r="P2995" s="19">
        <v>45489</v>
      </c>
      <c r="Q2995" s="344" t="s">
        <v>8036</v>
      </c>
    </row>
    <row r="2996" spans="2:17" ht="154" x14ac:dyDescent="0.2">
      <c r="B2996" s="17" t="s">
        <v>15642</v>
      </c>
      <c r="C2996" s="75" t="s">
        <v>22</v>
      </c>
      <c r="D2996" s="64" t="s">
        <v>15047</v>
      </c>
      <c r="E2996" s="221" t="s">
        <v>15643</v>
      </c>
      <c r="F2996" s="57" t="s">
        <v>15644</v>
      </c>
      <c r="G2996" s="53" t="s">
        <v>23</v>
      </c>
      <c r="H2996" s="53" t="s">
        <v>23</v>
      </c>
      <c r="I2996" s="57" t="s">
        <v>4836</v>
      </c>
      <c r="J2996" s="212" t="s">
        <v>15645</v>
      </c>
      <c r="K2996" s="62" t="s">
        <v>15646</v>
      </c>
      <c r="L2996" s="53" t="s">
        <v>22</v>
      </c>
      <c r="M2996" s="18" t="s">
        <v>573</v>
      </c>
      <c r="N2996" s="53" t="s">
        <v>22</v>
      </c>
      <c r="O2996" s="53" t="s">
        <v>22</v>
      </c>
      <c r="P2996" s="19">
        <v>45621</v>
      </c>
      <c r="Q2996" s="344" t="s">
        <v>8036</v>
      </c>
    </row>
    <row r="2997" spans="2:17" ht="70" x14ac:dyDescent="0.2">
      <c r="B2997" s="57" t="s">
        <v>15647</v>
      </c>
      <c r="C2997" s="75" t="s">
        <v>22</v>
      </c>
      <c r="D2997" s="64" t="s">
        <v>15047</v>
      </c>
      <c r="E2997" s="57" t="s">
        <v>15648</v>
      </c>
      <c r="F2997" s="57" t="s">
        <v>15102</v>
      </c>
      <c r="G2997" s="53" t="s">
        <v>23</v>
      </c>
      <c r="H2997" s="53" t="s">
        <v>23</v>
      </c>
      <c r="I2997" s="57" t="s">
        <v>15649</v>
      </c>
      <c r="J2997" s="196" t="s">
        <v>15650</v>
      </c>
      <c r="K2997" s="62" t="s">
        <v>15651</v>
      </c>
      <c r="L2997" s="53" t="s">
        <v>22</v>
      </c>
      <c r="M2997" s="200" t="s">
        <v>15652</v>
      </c>
      <c r="N2997" s="53" t="s">
        <v>22</v>
      </c>
      <c r="O2997" s="53" t="s">
        <v>22</v>
      </c>
      <c r="P2997" s="19">
        <v>42951</v>
      </c>
      <c r="Q2997" s="344" t="s">
        <v>8036</v>
      </c>
    </row>
    <row r="2998" spans="2:17" ht="56" x14ac:dyDescent="0.2">
      <c r="B2998" s="17" t="s">
        <v>15653</v>
      </c>
      <c r="C2998" s="75" t="s">
        <v>22</v>
      </c>
      <c r="D2998" s="64" t="s">
        <v>15047</v>
      </c>
      <c r="E2998" s="57" t="s">
        <v>4585</v>
      </c>
      <c r="F2998" s="57" t="s">
        <v>4583</v>
      </c>
      <c r="G2998" s="53" t="s">
        <v>8036</v>
      </c>
      <c r="H2998" s="53" t="s">
        <v>23</v>
      </c>
      <c r="I2998" s="57" t="s">
        <v>4750</v>
      </c>
      <c r="J2998" s="212" t="s">
        <v>15396</v>
      </c>
      <c r="K2998" s="62" t="s">
        <v>15397</v>
      </c>
      <c r="L2998" s="53" t="s">
        <v>22</v>
      </c>
      <c r="M2998" s="280">
        <v>0</v>
      </c>
      <c r="N2998" s="53" t="s">
        <v>22</v>
      </c>
      <c r="O2998" s="53" t="s">
        <v>22</v>
      </c>
      <c r="P2998" s="19">
        <v>45567</v>
      </c>
      <c r="Q2998" s="344" t="s">
        <v>8036</v>
      </c>
    </row>
    <row r="2999" spans="2:17" ht="56" x14ac:dyDescent="0.2">
      <c r="B2999" s="57" t="s">
        <v>15654</v>
      </c>
      <c r="C2999" s="75" t="s">
        <v>22</v>
      </c>
      <c r="D2999" s="64" t="s">
        <v>15047</v>
      </c>
      <c r="E2999" s="57" t="s">
        <v>4837</v>
      </c>
      <c r="F2999" s="57" t="s">
        <v>15655</v>
      </c>
      <c r="G2999" s="53" t="s">
        <v>23</v>
      </c>
      <c r="H2999" s="53" t="s">
        <v>23</v>
      </c>
      <c r="I2999" s="57" t="s">
        <v>15656</v>
      </c>
      <c r="J2999" s="212" t="s">
        <v>15657</v>
      </c>
      <c r="K2999" s="55" t="s">
        <v>4839</v>
      </c>
      <c r="L2999" s="53" t="s">
        <v>22</v>
      </c>
      <c r="M2999" s="281" t="s">
        <v>15658</v>
      </c>
      <c r="N2999" s="53" t="s">
        <v>22</v>
      </c>
      <c r="O2999" s="53" t="s">
        <v>22</v>
      </c>
      <c r="P2999" s="19">
        <v>45433</v>
      </c>
      <c r="Q2999" s="344" t="s">
        <v>8036</v>
      </c>
    </row>
    <row r="3000" spans="2:17" ht="42" x14ac:dyDescent="0.2">
      <c r="B3000" s="57" t="s">
        <v>15659</v>
      </c>
      <c r="C3000" s="75" t="s">
        <v>22</v>
      </c>
      <c r="D3000" s="64" t="s">
        <v>15143</v>
      </c>
      <c r="E3000" s="57" t="s">
        <v>15660</v>
      </c>
      <c r="F3000" s="57" t="s">
        <v>15661</v>
      </c>
      <c r="G3000" s="53" t="s">
        <v>23</v>
      </c>
      <c r="H3000" s="53" t="s">
        <v>23</v>
      </c>
      <c r="I3000" s="57" t="s">
        <v>15136</v>
      </c>
      <c r="J3000" s="212" t="s">
        <v>15137</v>
      </c>
      <c r="K3000" s="62" t="s">
        <v>15138</v>
      </c>
      <c r="L3000" s="53" t="s">
        <v>22</v>
      </c>
      <c r="M3000" s="280" t="s">
        <v>15662</v>
      </c>
      <c r="N3000" s="53" t="s">
        <v>22</v>
      </c>
      <c r="O3000" s="53" t="s">
        <v>22</v>
      </c>
      <c r="P3000" s="19">
        <v>45730</v>
      </c>
      <c r="Q3000" s="344" t="s">
        <v>8036</v>
      </c>
    </row>
    <row r="3001" spans="2:17" ht="56" x14ac:dyDescent="0.2">
      <c r="B3001" s="57" t="s">
        <v>15663</v>
      </c>
      <c r="C3001" s="75" t="s">
        <v>22</v>
      </c>
      <c r="D3001" s="64" t="s">
        <v>15143</v>
      </c>
      <c r="E3001" s="57" t="s">
        <v>15609</v>
      </c>
      <c r="F3001" s="57" t="s">
        <v>15102</v>
      </c>
      <c r="G3001" s="53" t="s">
        <v>23</v>
      </c>
      <c r="H3001" s="53" t="s">
        <v>23</v>
      </c>
      <c r="I3001" s="57" t="s">
        <v>15610</v>
      </c>
      <c r="J3001" s="212" t="s">
        <v>15611</v>
      </c>
      <c r="K3001" s="62" t="s">
        <v>15442</v>
      </c>
      <c r="L3001" s="53" t="s">
        <v>22</v>
      </c>
      <c r="M3001" s="217" t="s">
        <v>15664</v>
      </c>
      <c r="N3001" s="53" t="s">
        <v>22</v>
      </c>
      <c r="O3001" s="53" t="s">
        <v>22</v>
      </c>
      <c r="P3001" s="19">
        <v>45313</v>
      </c>
      <c r="Q3001" s="344" t="s">
        <v>8036</v>
      </c>
    </row>
    <row r="3002" spans="2:17" ht="56" x14ac:dyDescent="0.2">
      <c r="B3002" s="57" t="s">
        <v>15665</v>
      </c>
      <c r="C3002" s="75" t="s">
        <v>8036</v>
      </c>
      <c r="D3002" s="64" t="s">
        <v>15143</v>
      </c>
      <c r="E3002" s="57" t="s">
        <v>15666</v>
      </c>
      <c r="F3002" s="57" t="s">
        <v>15102</v>
      </c>
      <c r="G3002" s="53" t="s">
        <v>23</v>
      </c>
      <c r="H3002" s="53" t="s">
        <v>23</v>
      </c>
      <c r="I3002" s="57" t="s">
        <v>4358</v>
      </c>
      <c r="J3002" s="212" t="s">
        <v>15667</v>
      </c>
      <c r="K3002" s="62" t="s">
        <v>15668</v>
      </c>
      <c r="L3002" s="53" t="s">
        <v>22</v>
      </c>
      <c r="M3002" s="282" t="s">
        <v>15321</v>
      </c>
      <c r="N3002" s="53" t="s">
        <v>22</v>
      </c>
      <c r="O3002" s="53" t="s">
        <v>22</v>
      </c>
      <c r="P3002" s="19">
        <v>44356</v>
      </c>
      <c r="Q3002" s="344" t="s">
        <v>8036</v>
      </c>
    </row>
    <row r="3003" spans="2:17" ht="56" x14ac:dyDescent="0.2">
      <c r="B3003" s="57" t="s">
        <v>4840</v>
      </c>
      <c r="C3003" s="75" t="s">
        <v>22</v>
      </c>
      <c r="D3003" s="64" t="s">
        <v>15143</v>
      </c>
      <c r="E3003" s="57" t="s">
        <v>4841</v>
      </c>
      <c r="F3003" s="57" t="s">
        <v>4379</v>
      </c>
      <c r="G3003" s="53" t="s">
        <v>23</v>
      </c>
      <c r="H3003" s="53" t="s">
        <v>23</v>
      </c>
      <c r="I3003" s="57" t="s">
        <v>15669</v>
      </c>
      <c r="J3003" s="196" t="s">
        <v>4843</v>
      </c>
      <c r="K3003" s="62" t="s">
        <v>15670</v>
      </c>
      <c r="L3003" s="53" t="s">
        <v>22</v>
      </c>
      <c r="M3003" s="283">
        <v>0</v>
      </c>
      <c r="N3003" s="53" t="s">
        <v>22</v>
      </c>
      <c r="O3003" s="53" t="s">
        <v>22</v>
      </c>
      <c r="P3003" s="19">
        <v>44979</v>
      </c>
      <c r="Q3003" s="344" t="s">
        <v>8036</v>
      </c>
    </row>
    <row r="3004" spans="2:17" ht="56" x14ac:dyDescent="0.2">
      <c r="B3004" s="57" t="s">
        <v>4844</v>
      </c>
      <c r="C3004" s="75" t="s">
        <v>22</v>
      </c>
      <c r="D3004" s="64" t="s">
        <v>15047</v>
      </c>
      <c r="E3004" s="57" t="s">
        <v>4845</v>
      </c>
      <c r="F3004" s="57" t="s">
        <v>4067</v>
      </c>
      <c r="G3004" s="53" t="s">
        <v>23</v>
      </c>
      <c r="H3004" s="53" t="s">
        <v>23</v>
      </c>
      <c r="I3004" s="57" t="s">
        <v>4846</v>
      </c>
      <c r="J3004" s="212" t="s">
        <v>4847</v>
      </c>
      <c r="K3004" s="62" t="s">
        <v>15671</v>
      </c>
      <c r="L3004" s="53" t="s">
        <v>22</v>
      </c>
      <c r="M3004" s="205" t="s">
        <v>541</v>
      </c>
      <c r="N3004" s="53" t="s">
        <v>22</v>
      </c>
      <c r="O3004" s="53" t="s">
        <v>22</v>
      </c>
      <c r="P3004" s="19">
        <v>44915</v>
      </c>
      <c r="Q3004" s="344" t="s">
        <v>8036</v>
      </c>
    </row>
    <row r="3005" spans="2:17" ht="42" x14ac:dyDescent="0.2">
      <c r="B3005" s="52" t="s">
        <v>4848</v>
      </c>
      <c r="C3005" s="53" t="s">
        <v>22</v>
      </c>
      <c r="D3005" s="53" t="s">
        <v>15143</v>
      </c>
      <c r="E3005" s="52" t="s">
        <v>15255</v>
      </c>
      <c r="F3005" s="52" t="s">
        <v>4067</v>
      </c>
      <c r="G3005" s="53" t="s">
        <v>22</v>
      </c>
      <c r="H3005" s="53" t="s">
        <v>23</v>
      </c>
      <c r="I3005" s="52" t="s">
        <v>15256</v>
      </c>
      <c r="J3005" s="54" t="s">
        <v>15257</v>
      </c>
      <c r="K3005" s="71" t="s">
        <v>22</v>
      </c>
      <c r="L3005" s="53" t="s">
        <v>22</v>
      </c>
      <c r="M3005" s="205">
        <v>3000000</v>
      </c>
      <c r="N3005" s="53" t="s">
        <v>22</v>
      </c>
      <c r="O3005" s="53" t="s">
        <v>22</v>
      </c>
      <c r="P3005" s="19">
        <v>45560</v>
      </c>
      <c r="Q3005" s="70" t="s">
        <v>22</v>
      </c>
    </row>
    <row r="3006" spans="2:17" ht="42" x14ac:dyDescent="0.2">
      <c r="B3006" s="57" t="s">
        <v>4849</v>
      </c>
      <c r="C3006" s="75" t="s">
        <v>22</v>
      </c>
      <c r="D3006" s="64" t="s">
        <v>15047</v>
      </c>
      <c r="E3006" s="57" t="s">
        <v>4440</v>
      </c>
      <c r="F3006" s="57" t="s">
        <v>15214</v>
      </c>
      <c r="G3006" s="53" t="s">
        <v>23</v>
      </c>
      <c r="H3006" s="53" t="s">
        <v>23</v>
      </c>
      <c r="I3006" s="57" t="s">
        <v>15215</v>
      </c>
      <c r="J3006" s="212" t="s">
        <v>15216</v>
      </c>
      <c r="K3006" s="62" t="s">
        <v>15217</v>
      </c>
      <c r="L3006" s="53" t="s">
        <v>22</v>
      </c>
      <c r="M3006" s="284">
        <v>0</v>
      </c>
      <c r="N3006" s="53" t="s">
        <v>22</v>
      </c>
      <c r="O3006" s="53" t="s">
        <v>22</v>
      </c>
      <c r="P3006" s="19">
        <v>45621</v>
      </c>
      <c r="Q3006" s="344" t="s">
        <v>8036</v>
      </c>
    </row>
    <row r="3007" spans="2:17" ht="42" x14ac:dyDescent="0.2">
      <c r="B3007" s="57" t="s">
        <v>4850</v>
      </c>
      <c r="C3007" s="75" t="s">
        <v>22</v>
      </c>
      <c r="D3007" s="64" t="s">
        <v>4315</v>
      </c>
      <c r="E3007" s="57" t="s">
        <v>4851</v>
      </c>
      <c r="F3007" s="57" t="s">
        <v>4067</v>
      </c>
      <c r="G3007" s="53" t="s">
        <v>8036</v>
      </c>
      <c r="H3007" s="53" t="s">
        <v>23</v>
      </c>
      <c r="I3007" s="57" t="s">
        <v>15672</v>
      </c>
      <c r="J3007" s="212" t="s">
        <v>15459</v>
      </c>
      <c r="K3007" s="62" t="s">
        <v>15460</v>
      </c>
      <c r="L3007" s="53" t="s">
        <v>22</v>
      </c>
      <c r="M3007" s="213" t="s">
        <v>574</v>
      </c>
      <c r="N3007" s="53" t="s">
        <v>22</v>
      </c>
      <c r="O3007" s="53" t="s">
        <v>22</v>
      </c>
      <c r="P3007" s="19">
        <v>45455</v>
      </c>
      <c r="Q3007" s="344" t="s">
        <v>8036</v>
      </c>
    </row>
    <row r="3008" spans="2:17" ht="126" x14ac:dyDescent="0.2">
      <c r="B3008" s="57" t="s">
        <v>15673</v>
      </c>
      <c r="C3008" s="75" t="s">
        <v>22</v>
      </c>
      <c r="D3008" s="64" t="s">
        <v>4315</v>
      </c>
      <c r="E3008" s="57" t="s">
        <v>15264</v>
      </c>
      <c r="F3008" s="57" t="s">
        <v>4852</v>
      </c>
      <c r="G3008" s="53" t="s">
        <v>8036</v>
      </c>
      <c r="H3008" s="53" t="s">
        <v>23</v>
      </c>
      <c r="I3008" s="57" t="s">
        <v>15674</v>
      </c>
      <c r="J3008" s="212" t="s">
        <v>15084</v>
      </c>
      <c r="K3008" s="249" t="s">
        <v>15085</v>
      </c>
      <c r="L3008" s="53" t="s">
        <v>22</v>
      </c>
      <c r="M3008" s="285">
        <v>74336389.010000005</v>
      </c>
      <c r="N3008" s="53" t="s">
        <v>22</v>
      </c>
      <c r="O3008" s="53" t="s">
        <v>22</v>
      </c>
      <c r="P3008" s="19">
        <v>45737</v>
      </c>
      <c r="Q3008" s="344" t="s">
        <v>8036</v>
      </c>
    </row>
    <row r="3009" spans="2:17" ht="84" x14ac:dyDescent="0.2">
      <c r="B3009" s="57" t="s">
        <v>4854</v>
      </c>
      <c r="C3009" s="75" t="s">
        <v>22</v>
      </c>
      <c r="D3009" s="64" t="s">
        <v>15047</v>
      </c>
      <c r="E3009" s="221" t="s" ph="1">
        <v>4855</v>
      </c>
      <c r="F3009" s="57" t="s">
        <v>15102</v>
      </c>
      <c r="G3009" s="53" t="s">
        <v>23</v>
      </c>
      <c r="H3009" s="53" t="s">
        <v>23</v>
      </c>
      <c r="I3009" s="57" t="s">
        <v>15675</v>
      </c>
      <c r="J3009" s="212" t="s">
        <v>15676</v>
      </c>
      <c r="K3009" s="62" t="s">
        <v>15677</v>
      </c>
      <c r="L3009" s="53" t="s">
        <v>22</v>
      </c>
      <c r="M3009" s="112">
        <v>10000</v>
      </c>
      <c r="N3009" s="53" t="s">
        <v>22</v>
      </c>
      <c r="O3009" s="53" t="s">
        <v>22</v>
      </c>
      <c r="P3009" s="19">
        <v>45575</v>
      </c>
      <c r="Q3009" s="344" t="s">
        <v>8036</v>
      </c>
    </row>
    <row r="3010" spans="2:17" ht="70" x14ac:dyDescent="0.2">
      <c r="B3010" s="57" t="s">
        <v>15678</v>
      </c>
      <c r="C3010" s="75" t="s">
        <v>22</v>
      </c>
      <c r="D3010" s="64" t="s">
        <v>15047</v>
      </c>
      <c r="E3010" s="57" t="s">
        <v>15679</v>
      </c>
      <c r="F3010" s="57" t="s">
        <v>15102</v>
      </c>
      <c r="G3010" s="53" t="s">
        <v>23</v>
      </c>
      <c r="H3010" s="53" t="s">
        <v>23</v>
      </c>
      <c r="I3010" s="57" t="s">
        <v>15680</v>
      </c>
      <c r="J3010" s="212" t="s">
        <v>15329</v>
      </c>
      <c r="K3010" s="62" t="s">
        <v>15330</v>
      </c>
      <c r="L3010" s="53" t="s">
        <v>22</v>
      </c>
      <c r="M3010" s="286" t="s">
        <v>15681</v>
      </c>
      <c r="N3010" s="53" t="s">
        <v>22</v>
      </c>
      <c r="O3010" s="53" t="s">
        <v>22</v>
      </c>
      <c r="P3010" s="19">
        <v>45807</v>
      </c>
      <c r="Q3010" s="344" t="s">
        <v>8036</v>
      </c>
    </row>
    <row r="3011" spans="2:17" ht="84" x14ac:dyDescent="0.2">
      <c r="B3011" s="57" t="s">
        <v>15682</v>
      </c>
      <c r="C3011" s="75" t="s">
        <v>22</v>
      </c>
      <c r="D3011" s="64" t="s">
        <v>15047</v>
      </c>
      <c r="E3011" s="57" t="s">
        <v>15683</v>
      </c>
      <c r="F3011" s="57" t="s">
        <v>15383</v>
      </c>
      <c r="G3011" s="53" t="s">
        <v>23</v>
      </c>
      <c r="H3011" s="53" t="s">
        <v>23</v>
      </c>
      <c r="I3011" s="57" t="s">
        <v>15684</v>
      </c>
      <c r="J3011" s="212" t="s">
        <v>15685</v>
      </c>
      <c r="K3011" s="62" t="s">
        <v>4858</v>
      </c>
      <c r="L3011" s="53" t="s">
        <v>22</v>
      </c>
      <c r="M3011" s="286" t="s">
        <v>15686</v>
      </c>
      <c r="N3011" s="53" t="s">
        <v>22</v>
      </c>
      <c r="O3011" s="53" t="s">
        <v>22</v>
      </c>
      <c r="P3011" s="19">
        <v>45792</v>
      </c>
      <c r="Q3011" s="344" t="s">
        <v>8036</v>
      </c>
    </row>
    <row r="3012" spans="2:17" ht="154" x14ac:dyDescent="0.2">
      <c r="B3012" s="57" t="s">
        <v>4859</v>
      </c>
      <c r="C3012" s="75" t="s">
        <v>22</v>
      </c>
      <c r="D3012" s="64" t="s">
        <v>15047</v>
      </c>
      <c r="E3012" s="57" t="s">
        <v>15265</v>
      </c>
      <c r="F3012" s="57" t="s">
        <v>15687</v>
      </c>
      <c r="G3012" s="53" t="s">
        <v>23</v>
      </c>
      <c r="H3012" s="53" t="s">
        <v>23</v>
      </c>
      <c r="I3012" s="57" t="s">
        <v>15205</v>
      </c>
      <c r="J3012" s="212" t="s">
        <v>15206</v>
      </c>
      <c r="K3012" s="62" t="s">
        <v>15207</v>
      </c>
      <c r="L3012" s="57" t="s">
        <v>15688</v>
      </c>
      <c r="M3012" s="287">
        <v>10000</v>
      </c>
      <c r="N3012" s="53" t="s">
        <v>22</v>
      </c>
      <c r="O3012" s="53" t="s">
        <v>22</v>
      </c>
      <c r="P3012" s="19">
        <v>45319</v>
      </c>
      <c r="Q3012" s="344" t="s">
        <v>8036</v>
      </c>
    </row>
    <row r="3013" spans="2:17" ht="42" x14ac:dyDescent="0.2">
      <c r="B3013" s="57" t="s">
        <v>4860</v>
      </c>
      <c r="C3013" s="75" t="s">
        <v>8036</v>
      </c>
      <c r="D3013" s="64" t="s">
        <v>15047</v>
      </c>
      <c r="E3013" s="57" t="s">
        <v>15689</v>
      </c>
      <c r="F3013" s="57" t="s">
        <v>15690</v>
      </c>
      <c r="G3013" s="53" t="s">
        <v>23</v>
      </c>
      <c r="H3013" s="53" t="s">
        <v>23</v>
      </c>
      <c r="I3013" s="57" t="s">
        <v>15691</v>
      </c>
      <c r="J3013" s="212" t="s">
        <v>15692</v>
      </c>
      <c r="K3013" s="62" t="s">
        <v>15693</v>
      </c>
      <c r="L3013" s="53" t="s">
        <v>22</v>
      </c>
      <c r="M3013" s="284">
        <v>34339</v>
      </c>
      <c r="N3013" s="53" t="s">
        <v>22</v>
      </c>
      <c r="O3013" s="53" t="s">
        <v>22</v>
      </c>
      <c r="P3013" s="19">
        <v>42940</v>
      </c>
      <c r="Q3013" s="344" t="s">
        <v>8036</v>
      </c>
    </row>
    <row r="3014" spans="2:17" ht="56" x14ac:dyDescent="0.2">
      <c r="B3014" s="57" t="s">
        <v>4861</v>
      </c>
      <c r="C3014" s="75" t="s">
        <v>22</v>
      </c>
      <c r="D3014" s="64" t="s">
        <v>15047</v>
      </c>
      <c r="E3014" s="57" t="s">
        <v>15694</v>
      </c>
      <c r="F3014" s="57" t="s">
        <v>15222</v>
      </c>
      <c r="G3014" s="53" t="s">
        <v>23</v>
      </c>
      <c r="H3014" s="53" t="s">
        <v>23</v>
      </c>
      <c r="I3014" s="57" t="s">
        <v>4842</v>
      </c>
      <c r="J3014" s="212" t="s">
        <v>15695</v>
      </c>
      <c r="K3014" s="62" t="s">
        <v>15670</v>
      </c>
      <c r="L3014" s="53" t="s">
        <v>22</v>
      </c>
      <c r="M3014" s="284">
        <v>0</v>
      </c>
      <c r="N3014" s="53" t="s">
        <v>22</v>
      </c>
      <c r="O3014" s="53" t="s">
        <v>22</v>
      </c>
      <c r="P3014" s="19">
        <v>44923</v>
      </c>
      <c r="Q3014" s="344" t="s">
        <v>8036</v>
      </c>
    </row>
    <row r="3015" spans="2:17" ht="56" x14ac:dyDescent="0.2">
      <c r="B3015" s="57" t="s">
        <v>15696</v>
      </c>
      <c r="C3015" s="75" t="s">
        <v>22</v>
      </c>
      <c r="D3015" s="64" t="s">
        <v>15047</v>
      </c>
      <c r="E3015" s="57" t="s">
        <v>15694</v>
      </c>
      <c r="F3015" s="57" t="s">
        <v>15222</v>
      </c>
      <c r="G3015" s="53" t="s">
        <v>23</v>
      </c>
      <c r="H3015" s="53" t="s">
        <v>23</v>
      </c>
      <c r="I3015" s="57" t="s">
        <v>4842</v>
      </c>
      <c r="J3015" s="212" t="s">
        <v>15695</v>
      </c>
      <c r="K3015" s="62" t="s">
        <v>15670</v>
      </c>
      <c r="L3015" s="53" t="s">
        <v>22</v>
      </c>
      <c r="M3015" s="284">
        <v>0</v>
      </c>
      <c r="N3015" s="53" t="s">
        <v>22</v>
      </c>
      <c r="O3015" s="53" t="s">
        <v>22</v>
      </c>
      <c r="P3015" s="19">
        <v>45686</v>
      </c>
      <c r="Q3015" s="344" t="s">
        <v>8036</v>
      </c>
    </row>
    <row r="3016" spans="2:17" ht="42" x14ac:dyDescent="0.2">
      <c r="B3016" s="57" t="s">
        <v>4862</v>
      </c>
      <c r="C3016" s="75" t="s">
        <v>22</v>
      </c>
      <c r="D3016" s="64" t="s">
        <v>15047</v>
      </c>
      <c r="E3016" s="57" t="s">
        <v>4565</v>
      </c>
      <c r="F3016" s="57" t="s">
        <v>4435</v>
      </c>
      <c r="G3016" s="53" t="s">
        <v>8036</v>
      </c>
      <c r="H3016" s="53" t="s">
        <v>23</v>
      </c>
      <c r="I3016" s="57" t="s">
        <v>15361</v>
      </c>
      <c r="J3016" s="212" t="s">
        <v>15362</v>
      </c>
      <c r="K3016" s="62" t="s">
        <v>15363</v>
      </c>
      <c r="L3016" s="53" t="s">
        <v>22</v>
      </c>
      <c r="M3016" s="288">
        <v>0</v>
      </c>
      <c r="N3016" s="53" t="s">
        <v>22</v>
      </c>
      <c r="O3016" s="53" t="s">
        <v>22</v>
      </c>
      <c r="P3016" s="19">
        <v>45628</v>
      </c>
      <c r="Q3016" s="344" t="s">
        <v>8036</v>
      </c>
    </row>
    <row r="3017" spans="2:17" ht="56" x14ac:dyDescent="0.2">
      <c r="B3017" s="52" t="s">
        <v>4863</v>
      </c>
      <c r="C3017" s="251" t="s">
        <v>8036</v>
      </c>
      <c r="D3017" s="64" t="s">
        <v>15047</v>
      </c>
      <c r="E3017" s="52" t="s">
        <v>15697</v>
      </c>
      <c r="F3017" s="52" t="s">
        <v>4418</v>
      </c>
      <c r="G3017" s="53" t="s">
        <v>23</v>
      </c>
      <c r="H3017" s="53" t="s">
        <v>23</v>
      </c>
      <c r="I3017" s="52" t="s">
        <v>4864</v>
      </c>
      <c r="J3017" s="192" t="s">
        <v>15698</v>
      </c>
      <c r="K3017" s="62" t="s">
        <v>4865</v>
      </c>
      <c r="L3017" s="57" t="s">
        <v>14803</v>
      </c>
      <c r="M3017" s="213" t="s">
        <v>575</v>
      </c>
      <c r="N3017" s="53" t="s">
        <v>22</v>
      </c>
      <c r="O3017" s="53" t="s">
        <v>22</v>
      </c>
      <c r="P3017" s="19">
        <v>45232</v>
      </c>
      <c r="Q3017" s="70" t="s">
        <v>22</v>
      </c>
    </row>
    <row r="3018" spans="2:17" ht="70" x14ac:dyDescent="0.2">
      <c r="B3018" s="57" t="s">
        <v>4866</v>
      </c>
      <c r="C3018" s="75" t="s">
        <v>22</v>
      </c>
      <c r="D3018" s="64" t="s">
        <v>15047</v>
      </c>
      <c r="E3018" s="57" t="s">
        <v>4867</v>
      </c>
      <c r="F3018" s="57" t="s">
        <v>4583</v>
      </c>
      <c r="G3018" s="53" t="s">
        <v>23</v>
      </c>
      <c r="H3018" s="53" t="s">
        <v>23</v>
      </c>
      <c r="I3018" s="57" t="s">
        <v>15699</v>
      </c>
      <c r="J3018" s="212" t="s">
        <v>15700</v>
      </c>
      <c r="K3018" s="62" t="s">
        <v>15701</v>
      </c>
      <c r="L3018" s="53" t="s">
        <v>22</v>
      </c>
      <c r="M3018" s="213" t="s">
        <v>576</v>
      </c>
      <c r="N3018" s="53" t="s">
        <v>22</v>
      </c>
      <c r="O3018" s="53" t="s">
        <v>22</v>
      </c>
      <c r="P3018" s="19">
        <v>43290</v>
      </c>
      <c r="Q3018" s="344" t="s">
        <v>8036</v>
      </c>
    </row>
    <row r="3019" spans="2:17" ht="84" x14ac:dyDescent="0.2">
      <c r="B3019" s="57" t="s">
        <v>4868</v>
      </c>
      <c r="C3019" s="75" t="s">
        <v>22</v>
      </c>
      <c r="D3019" s="64" t="s">
        <v>15047</v>
      </c>
      <c r="E3019" s="57" t="s">
        <v>4869</v>
      </c>
      <c r="F3019" s="57" t="s">
        <v>4583</v>
      </c>
      <c r="G3019" s="53" t="s">
        <v>23</v>
      </c>
      <c r="H3019" s="53" t="s">
        <v>23</v>
      </c>
      <c r="I3019" s="57" t="s">
        <v>4870</v>
      </c>
      <c r="J3019" s="212" t="s">
        <v>15702</v>
      </c>
      <c r="K3019" s="62" t="s">
        <v>15703</v>
      </c>
      <c r="L3019" s="53" t="s">
        <v>22</v>
      </c>
      <c r="M3019" s="289" ph="1">
        <v>1</v>
      </c>
      <c r="N3019" s="53" t="s">
        <v>22</v>
      </c>
      <c r="O3019" s="53" t="s">
        <v>22</v>
      </c>
      <c r="P3019" s="19">
        <v>45681</v>
      </c>
      <c r="Q3019" s="344" t="s">
        <v>8036</v>
      </c>
    </row>
    <row r="3020" spans="2:17" ht="56" x14ac:dyDescent="0.2">
      <c r="B3020" s="57" t="s">
        <v>15704</v>
      </c>
      <c r="C3020" s="75" t="s">
        <v>22</v>
      </c>
      <c r="D3020" s="64" t="s">
        <v>15047</v>
      </c>
      <c r="E3020" s="57" t="s">
        <v>4872</v>
      </c>
      <c r="F3020" s="57" t="s">
        <v>15383</v>
      </c>
      <c r="G3020" s="53" t="s">
        <v>23</v>
      </c>
      <c r="H3020" s="53" t="s">
        <v>23</v>
      </c>
      <c r="I3020" s="57" t="s">
        <v>4873</v>
      </c>
      <c r="J3020" s="212" t="s">
        <v>15705</v>
      </c>
      <c r="K3020" s="62" t="s">
        <v>15234</v>
      </c>
      <c r="L3020" s="53" t="s">
        <v>22</v>
      </c>
      <c r="M3020" s="213" t="s">
        <v>523</v>
      </c>
      <c r="N3020" s="53" t="s">
        <v>22</v>
      </c>
      <c r="O3020" s="53" t="s">
        <v>22</v>
      </c>
      <c r="P3020" s="19">
        <v>45644</v>
      </c>
      <c r="Q3020" s="344" t="s">
        <v>8036</v>
      </c>
    </row>
    <row r="3021" spans="2:17" ht="56" x14ac:dyDescent="0.2">
      <c r="B3021" s="57" t="s">
        <v>4874</v>
      </c>
      <c r="C3021" s="75" t="s">
        <v>22</v>
      </c>
      <c r="D3021" s="64" t="s">
        <v>15047</v>
      </c>
      <c r="E3021" s="57" t="s">
        <v>4875</v>
      </c>
      <c r="F3021" s="57" t="s">
        <v>4067</v>
      </c>
      <c r="G3021" s="53" t="s">
        <v>8036</v>
      </c>
      <c r="H3021" s="53" t="s">
        <v>23</v>
      </c>
      <c r="I3021" s="57" t="s">
        <v>15706</v>
      </c>
      <c r="J3021" s="212" t="s">
        <v>15707</v>
      </c>
      <c r="K3021" s="62" t="s">
        <v>15708</v>
      </c>
      <c r="L3021" s="53" t="s">
        <v>22</v>
      </c>
      <c r="M3021" s="290">
        <v>10000</v>
      </c>
      <c r="N3021" s="53" t="s">
        <v>22</v>
      </c>
      <c r="O3021" s="53" t="s">
        <v>22</v>
      </c>
      <c r="P3021" s="19">
        <v>44537</v>
      </c>
      <c r="Q3021" s="344" t="s">
        <v>8036</v>
      </c>
    </row>
    <row r="3022" spans="2:17" ht="84" x14ac:dyDescent="0.2">
      <c r="B3022" s="57" t="s">
        <v>4877</v>
      </c>
      <c r="C3022" s="75" t="s">
        <v>22</v>
      </c>
      <c r="D3022" s="64" t="s">
        <v>15047</v>
      </c>
      <c r="E3022" s="57" t="s">
        <v>15709</v>
      </c>
      <c r="F3022" s="57" t="s">
        <v>4067</v>
      </c>
      <c r="G3022" s="53" t="s">
        <v>23</v>
      </c>
      <c r="H3022" s="53" t="s">
        <v>23</v>
      </c>
      <c r="I3022" s="57" t="s">
        <v>15710</v>
      </c>
      <c r="J3022" s="212" t="s">
        <v>15676</v>
      </c>
      <c r="K3022" s="62" t="s">
        <v>15711</v>
      </c>
      <c r="L3022" s="53" t="s">
        <v>22</v>
      </c>
      <c r="M3022" s="213" t="s">
        <v>577</v>
      </c>
      <c r="N3022" s="53" t="s">
        <v>22</v>
      </c>
      <c r="O3022" s="53" t="s">
        <v>22</v>
      </c>
      <c r="P3022" s="19">
        <v>45804</v>
      </c>
      <c r="Q3022" s="344" t="s">
        <v>8036</v>
      </c>
    </row>
    <row r="3023" spans="2:17" ht="56" x14ac:dyDescent="0.2">
      <c r="B3023" s="57" t="s">
        <v>4880</v>
      </c>
      <c r="C3023" s="75" t="s">
        <v>22</v>
      </c>
      <c r="D3023" s="64" t="s">
        <v>15047</v>
      </c>
      <c r="E3023" s="57" t="s">
        <v>4881</v>
      </c>
      <c r="F3023" s="57" t="s">
        <v>15195</v>
      </c>
      <c r="G3023" s="53" t="s">
        <v>23</v>
      </c>
      <c r="H3023" s="53" t="s">
        <v>23</v>
      </c>
      <c r="I3023" s="57" t="s">
        <v>4374</v>
      </c>
      <c r="J3023" s="212" t="s">
        <v>4375</v>
      </c>
      <c r="K3023" s="62" t="s">
        <v>15139</v>
      </c>
      <c r="L3023" s="53" t="s">
        <v>22</v>
      </c>
      <c r="M3023" s="291">
        <v>100</v>
      </c>
      <c r="N3023" s="53" t="s">
        <v>22</v>
      </c>
      <c r="O3023" s="53" t="s">
        <v>22</v>
      </c>
      <c r="P3023" s="19">
        <v>43000</v>
      </c>
      <c r="Q3023" s="344" t="s">
        <v>8036</v>
      </c>
    </row>
    <row r="3024" spans="2:17" ht="84" x14ac:dyDescent="0.2">
      <c r="B3024" s="57" t="s">
        <v>15712</v>
      </c>
      <c r="C3024" s="75" t="s">
        <v>22</v>
      </c>
      <c r="D3024" s="64" t="s">
        <v>15047</v>
      </c>
      <c r="E3024" s="57" t="s">
        <v>15713</v>
      </c>
      <c r="F3024" s="57" t="s">
        <v>15383</v>
      </c>
      <c r="G3024" s="53" t="s">
        <v>8036</v>
      </c>
      <c r="H3024" s="53" t="s">
        <v>23</v>
      </c>
      <c r="I3024" s="57" t="s">
        <v>15714</v>
      </c>
      <c r="J3024" s="212" t="s">
        <v>15715</v>
      </c>
      <c r="K3024" s="71" t="s">
        <v>22</v>
      </c>
      <c r="L3024" s="53" t="s">
        <v>22</v>
      </c>
      <c r="M3024" s="292">
        <v>1000</v>
      </c>
      <c r="N3024" s="53" t="s">
        <v>22</v>
      </c>
      <c r="O3024" s="53" t="s">
        <v>22</v>
      </c>
      <c r="P3024" s="259">
        <v>45772</v>
      </c>
      <c r="Q3024" s="344" t="s">
        <v>8036</v>
      </c>
    </row>
    <row r="3025" spans="2:17" ht="56" x14ac:dyDescent="0.2">
      <c r="B3025" s="57" t="s">
        <v>4882</v>
      </c>
      <c r="C3025" s="75" t="s">
        <v>22</v>
      </c>
      <c r="D3025" s="64" t="s">
        <v>15047</v>
      </c>
      <c r="E3025" s="57" t="s">
        <v>4357</v>
      </c>
      <c r="F3025" s="57" t="s">
        <v>4067</v>
      </c>
      <c r="G3025" s="53" t="s">
        <v>23</v>
      </c>
      <c r="H3025" s="53" t="s">
        <v>23</v>
      </c>
      <c r="I3025" s="57" t="s">
        <v>4358</v>
      </c>
      <c r="J3025" s="212" t="s">
        <v>15667</v>
      </c>
      <c r="K3025" s="62" t="s">
        <v>15668</v>
      </c>
      <c r="L3025" s="53" t="s">
        <v>22</v>
      </c>
      <c r="M3025" s="293" t="s">
        <v>15321</v>
      </c>
      <c r="N3025" s="53" t="s">
        <v>22</v>
      </c>
      <c r="O3025" s="53" t="s">
        <v>22</v>
      </c>
      <c r="P3025" s="19">
        <v>45547</v>
      </c>
      <c r="Q3025" s="344" t="s">
        <v>8036</v>
      </c>
    </row>
    <row r="3026" spans="2:17" ht="56" x14ac:dyDescent="0.2">
      <c r="B3026" s="57" t="s">
        <v>15716</v>
      </c>
      <c r="C3026" s="75" t="s">
        <v>22</v>
      </c>
      <c r="D3026" s="64" t="s">
        <v>15047</v>
      </c>
      <c r="E3026" s="57" t="s">
        <v>15717</v>
      </c>
      <c r="F3026" s="57" t="s">
        <v>4067</v>
      </c>
      <c r="G3026" s="53" t="s">
        <v>23</v>
      </c>
      <c r="H3026" s="53" t="s">
        <v>23</v>
      </c>
      <c r="I3026" s="57" t="s">
        <v>4883</v>
      </c>
      <c r="J3026" s="212" t="s">
        <v>15718</v>
      </c>
      <c r="K3026" s="62" t="s">
        <v>15719</v>
      </c>
      <c r="L3026" s="53" t="s">
        <v>22</v>
      </c>
      <c r="M3026" s="294">
        <v>50001</v>
      </c>
      <c r="N3026" s="53" t="s">
        <v>22</v>
      </c>
      <c r="O3026" s="53" t="s">
        <v>22</v>
      </c>
      <c r="P3026" s="19">
        <v>45407</v>
      </c>
      <c r="Q3026" s="344" t="s">
        <v>8036</v>
      </c>
    </row>
    <row r="3027" spans="2:17" ht="84" x14ac:dyDescent="0.2">
      <c r="B3027" s="57" t="s">
        <v>15720</v>
      </c>
      <c r="C3027" s="75" t="s">
        <v>22</v>
      </c>
      <c r="D3027" s="64" t="s">
        <v>15047</v>
      </c>
      <c r="E3027" s="57" t="s">
        <v>15210</v>
      </c>
      <c r="F3027" s="57" t="s">
        <v>15721</v>
      </c>
      <c r="G3027" s="53" t="s">
        <v>23</v>
      </c>
      <c r="H3027" s="53" t="s">
        <v>23</v>
      </c>
      <c r="I3027" s="57" t="s">
        <v>4436</v>
      </c>
      <c r="J3027" s="212" t="s">
        <v>15211</v>
      </c>
      <c r="K3027" s="62" t="s">
        <v>15212</v>
      </c>
      <c r="L3027" s="53" t="s">
        <v>22</v>
      </c>
      <c r="M3027" s="293" t="s">
        <v>15722</v>
      </c>
      <c r="N3027" s="53" t="s">
        <v>22</v>
      </c>
      <c r="O3027" s="53" t="s">
        <v>22</v>
      </c>
      <c r="P3027" s="19">
        <v>45504</v>
      </c>
      <c r="Q3027" s="344" t="s">
        <v>8036</v>
      </c>
    </row>
    <row r="3028" spans="2:17" ht="56" x14ac:dyDescent="0.2">
      <c r="B3028" s="52" t="s">
        <v>4886</v>
      </c>
      <c r="C3028" s="75" t="s">
        <v>22</v>
      </c>
      <c r="D3028" s="53" t="s">
        <v>15047</v>
      </c>
      <c r="E3028" s="81" t="s">
        <v>4385</v>
      </c>
      <c r="F3028" s="52" t="s">
        <v>4386</v>
      </c>
      <c r="G3028" s="53" t="s">
        <v>23</v>
      </c>
      <c r="H3028" s="53" t="s">
        <v>23</v>
      </c>
      <c r="I3028" s="52" t="s">
        <v>4887</v>
      </c>
      <c r="J3028" s="192" t="s">
        <v>15147</v>
      </c>
      <c r="K3028" s="71" t="s">
        <v>22</v>
      </c>
      <c r="L3028" s="53" t="s">
        <v>22</v>
      </c>
      <c r="M3028" s="293" t="s">
        <v>578</v>
      </c>
      <c r="N3028" s="53" t="s">
        <v>22</v>
      </c>
      <c r="O3028" s="53" t="s">
        <v>22</v>
      </c>
      <c r="P3028" s="19">
        <v>44867</v>
      </c>
      <c r="Q3028" s="70" t="s">
        <v>22</v>
      </c>
    </row>
    <row r="3029" spans="2:17" ht="42" x14ac:dyDescent="0.2">
      <c r="B3029" s="57" t="s">
        <v>15723</v>
      </c>
      <c r="C3029" s="75" t="s">
        <v>22</v>
      </c>
      <c r="D3029" s="64" t="s">
        <v>15047</v>
      </c>
      <c r="E3029" s="57" t="s">
        <v>15724</v>
      </c>
      <c r="F3029" s="57" t="s">
        <v>4348</v>
      </c>
      <c r="G3029" s="53" t="s">
        <v>23</v>
      </c>
      <c r="H3029" s="53" t="s">
        <v>23</v>
      </c>
      <c r="I3029" s="57" t="s">
        <v>15241</v>
      </c>
      <c r="J3029" s="212" t="s">
        <v>15725</v>
      </c>
      <c r="K3029" s="62" t="s">
        <v>15726</v>
      </c>
      <c r="L3029" s="53" t="s">
        <v>22</v>
      </c>
      <c r="M3029" s="293" t="s">
        <v>15727</v>
      </c>
      <c r="N3029" s="53" t="s">
        <v>22</v>
      </c>
      <c r="O3029" s="53" t="s">
        <v>22</v>
      </c>
      <c r="P3029" s="19">
        <v>43979</v>
      </c>
      <c r="Q3029" s="344" t="s">
        <v>8036</v>
      </c>
    </row>
    <row r="3030" spans="2:17" ht="56" x14ac:dyDescent="0.2">
      <c r="B3030" s="57" t="s">
        <v>15728</v>
      </c>
      <c r="C3030" s="75" t="s">
        <v>22</v>
      </c>
      <c r="D3030" s="64" t="s">
        <v>15047</v>
      </c>
      <c r="E3030" s="57" t="s">
        <v>15729</v>
      </c>
      <c r="F3030" s="57" t="s">
        <v>15730</v>
      </c>
      <c r="G3030" s="53" t="s">
        <v>23</v>
      </c>
      <c r="H3030" s="53" t="s">
        <v>23</v>
      </c>
      <c r="I3030" s="57" t="s">
        <v>15731</v>
      </c>
      <c r="J3030" s="212" t="s">
        <v>15732</v>
      </c>
      <c r="K3030" s="62" t="s">
        <v>15733</v>
      </c>
      <c r="L3030" s="57" t="s">
        <v>15734</v>
      </c>
      <c r="M3030" s="293" t="s">
        <v>15735</v>
      </c>
      <c r="N3030" s="53" t="s">
        <v>22</v>
      </c>
      <c r="O3030" s="53" t="s">
        <v>22</v>
      </c>
      <c r="P3030" s="19">
        <v>45117</v>
      </c>
      <c r="Q3030" s="344" t="s">
        <v>8036</v>
      </c>
    </row>
    <row r="3031" spans="2:17" ht="56" x14ac:dyDescent="0.2">
      <c r="B3031" s="57" t="s">
        <v>15736</v>
      </c>
      <c r="C3031" s="75" t="s">
        <v>22</v>
      </c>
      <c r="D3031" s="64" t="s">
        <v>15047</v>
      </c>
      <c r="E3031" s="57" t="s">
        <v>4888</v>
      </c>
      <c r="F3031" s="57" t="s">
        <v>4889</v>
      </c>
      <c r="G3031" s="53" t="s">
        <v>23</v>
      </c>
      <c r="H3031" s="53" t="s">
        <v>23</v>
      </c>
      <c r="I3031" s="57" t="s">
        <v>15737</v>
      </c>
      <c r="J3031" s="212" t="s">
        <v>15738</v>
      </c>
      <c r="K3031" s="62" t="s">
        <v>15739</v>
      </c>
      <c r="L3031" s="53" t="s">
        <v>22</v>
      </c>
      <c r="M3031" s="58" t="s">
        <v>579</v>
      </c>
      <c r="N3031" s="53" t="s">
        <v>22</v>
      </c>
      <c r="O3031" s="53" t="s">
        <v>22</v>
      </c>
      <c r="P3031" s="19">
        <v>45021</v>
      </c>
      <c r="Q3031" s="344" t="s">
        <v>8036</v>
      </c>
    </row>
    <row r="3032" spans="2:17" ht="140" x14ac:dyDescent="0.2">
      <c r="B3032" s="57" t="s">
        <v>15740</v>
      </c>
      <c r="C3032" s="75" t="s">
        <v>22</v>
      </c>
      <c r="D3032" s="64" t="s">
        <v>15047</v>
      </c>
      <c r="E3032" s="57" t="s">
        <v>15741</v>
      </c>
      <c r="F3032" s="57" t="s">
        <v>15742</v>
      </c>
      <c r="G3032" s="53" t="s">
        <v>23</v>
      </c>
      <c r="H3032" s="53" t="s">
        <v>23</v>
      </c>
      <c r="I3032" s="57" t="s">
        <v>4891</v>
      </c>
      <c r="J3032" s="212" t="s">
        <v>4892</v>
      </c>
      <c r="K3032" s="249" t="s">
        <v>15743</v>
      </c>
      <c r="L3032" s="57" t="s">
        <v>15744</v>
      </c>
      <c r="M3032" s="295" t="s">
        <v>15745</v>
      </c>
      <c r="N3032" s="53" t="s">
        <v>22</v>
      </c>
      <c r="O3032" s="53" t="s">
        <v>22</v>
      </c>
      <c r="P3032" s="259">
        <v>45770</v>
      </c>
      <c r="Q3032" s="344" t="s">
        <v>8036</v>
      </c>
    </row>
    <row r="3033" spans="2:17" ht="154" x14ac:dyDescent="0.2">
      <c r="B3033" s="57" t="s">
        <v>15746</v>
      </c>
      <c r="C3033" s="75" t="s">
        <v>22</v>
      </c>
      <c r="D3033" s="64" t="s">
        <v>15047</v>
      </c>
      <c r="E3033" s="57" t="s">
        <v>4893</v>
      </c>
      <c r="F3033" s="57" t="s">
        <v>15102</v>
      </c>
      <c r="G3033" s="53" t="s">
        <v>23</v>
      </c>
      <c r="H3033" s="53" t="s">
        <v>23</v>
      </c>
      <c r="I3033" s="57" t="s">
        <v>4894</v>
      </c>
      <c r="J3033" s="212" t="s">
        <v>15303</v>
      </c>
      <c r="K3033" s="62" t="s">
        <v>15747</v>
      </c>
      <c r="L3033" s="57" t="s">
        <v>4895</v>
      </c>
      <c r="M3033" s="296">
        <v>1</v>
      </c>
      <c r="N3033" s="53" t="s">
        <v>22</v>
      </c>
      <c r="O3033" s="53" t="s">
        <v>22</v>
      </c>
      <c r="P3033" s="19">
        <v>45436</v>
      </c>
      <c r="Q3033" s="344" t="s">
        <v>8036</v>
      </c>
    </row>
    <row r="3034" spans="2:17" ht="70" x14ac:dyDescent="0.2">
      <c r="B3034" s="57" t="s">
        <v>15748</v>
      </c>
      <c r="C3034" s="75" t="s">
        <v>22</v>
      </c>
      <c r="D3034" s="64" t="s">
        <v>15047</v>
      </c>
      <c r="E3034" s="57" t="s">
        <v>15749</v>
      </c>
      <c r="F3034" s="57" t="s">
        <v>15102</v>
      </c>
      <c r="G3034" s="53" t="s">
        <v>23</v>
      </c>
      <c r="H3034" s="53" t="s">
        <v>23</v>
      </c>
      <c r="I3034" s="57" t="s">
        <v>15750</v>
      </c>
      <c r="J3034" s="212" t="s">
        <v>15751</v>
      </c>
      <c r="K3034" s="390" t="s">
        <v>15752</v>
      </c>
      <c r="L3034" s="53" t="s">
        <v>22</v>
      </c>
      <c r="M3034" s="297">
        <v>1</v>
      </c>
      <c r="N3034" s="53" t="s">
        <v>22</v>
      </c>
      <c r="O3034" s="53" t="s">
        <v>22</v>
      </c>
      <c r="P3034" s="19">
        <v>45621</v>
      </c>
      <c r="Q3034" s="344" t="s">
        <v>8036</v>
      </c>
    </row>
    <row r="3035" spans="2:17" ht="42" x14ac:dyDescent="0.2">
      <c r="B3035" s="57" t="s">
        <v>15753</v>
      </c>
      <c r="C3035" s="75" t="s">
        <v>22</v>
      </c>
      <c r="D3035" s="64" t="s">
        <v>15047</v>
      </c>
      <c r="E3035" s="57" t="s">
        <v>15754</v>
      </c>
      <c r="F3035" s="57" t="s">
        <v>15661</v>
      </c>
      <c r="G3035" s="53" t="s">
        <v>23</v>
      </c>
      <c r="H3035" s="53" t="s">
        <v>23</v>
      </c>
      <c r="I3035" s="57" t="s">
        <v>15755</v>
      </c>
      <c r="J3035" s="212" t="s">
        <v>15756</v>
      </c>
      <c r="K3035" s="62" t="s">
        <v>15757</v>
      </c>
      <c r="L3035" s="53" t="s">
        <v>22</v>
      </c>
      <c r="M3035" s="296">
        <v>0</v>
      </c>
      <c r="N3035" s="53" t="s">
        <v>22</v>
      </c>
      <c r="O3035" s="53" t="s">
        <v>22</v>
      </c>
      <c r="P3035" s="19">
        <v>44861</v>
      </c>
      <c r="Q3035" s="344" t="s">
        <v>8036</v>
      </c>
    </row>
    <row r="3036" spans="2:17" ht="70" x14ac:dyDescent="0.2">
      <c r="B3036" s="57" t="s">
        <v>4899</v>
      </c>
      <c r="C3036" s="75" t="s">
        <v>22</v>
      </c>
      <c r="D3036" s="64" t="s">
        <v>15047</v>
      </c>
      <c r="E3036" s="57" t="s">
        <v>4837</v>
      </c>
      <c r="F3036" s="57" t="s">
        <v>15758</v>
      </c>
      <c r="G3036" s="53" t="s">
        <v>23</v>
      </c>
      <c r="H3036" s="53" t="s">
        <v>23</v>
      </c>
      <c r="I3036" s="57" t="s">
        <v>15656</v>
      </c>
      <c r="J3036" s="212" t="s">
        <v>15657</v>
      </c>
      <c r="K3036" s="391" t="s">
        <v>15759</v>
      </c>
      <c r="L3036" s="53" t="s">
        <v>22</v>
      </c>
      <c r="M3036" s="113">
        <v>0</v>
      </c>
      <c r="N3036" s="53" t="s">
        <v>22</v>
      </c>
      <c r="O3036" s="53" t="s">
        <v>22</v>
      </c>
      <c r="P3036" s="19">
        <v>45433</v>
      </c>
      <c r="Q3036" s="344" t="s">
        <v>8036</v>
      </c>
    </row>
    <row r="3037" spans="2:17" ht="42" x14ac:dyDescent="0.2">
      <c r="B3037" s="57" t="s">
        <v>15760</v>
      </c>
      <c r="C3037" s="75" t="s">
        <v>22</v>
      </c>
      <c r="D3037" s="64" t="s">
        <v>15047</v>
      </c>
      <c r="E3037" s="57" t="s">
        <v>15761</v>
      </c>
      <c r="F3037" s="57" t="s">
        <v>15086</v>
      </c>
      <c r="G3037" s="53" t="s">
        <v>23</v>
      </c>
      <c r="H3037" s="53" t="s">
        <v>23</v>
      </c>
      <c r="I3037" s="57" t="s">
        <v>15762</v>
      </c>
      <c r="J3037" s="212" t="s">
        <v>15372</v>
      </c>
      <c r="K3037" s="62" t="s">
        <v>15373</v>
      </c>
      <c r="L3037" s="53" t="s">
        <v>22</v>
      </c>
      <c r="M3037" s="114">
        <v>0.01</v>
      </c>
      <c r="N3037" s="53" t="s">
        <v>22</v>
      </c>
      <c r="O3037" s="53" t="s">
        <v>22</v>
      </c>
      <c r="P3037" s="19">
        <v>45504</v>
      </c>
      <c r="Q3037" s="344" t="s">
        <v>8036</v>
      </c>
    </row>
    <row r="3038" spans="2:17" ht="56" x14ac:dyDescent="0.2">
      <c r="B3038" s="57" t="s">
        <v>4900</v>
      </c>
      <c r="C3038" s="75" t="s">
        <v>22</v>
      </c>
      <c r="D3038" s="64" t="s">
        <v>15047</v>
      </c>
      <c r="E3038" s="57" t="s">
        <v>4901</v>
      </c>
      <c r="F3038" s="57" t="s">
        <v>4902</v>
      </c>
      <c r="G3038" s="53" t="s">
        <v>23</v>
      </c>
      <c r="H3038" s="53" t="s">
        <v>23</v>
      </c>
      <c r="I3038" s="57" t="s">
        <v>4903</v>
      </c>
      <c r="J3038" s="212" t="s">
        <v>4904</v>
      </c>
      <c r="K3038" s="62" t="s">
        <v>4905</v>
      </c>
      <c r="L3038" s="53" t="s">
        <v>4829</v>
      </c>
      <c r="M3038" s="115">
        <v>588807.23</v>
      </c>
      <c r="N3038" s="53" t="s">
        <v>22</v>
      </c>
      <c r="O3038" s="53" t="s">
        <v>22</v>
      </c>
      <c r="P3038" s="19">
        <v>45651</v>
      </c>
      <c r="Q3038" s="344" t="s">
        <v>8036</v>
      </c>
    </row>
    <row r="3039" spans="2:17" ht="42" x14ac:dyDescent="0.2">
      <c r="B3039" s="57" t="s">
        <v>4906</v>
      </c>
      <c r="C3039" s="75" t="s">
        <v>8036</v>
      </c>
      <c r="D3039" s="64" t="s">
        <v>15047</v>
      </c>
      <c r="E3039" s="57" t="s">
        <v>15763</v>
      </c>
      <c r="F3039" s="57" t="s">
        <v>4067</v>
      </c>
      <c r="G3039" s="53" t="s">
        <v>23</v>
      </c>
      <c r="H3039" s="53" t="s">
        <v>23</v>
      </c>
      <c r="I3039" s="57" t="s">
        <v>4907</v>
      </c>
      <c r="J3039" s="212" t="s">
        <v>15488</v>
      </c>
      <c r="K3039" s="62" t="s">
        <v>15489</v>
      </c>
      <c r="L3039" s="53" t="s">
        <v>22</v>
      </c>
      <c r="M3039" s="113">
        <v>50000</v>
      </c>
      <c r="N3039" s="53" t="s">
        <v>22</v>
      </c>
      <c r="O3039" s="53" t="s">
        <v>22</v>
      </c>
      <c r="P3039" s="19">
        <v>43091</v>
      </c>
      <c r="Q3039" s="344" t="s">
        <v>8036</v>
      </c>
    </row>
    <row r="3040" spans="2:17" ht="42" x14ac:dyDescent="0.2">
      <c r="B3040" s="57" t="s">
        <v>15764</v>
      </c>
      <c r="C3040" s="96" t="s">
        <v>22</v>
      </c>
      <c r="D3040" s="64" t="s">
        <v>15047</v>
      </c>
      <c r="E3040" s="57" t="s">
        <v>4851</v>
      </c>
      <c r="F3040" s="57" t="s">
        <v>4067</v>
      </c>
      <c r="G3040" s="53" t="s">
        <v>8036</v>
      </c>
      <c r="H3040" s="53" t="s">
        <v>23</v>
      </c>
      <c r="I3040" s="57" t="s">
        <v>4639</v>
      </c>
      <c r="J3040" s="212" t="s">
        <v>15459</v>
      </c>
      <c r="K3040" s="62" t="s">
        <v>15460</v>
      </c>
      <c r="L3040" s="53" t="s">
        <v>22</v>
      </c>
      <c r="M3040" s="116">
        <v>1</v>
      </c>
      <c r="N3040" s="53" t="s">
        <v>22</v>
      </c>
      <c r="O3040" s="53" t="s">
        <v>22</v>
      </c>
      <c r="P3040" s="19">
        <v>44621</v>
      </c>
      <c r="Q3040" s="344" t="s">
        <v>8036</v>
      </c>
    </row>
    <row r="3041" spans="2:17" ht="98" x14ac:dyDescent="0.2">
      <c r="B3041" s="57" t="s">
        <v>4908</v>
      </c>
      <c r="C3041" s="96" t="s">
        <v>22</v>
      </c>
      <c r="D3041" s="64" t="s">
        <v>15047</v>
      </c>
      <c r="E3041" s="57" t="s">
        <v>4909</v>
      </c>
      <c r="F3041" s="57" t="s">
        <v>4067</v>
      </c>
      <c r="G3041" s="53" t="s">
        <v>23</v>
      </c>
      <c r="H3041" s="53" t="s">
        <v>23</v>
      </c>
      <c r="I3041" s="57" t="s">
        <v>4910</v>
      </c>
      <c r="J3041" s="212" t="s">
        <v>4911</v>
      </c>
      <c r="K3041" s="62" t="s">
        <v>4689</v>
      </c>
      <c r="L3041" s="53" t="s">
        <v>22</v>
      </c>
      <c r="M3041" s="117">
        <v>1</v>
      </c>
      <c r="N3041" s="53" t="s">
        <v>22</v>
      </c>
      <c r="O3041" s="53" t="s">
        <v>22</v>
      </c>
      <c r="P3041" s="19">
        <v>45075</v>
      </c>
      <c r="Q3041" s="344" t="s">
        <v>8036</v>
      </c>
    </row>
    <row r="3042" spans="2:17" ht="70" x14ac:dyDescent="0.2">
      <c r="B3042" s="57" t="s">
        <v>4912</v>
      </c>
      <c r="C3042" s="96" t="s">
        <v>22</v>
      </c>
      <c r="D3042" s="64" t="s">
        <v>15047</v>
      </c>
      <c r="E3042" s="57" t="s">
        <v>4913</v>
      </c>
      <c r="F3042" s="57" t="s">
        <v>4914</v>
      </c>
      <c r="G3042" s="53" t="s">
        <v>23</v>
      </c>
      <c r="H3042" s="53" t="s">
        <v>23</v>
      </c>
      <c r="I3042" s="57" t="s">
        <v>15765</v>
      </c>
      <c r="J3042" s="212" t="s">
        <v>4915</v>
      </c>
      <c r="K3042" s="62" t="s">
        <v>15766</v>
      </c>
      <c r="L3042" s="53" t="s">
        <v>22</v>
      </c>
      <c r="M3042" s="118" t="s" ph="1">
        <v>580</v>
      </c>
      <c r="N3042" s="53" t="s">
        <v>22</v>
      </c>
      <c r="O3042" s="53" t="s">
        <v>22</v>
      </c>
      <c r="P3042" s="19">
        <v>43805</v>
      </c>
      <c r="Q3042" s="344" t="s">
        <v>8036</v>
      </c>
    </row>
    <row r="3043" spans="2:17" ht="56" x14ac:dyDescent="0.2">
      <c r="B3043" s="57" t="s">
        <v>4916</v>
      </c>
      <c r="C3043" s="96" t="s">
        <v>22</v>
      </c>
      <c r="D3043" s="64" t="s">
        <v>15047</v>
      </c>
      <c r="E3043" s="57" t="s">
        <v>15767</v>
      </c>
      <c r="F3043" s="57" t="s">
        <v>4533</v>
      </c>
      <c r="G3043" s="53" t="s">
        <v>23</v>
      </c>
      <c r="H3043" s="53" t="s">
        <v>23</v>
      </c>
      <c r="I3043" s="57" t="s">
        <v>15768</v>
      </c>
      <c r="J3043" s="212" t="s">
        <v>15769</v>
      </c>
      <c r="K3043" s="55" t="s">
        <v>15641</v>
      </c>
      <c r="L3043" s="53" t="s">
        <v>22</v>
      </c>
      <c r="M3043" s="119">
        <v>100</v>
      </c>
      <c r="N3043" s="53" t="s">
        <v>22</v>
      </c>
      <c r="O3043" s="53" t="s">
        <v>22</v>
      </c>
      <c r="P3043" s="19">
        <v>45497</v>
      </c>
      <c r="Q3043" s="344" t="s">
        <v>8036</v>
      </c>
    </row>
    <row r="3044" spans="2:17" ht="112" x14ac:dyDescent="0.2">
      <c r="B3044" s="62" t="s">
        <v>15770</v>
      </c>
      <c r="C3044" s="96" t="s">
        <v>8036</v>
      </c>
      <c r="D3044" s="53" t="s">
        <v>15771</v>
      </c>
      <c r="E3044" s="57" t="s">
        <v>4508</v>
      </c>
      <c r="F3044" s="57" t="s">
        <v>15102</v>
      </c>
      <c r="G3044" s="53" t="s">
        <v>23</v>
      </c>
      <c r="H3044" s="53" t="s">
        <v>23</v>
      </c>
      <c r="I3044" s="57" t="s">
        <v>15772</v>
      </c>
      <c r="J3044" s="212" t="s">
        <v>15773</v>
      </c>
      <c r="K3044" s="62" t="s">
        <v>15774</v>
      </c>
      <c r="L3044" s="53" t="s">
        <v>22</v>
      </c>
      <c r="M3044" s="200" t="s">
        <v>494</v>
      </c>
      <c r="N3044" s="53" t="s">
        <v>22</v>
      </c>
      <c r="O3044" s="53" t="s">
        <v>22</v>
      </c>
      <c r="P3044" s="19">
        <v>45278</v>
      </c>
      <c r="Q3044" s="344" t="s">
        <v>8036</v>
      </c>
    </row>
    <row r="3045" spans="2:17" ht="56" x14ac:dyDescent="0.2">
      <c r="B3045" s="57" t="s">
        <v>15775</v>
      </c>
      <c r="C3045" s="96" t="s">
        <v>8036</v>
      </c>
      <c r="D3045" s="53" t="s">
        <v>15771</v>
      </c>
      <c r="E3045" s="57" t="s">
        <v>4417</v>
      </c>
      <c r="F3045" s="57" t="s">
        <v>15254</v>
      </c>
      <c r="G3045" s="53" t="s">
        <v>23</v>
      </c>
      <c r="H3045" s="53" t="s">
        <v>23</v>
      </c>
      <c r="I3045" s="57" t="s">
        <v>15410</v>
      </c>
      <c r="J3045" s="196" t="s">
        <v>15188</v>
      </c>
      <c r="K3045" s="62" t="s">
        <v>15139</v>
      </c>
      <c r="L3045" s="53" t="s">
        <v>22</v>
      </c>
      <c r="M3045" s="31" t="s">
        <v>15776</v>
      </c>
      <c r="N3045" s="53" t="s">
        <v>22</v>
      </c>
      <c r="O3045" s="53" t="s">
        <v>22</v>
      </c>
      <c r="P3045" s="120">
        <v>43146</v>
      </c>
      <c r="Q3045" s="344" t="s">
        <v>8036</v>
      </c>
    </row>
    <row r="3046" spans="2:17" ht="56" x14ac:dyDescent="0.2">
      <c r="B3046" s="57" t="s">
        <v>15777</v>
      </c>
      <c r="C3046" s="96" t="s">
        <v>8036</v>
      </c>
      <c r="D3046" s="53" t="s">
        <v>15771</v>
      </c>
      <c r="E3046" s="57" t="s">
        <v>4917</v>
      </c>
      <c r="F3046" s="57" t="s">
        <v>15778</v>
      </c>
      <c r="G3046" s="53" t="s">
        <v>23</v>
      </c>
      <c r="H3046" s="53" t="s">
        <v>23</v>
      </c>
      <c r="I3046" s="57" t="s">
        <v>15779</v>
      </c>
      <c r="J3046" s="212" t="s">
        <v>15780</v>
      </c>
      <c r="K3046" s="62" t="s">
        <v>15781</v>
      </c>
      <c r="L3046" s="53" t="s">
        <v>22</v>
      </c>
      <c r="M3046" s="83">
        <v>50000</v>
      </c>
      <c r="N3046" s="53" t="s">
        <v>22</v>
      </c>
      <c r="O3046" s="53" t="s">
        <v>22</v>
      </c>
      <c r="P3046" s="19">
        <v>43606</v>
      </c>
      <c r="Q3046" s="344" t="s">
        <v>8036</v>
      </c>
    </row>
    <row r="3047" spans="2:17" ht="42" x14ac:dyDescent="0.2">
      <c r="B3047" s="57" t="s">
        <v>15782</v>
      </c>
      <c r="C3047" s="96" t="s">
        <v>8036</v>
      </c>
      <c r="D3047" s="53" t="s">
        <v>15771</v>
      </c>
      <c r="E3047" s="57" t="s">
        <v>15484</v>
      </c>
      <c r="F3047" s="57" t="s">
        <v>4348</v>
      </c>
      <c r="G3047" s="53" t="s">
        <v>23</v>
      </c>
      <c r="H3047" s="53" t="s">
        <v>23</v>
      </c>
      <c r="I3047" s="57" t="s">
        <v>4550</v>
      </c>
      <c r="J3047" s="212" t="s">
        <v>15486</v>
      </c>
      <c r="K3047" s="62" t="s">
        <v>15783</v>
      </c>
      <c r="L3047" s="53" t="s">
        <v>22</v>
      </c>
      <c r="M3047" s="18" t="s">
        <v>15341</v>
      </c>
      <c r="N3047" s="53" t="s">
        <v>22</v>
      </c>
      <c r="O3047" s="53" t="s">
        <v>22</v>
      </c>
      <c r="P3047" s="19">
        <v>44690</v>
      </c>
      <c r="Q3047" s="344" t="s">
        <v>8036</v>
      </c>
    </row>
    <row r="3048" spans="2:17" ht="70" x14ac:dyDescent="0.2">
      <c r="B3048" s="57" t="s">
        <v>15784</v>
      </c>
      <c r="C3048" s="96" t="s">
        <v>8036</v>
      </c>
      <c r="D3048" s="53" t="s">
        <v>15771</v>
      </c>
      <c r="E3048" s="57" t="s">
        <v>15785</v>
      </c>
      <c r="F3048" s="57" t="s">
        <v>4919</v>
      </c>
      <c r="G3048" s="53" t="s">
        <v>23</v>
      </c>
      <c r="H3048" s="53" t="s">
        <v>23</v>
      </c>
      <c r="I3048" s="57" t="s">
        <v>7849</v>
      </c>
      <c r="J3048" s="212" t="s">
        <v>7850</v>
      </c>
      <c r="K3048" s="62" t="s">
        <v>15786</v>
      </c>
      <c r="L3048" s="53" t="s">
        <v>22</v>
      </c>
      <c r="M3048" s="18" t="s">
        <v>15787</v>
      </c>
      <c r="N3048" s="53" t="s">
        <v>22</v>
      </c>
      <c r="O3048" s="53" t="s">
        <v>22</v>
      </c>
      <c r="P3048" s="259">
        <v>45751</v>
      </c>
      <c r="Q3048" s="344" t="s">
        <v>8036</v>
      </c>
    </row>
    <row r="3049" spans="2:17" ht="70" x14ac:dyDescent="0.2">
      <c r="B3049" s="57" t="s">
        <v>4920</v>
      </c>
      <c r="C3049" s="96" t="s">
        <v>8036</v>
      </c>
      <c r="D3049" s="53" t="s">
        <v>15771</v>
      </c>
      <c r="E3049" s="57" t="s">
        <v>15343</v>
      </c>
      <c r="F3049" s="57" t="s">
        <v>15344</v>
      </c>
      <c r="G3049" s="53" t="s">
        <v>23</v>
      </c>
      <c r="H3049" s="53" t="s">
        <v>23</v>
      </c>
      <c r="I3049" s="57" t="s">
        <v>15788</v>
      </c>
      <c r="J3049" s="212" t="s">
        <v>15346</v>
      </c>
      <c r="K3049" s="62" t="s">
        <v>15347</v>
      </c>
      <c r="L3049" s="53" t="s">
        <v>22</v>
      </c>
      <c r="M3049" s="102">
        <v>0</v>
      </c>
      <c r="N3049" s="53" t="s">
        <v>22</v>
      </c>
      <c r="O3049" s="53" t="s">
        <v>22</v>
      </c>
      <c r="P3049" s="19">
        <v>43599</v>
      </c>
      <c r="Q3049" s="344" t="s">
        <v>8036</v>
      </c>
    </row>
    <row r="3050" spans="2:17" ht="70" x14ac:dyDescent="0.2">
      <c r="B3050" s="57" t="s">
        <v>4921</v>
      </c>
      <c r="C3050" s="96" t="s">
        <v>8036</v>
      </c>
      <c r="D3050" s="53" t="s">
        <v>15771</v>
      </c>
      <c r="E3050" s="57" t="s">
        <v>15789</v>
      </c>
      <c r="F3050" s="57" t="s">
        <v>15102</v>
      </c>
      <c r="G3050" s="53" t="s">
        <v>23</v>
      </c>
      <c r="H3050" s="53" t="s">
        <v>23</v>
      </c>
      <c r="I3050" s="57" t="s">
        <v>15790</v>
      </c>
      <c r="J3050" s="212" t="s">
        <v>15791</v>
      </c>
      <c r="K3050" s="62" t="s">
        <v>15792</v>
      </c>
      <c r="L3050" s="53" t="s">
        <v>22</v>
      </c>
      <c r="M3050" s="121">
        <v>1</v>
      </c>
      <c r="N3050" s="53" t="s">
        <v>22</v>
      </c>
      <c r="O3050" s="53" t="s">
        <v>22</v>
      </c>
      <c r="P3050" s="19">
        <v>44931</v>
      </c>
      <c r="Q3050" s="344" t="s">
        <v>8036</v>
      </c>
    </row>
    <row r="3051" spans="2:17" ht="56" x14ac:dyDescent="0.2">
      <c r="B3051" s="57" t="s">
        <v>15793</v>
      </c>
      <c r="C3051" s="96" t="s">
        <v>8036</v>
      </c>
      <c r="D3051" s="53" t="s">
        <v>15771</v>
      </c>
      <c r="E3051" s="57" t="s">
        <v>4922</v>
      </c>
      <c r="F3051" s="57" t="s">
        <v>4923</v>
      </c>
      <c r="G3051" s="53" t="s">
        <v>23</v>
      </c>
      <c r="H3051" s="53" t="s">
        <v>23</v>
      </c>
      <c r="I3051" s="57" t="s">
        <v>15794</v>
      </c>
      <c r="J3051" s="212" t="s">
        <v>15795</v>
      </c>
      <c r="K3051" s="62" t="s">
        <v>4924</v>
      </c>
      <c r="L3051" s="53" t="s">
        <v>22</v>
      </c>
      <c r="M3051" s="122">
        <v>5052020.66</v>
      </c>
      <c r="N3051" s="53" t="s">
        <v>22</v>
      </c>
      <c r="O3051" s="53" t="s">
        <v>22</v>
      </c>
      <c r="P3051" s="19">
        <v>45575</v>
      </c>
      <c r="Q3051" s="344" t="s">
        <v>8036</v>
      </c>
    </row>
    <row r="3052" spans="2:17" ht="56" x14ac:dyDescent="0.2">
      <c r="B3052" s="57" t="s">
        <v>15796</v>
      </c>
      <c r="C3052" s="96" t="s">
        <v>8036</v>
      </c>
      <c r="D3052" s="53" t="s">
        <v>15771</v>
      </c>
      <c r="E3052" s="57" t="s">
        <v>4922</v>
      </c>
      <c r="F3052" s="57" t="s">
        <v>4923</v>
      </c>
      <c r="G3052" s="53" t="s">
        <v>23</v>
      </c>
      <c r="H3052" s="53" t="s">
        <v>23</v>
      </c>
      <c r="I3052" s="57" t="s">
        <v>15794</v>
      </c>
      <c r="J3052" s="196" t="s">
        <v>15795</v>
      </c>
      <c r="K3052" s="62" t="s">
        <v>4924</v>
      </c>
      <c r="L3052" s="53" t="s">
        <v>4925</v>
      </c>
      <c r="M3052" s="123" t="s">
        <v>581</v>
      </c>
      <c r="N3052" s="53" t="s">
        <v>22</v>
      </c>
      <c r="O3052" s="53" t="s">
        <v>22</v>
      </c>
      <c r="P3052" s="19">
        <v>45575</v>
      </c>
      <c r="Q3052" s="344" t="s">
        <v>8036</v>
      </c>
    </row>
    <row r="3053" spans="2:17" ht="84" x14ac:dyDescent="0.2">
      <c r="B3053" s="57" t="s">
        <v>4926</v>
      </c>
      <c r="C3053" s="96" t="s">
        <v>8036</v>
      </c>
      <c r="D3053" s="53" t="s">
        <v>15771</v>
      </c>
      <c r="E3053" s="57" t="s">
        <v>15797</v>
      </c>
      <c r="F3053" s="57" t="s">
        <v>15102</v>
      </c>
      <c r="G3053" s="53" t="s">
        <v>23</v>
      </c>
      <c r="H3053" s="53" t="s">
        <v>23</v>
      </c>
      <c r="I3053" s="57" t="s">
        <v>15798</v>
      </c>
      <c r="J3053" s="212" t="s">
        <v>15462</v>
      </c>
      <c r="K3053" s="62" t="s">
        <v>15799</v>
      </c>
      <c r="L3053" s="53" t="s">
        <v>22</v>
      </c>
      <c r="M3053" s="124">
        <v>1000</v>
      </c>
      <c r="N3053" s="53" t="s">
        <v>22</v>
      </c>
      <c r="O3053" s="53" t="s">
        <v>22</v>
      </c>
      <c r="P3053" s="19">
        <v>43179</v>
      </c>
      <c r="Q3053" s="344" t="s">
        <v>8036</v>
      </c>
    </row>
    <row r="3054" spans="2:17" ht="56" x14ac:dyDescent="0.2">
      <c r="B3054" s="57" t="s">
        <v>4927</v>
      </c>
      <c r="C3054" s="96" t="s">
        <v>8036</v>
      </c>
      <c r="D3054" s="53" t="s">
        <v>15771</v>
      </c>
      <c r="E3054" s="57" t="s">
        <v>15253</v>
      </c>
      <c r="F3054" s="57" t="s">
        <v>15254</v>
      </c>
      <c r="G3054" s="53" t="s">
        <v>23</v>
      </c>
      <c r="H3054" s="53" t="s">
        <v>23</v>
      </c>
      <c r="I3054" s="57" t="s">
        <v>15410</v>
      </c>
      <c r="J3054" s="196" t="s">
        <v>15188</v>
      </c>
      <c r="K3054" s="62" t="s">
        <v>15139</v>
      </c>
      <c r="L3054" s="53" t="s">
        <v>22</v>
      </c>
      <c r="M3054" s="125">
        <v>100</v>
      </c>
      <c r="N3054" s="53" t="s">
        <v>22</v>
      </c>
      <c r="O3054" s="53" t="s">
        <v>22</v>
      </c>
      <c r="P3054" s="19">
        <v>43179</v>
      </c>
      <c r="Q3054" s="344" t="s">
        <v>8036</v>
      </c>
    </row>
    <row r="3055" spans="2:17" ht="42" x14ac:dyDescent="0.2">
      <c r="B3055" s="57" t="s">
        <v>4928</v>
      </c>
      <c r="C3055" s="96" t="s">
        <v>8036</v>
      </c>
      <c r="D3055" s="53" t="s">
        <v>15771</v>
      </c>
      <c r="E3055" s="57" t="s">
        <v>15800</v>
      </c>
      <c r="F3055" s="57" t="s">
        <v>15801</v>
      </c>
      <c r="G3055" s="53" t="s">
        <v>23</v>
      </c>
      <c r="H3055" s="53" t="s">
        <v>8036</v>
      </c>
      <c r="I3055" s="57" t="s">
        <v>15802</v>
      </c>
      <c r="J3055" s="196" t="s">
        <v>15803</v>
      </c>
      <c r="K3055" s="390" t="s">
        <v>15804</v>
      </c>
      <c r="L3055" s="53" t="s">
        <v>22</v>
      </c>
      <c r="M3055" s="126">
        <v>18552104</v>
      </c>
      <c r="N3055" s="53" t="s">
        <v>22</v>
      </c>
      <c r="O3055" s="53" t="s">
        <v>22</v>
      </c>
      <c r="P3055" s="19">
        <v>45621</v>
      </c>
      <c r="Q3055" s="344" t="s">
        <v>8036</v>
      </c>
    </row>
    <row r="3056" spans="2:17" ht="98" x14ac:dyDescent="0.2">
      <c r="B3056" s="57" t="s">
        <v>4929</v>
      </c>
      <c r="C3056" s="96" t="s">
        <v>8036</v>
      </c>
      <c r="D3056" s="53" t="s">
        <v>15771</v>
      </c>
      <c r="E3056" s="57" t="s">
        <v>15805</v>
      </c>
      <c r="F3056" s="57" t="s">
        <v>15806</v>
      </c>
      <c r="G3056" s="53" t="s">
        <v>23</v>
      </c>
      <c r="H3056" s="53" t="s">
        <v>23</v>
      </c>
      <c r="I3056" s="57" t="s">
        <v>4930</v>
      </c>
      <c r="J3056" s="196" t="s">
        <v>15807</v>
      </c>
      <c r="K3056" s="62" t="s">
        <v>15808</v>
      </c>
      <c r="L3056" s="53" t="s">
        <v>22</v>
      </c>
      <c r="M3056" s="83">
        <v>3</v>
      </c>
      <c r="N3056" s="53" t="s">
        <v>22</v>
      </c>
      <c r="O3056" s="53" t="s">
        <v>22</v>
      </c>
      <c r="P3056" s="19">
        <v>45401</v>
      </c>
      <c r="Q3056" s="344" t="s">
        <v>8036</v>
      </c>
    </row>
    <row r="3057" spans="2:17" ht="56" x14ac:dyDescent="0.2">
      <c r="B3057" s="57" t="s">
        <v>15809</v>
      </c>
      <c r="C3057" s="96" t="s">
        <v>8036</v>
      </c>
      <c r="D3057" s="53" t="s">
        <v>15771</v>
      </c>
      <c r="E3057" s="57" t="s">
        <v>15810</v>
      </c>
      <c r="F3057" s="57" t="s">
        <v>15102</v>
      </c>
      <c r="G3057" s="53" t="s">
        <v>8036</v>
      </c>
      <c r="H3057" s="53" t="s">
        <v>23</v>
      </c>
      <c r="I3057" s="57" t="s">
        <v>15811</v>
      </c>
      <c r="J3057" s="196" t="s">
        <v>15812</v>
      </c>
      <c r="K3057" s="392" t="s">
        <v>15813</v>
      </c>
      <c r="L3057" s="53" t="s">
        <v>22</v>
      </c>
      <c r="M3057" s="18" t="s">
        <v>15814</v>
      </c>
      <c r="N3057" s="53" t="s">
        <v>22</v>
      </c>
      <c r="O3057" s="53" t="s">
        <v>22</v>
      </c>
      <c r="P3057" s="19">
        <v>45580</v>
      </c>
      <c r="Q3057" s="344" t="s">
        <v>8036</v>
      </c>
    </row>
    <row r="3058" spans="2:17" ht="56" x14ac:dyDescent="0.2">
      <c r="B3058" s="57" t="s">
        <v>4931</v>
      </c>
      <c r="C3058" s="96" t="s">
        <v>8036</v>
      </c>
      <c r="D3058" s="53" t="s">
        <v>15771</v>
      </c>
      <c r="E3058" s="57" t="s">
        <v>4932</v>
      </c>
      <c r="F3058" s="57" t="s">
        <v>4933</v>
      </c>
      <c r="G3058" s="53" t="s">
        <v>8036</v>
      </c>
      <c r="H3058" s="53" t="s">
        <v>23</v>
      </c>
      <c r="I3058" s="57" t="s">
        <v>15815</v>
      </c>
      <c r="J3058" s="212" t="s">
        <v>15816</v>
      </c>
      <c r="K3058" s="62" t="s">
        <v>15397</v>
      </c>
      <c r="L3058" s="53" t="s">
        <v>22</v>
      </c>
      <c r="M3058" s="92">
        <v>0</v>
      </c>
      <c r="N3058" s="53" t="s">
        <v>22</v>
      </c>
      <c r="O3058" s="53" t="s">
        <v>22</v>
      </c>
      <c r="P3058" s="19">
        <v>44085</v>
      </c>
      <c r="Q3058" s="344" t="s">
        <v>8036</v>
      </c>
    </row>
    <row r="3059" spans="2:17" ht="84" x14ac:dyDescent="0.2">
      <c r="B3059" s="57" t="s">
        <v>15817</v>
      </c>
      <c r="C3059" s="96" t="s">
        <v>8036</v>
      </c>
      <c r="D3059" s="53" t="s">
        <v>15771</v>
      </c>
      <c r="E3059" s="57" t="s">
        <v>15210</v>
      </c>
      <c r="F3059" s="57" t="s">
        <v>15818</v>
      </c>
      <c r="G3059" s="53" t="s">
        <v>23</v>
      </c>
      <c r="H3059" s="53" t="s">
        <v>23</v>
      </c>
      <c r="I3059" s="57" t="s">
        <v>15819</v>
      </c>
      <c r="J3059" s="212" t="s">
        <v>15211</v>
      </c>
      <c r="K3059" s="62" t="s">
        <v>15212</v>
      </c>
      <c r="L3059" s="53" t="s">
        <v>22</v>
      </c>
      <c r="M3059" s="83">
        <v>100</v>
      </c>
      <c r="N3059" s="53" t="s">
        <v>22</v>
      </c>
      <c r="O3059" s="53" t="s">
        <v>22</v>
      </c>
      <c r="P3059" s="19">
        <v>45504</v>
      </c>
      <c r="Q3059" s="344" t="s">
        <v>8036</v>
      </c>
    </row>
    <row r="3060" spans="2:17" ht="42" x14ac:dyDescent="0.2">
      <c r="B3060" s="57" t="s">
        <v>15820</v>
      </c>
      <c r="C3060" s="96" t="s">
        <v>8036</v>
      </c>
      <c r="D3060" s="53" t="s">
        <v>15771</v>
      </c>
      <c r="E3060" s="57" t="s">
        <v>15821</v>
      </c>
      <c r="F3060" s="57" t="s">
        <v>15822</v>
      </c>
      <c r="G3060" s="53" t="s">
        <v>23</v>
      </c>
      <c r="H3060" s="53" t="s">
        <v>23</v>
      </c>
      <c r="I3060" s="57" t="s">
        <v>15444</v>
      </c>
      <c r="J3060" s="212" t="s">
        <v>15823</v>
      </c>
      <c r="K3060" s="62" t="s">
        <v>15445</v>
      </c>
      <c r="L3060" s="53" t="s">
        <v>22</v>
      </c>
      <c r="M3060" s="127" t="s">
        <v>15218</v>
      </c>
      <c r="N3060" s="53" t="s">
        <v>22</v>
      </c>
      <c r="O3060" s="53" t="s">
        <v>22</v>
      </c>
      <c r="P3060" s="19">
        <v>44435</v>
      </c>
      <c r="Q3060" s="344" t="s">
        <v>8036</v>
      </c>
    </row>
    <row r="3061" spans="2:17" ht="42" x14ac:dyDescent="0.2">
      <c r="B3061" s="57" t="s">
        <v>15824</v>
      </c>
      <c r="C3061" s="96" t="s">
        <v>8036</v>
      </c>
      <c r="D3061" s="53" t="s">
        <v>15771</v>
      </c>
      <c r="E3061" s="57" t="s">
        <v>4934</v>
      </c>
      <c r="F3061" s="57" t="s">
        <v>15825</v>
      </c>
      <c r="G3061" s="53" t="s">
        <v>22</v>
      </c>
      <c r="H3061" s="53" t="s">
        <v>23</v>
      </c>
      <c r="I3061" s="57" t="s">
        <v>15826</v>
      </c>
      <c r="J3061" s="212" t="s">
        <v>4935</v>
      </c>
      <c r="K3061" s="62" t="s">
        <v>15827</v>
      </c>
      <c r="L3061" s="53" t="s">
        <v>22</v>
      </c>
      <c r="M3061" s="298">
        <v>2</v>
      </c>
      <c r="N3061" s="53" t="s">
        <v>22</v>
      </c>
      <c r="O3061" s="53" t="s">
        <v>22</v>
      </c>
      <c r="P3061" s="19">
        <v>45701</v>
      </c>
      <c r="Q3061" s="344" t="s">
        <v>8036</v>
      </c>
    </row>
    <row r="3062" spans="2:17" ht="70" x14ac:dyDescent="0.2">
      <c r="B3062" s="57" t="s">
        <v>15828</v>
      </c>
      <c r="C3062" s="96" t="s">
        <v>8036</v>
      </c>
      <c r="D3062" s="53" t="s">
        <v>15771</v>
      </c>
      <c r="E3062" s="57" t="s">
        <v>15168</v>
      </c>
      <c r="F3062" s="57" t="s">
        <v>15102</v>
      </c>
      <c r="G3062" s="53" t="s">
        <v>23</v>
      </c>
      <c r="H3062" s="53" t="s">
        <v>23</v>
      </c>
      <c r="I3062" s="57" t="s">
        <v>15829</v>
      </c>
      <c r="J3062" s="196" t="s">
        <v>15170</v>
      </c>
      <c r="K3062" s="62" t="s">
        <v>15171</v>
      </c>
      <c r="L3062" s="53" t="s">
        <v>22</v>
      </c>
      <c r="M3062" s="83">
        <v>1</v>
      </c>
      <c r="N3062" s="53" t="s">
        <v>22</v>
      </c>
      <c r="O3062" s="53" t="s">
        <v>22</v>
      </c>
      <c r="P3062" s="19">
        <v>45405</v>
      </c>
      <c r="Q3062" s="344" t="s">
        <v>8036</v>
      </c>
    </row>
    <row r="3063" spans="2:17" ht="42" x14ac:dyDescent="0.2">
      <c r="B3063" s="57" t="s">
        <v>4936</v>
      </c>
      <c r="C3063" s="96" t="s">
        <v>8036</v>
      </c>
      <c r="D3063" s="53" t="s">
        <v>15771</v>
      </c>
      <c r="E3063" s="57" t="s">
        <v>15830</v>
      </c>
      <c r="F3063" s="57" t="s">
        <v>15383</v>
      </c>
      <c r="G3063" s="128" t="s">
        <v>8036</v>
      </c>
      <c r="H3063" s="53" t="s">
        <v>23</v>
      </c>
      <c r="I3063" s="57" t="s">
        <v>15831</v>
      </c>
      <c r="J3063" s="212" t="s">
        <v>15832</v>
      </c>
      <c r="K3063" s="62" t="s">
        <v>15833</v>
      </c>
      <c r="L3063" s="53" t="s">
        <v>22</v>
      </c>
      <c r="M3063" s="83">
        <v>0</v>
      </c>
      <c r="N3063" s="53" t="s">
        <v>22</v>
      </c>
      <c r="O3063" s="53" t="s">
        <v>22</v>
      </c>
      <c r="P3063" s="19">
        <v>44386</v>
      </c>
      <c r="Q3063" s="344" t="s">
        <v>8036</v>
      </c>
    </row>
    <row r="3064" spans="2:17" ht="84" x14ac:dyDescent="0.2">
      <c r="B3064" s="52" t="s">
        <v>4938</v>
      </c>
      <c r="C3064" s="96" t="s">
        <v>8036</v>
      </c>
      <c r="D3064" s="53" t="s">
        <v>15047</v>
      </c>
      <c r="E3064" s="52" t="s">
        <v>4385</v>
      </c>
      <c r="F3064" s="52" t="s">
        <v>4386</v>
      </c>
      <c r="G3064" s="53" t="s">
        <v>23</v>
      </c>
      <c r="H3064" s="53" t="s">
        <v>23</v>
      </c>
      <c r="I3064" s="57" t="s">
        <v>4939</v>
      </c>
      <c r="J3064" s="54" t="s">
        <v>15147</v>
      </c>
      <c r="K3064" s="71" t="s">
        <v>22</v>
      </c>
      <c r="L3064" s="53" t="s">
        <v>22</v>
      </c>
      <c r="M3064" s="18" t="s">
        <v>500</v>
      </c>
      <c r="N3064" s="53" t="s">
        <v>22</v>
      </c>
      <c r="O3064" s="53" t="s">
        <v>22</v>
      </c>
      <c r="P3064" s="19">
        <v>44867</v>
      </c>
      <c r="Q3064" s="70" t="s">
        <v>22</v>
      </c>
    </row>
    <row r="3065" spans="2:17" ht="42" x14ac:dyDescent="0.2">
      <c r="B3065" s="57" t="s">
        <v>4940</v>
      </c>
      <c r="C3065" s="96" t="s">
        <v>8036</v>
      </c>
      <c r="D3065" s="53" t="s">
        <v>15771</v>
      </c>
      <c r="E3065" s="57" t="s">
        <v>15834</v>
      </c>
      <c r="F3065" s="57" t="s">
        <v>15661</v>
      </c>
      <c r="G3065" s="53" t="s">
        <v>23</v>
      </c>
      <c r="H3065" s="53" t="s">
        <v>23</v>
      </c>
      <c r="I3065" s="57" t="s">
        <v>15835</v>
      </c>
      <c r="J3065" s="212" t="s">
        <v>15380</v>
      </c>
      <c r="K3065" s="62" t="s">
        <v>15381</v>
      </c>
      <c r="L3065" s="53" t="s">
        <v>22</v>
      </c>
      <c r="M3065" s="121">
        <v>1</v>
      </c>
      <c r="N3065" s="53" t="s">
        <v>22</v>
      </c>
      <c r="O3065" s="53" t="s">
        <v>22</v>
      </c>
      <c r="P3065" s="19">
        <v>44113</v>
      </c>
      <c r="Q3065" s="344" t="s">
        <v>8036</v>
      </c>
    </row>
    <row r="3066" spans="2:17" ht="56" x14ac:dyDescent="0.2">
      <c r="B3066" s="57" t="s">
        <v>4941</v>
      </c>
      <c r="C3066" s="96" t="s">
        <v>8036</v>
      </c>
      <c r="D3066" s="53" t="s">
        <v>15771</v>
      </c>
      <c r="E3066" s="57" t="s">
        <v>4942</v>
      </c>
      <c r="F3066" s="57" t="s">
        <v>15102</v>
      </c>
      <c r="G3066" s="53" t="s">
        <v>23</v>
      </c>
      <c r="H3066" s="53" t="s">
        <v>23</v>
      </c>
      <c r="I3066" s="57" t="s">
        <v>15836</v>
      </c>
      <c r="J3066" s="212" t="s">
        <v>15837</v>
      </c>
      <c r="K3066" s="62" t="s">
        <v>15838</v>
      </c>
      <c r="L3066" s="53" t="s">
        <v>22</v>
      </c>
      <c r="M3066" s="83">
        <v>50000</v>
      </c>
      <c r="N3066" s="53" t="s">
        <v>22</v>
      </c>
      <c r="O3066" s="53" t="s">
        <v>22</v>
      </c>
      <c r="P3066" s="19">
        <v>44721</v>
      </c>
      <c r="Q3066" s="344" t="s">
        <v>8036</v>
      </c>
    </row>
    <row r="3067" spans="2:17" ht="84" x14ac:dyDescent="0.2">
      <c r="B3067" s="52" t="s">
        <v>4943</v>
      </c>
      <c r="C3067" s="96" t="s">
        <v>8036</v>
      </c>
      <c r="D3067" s="53" t="s">
        <v>15143</v>
      </c>
      <c r="E3067" s="55" t="s">
        <v>15839</v>
      </c>
      <c r="F3067" s="62" t="s">
        <v>15840</v>
      </c>
      <c r="G3067" s="53" t="s">
        <v>23</v>
      </c>
      <c r="H3067" s="53" t="s">
        <v>23</v>
      </c>
      <c r="I3067" s="52" t="s">
        <v>15841</v>
      </c>
      <c r="J3067" s="54" t="s">
        <v>15842</v>
      </c>
      <c r="K3067" s="71" t="s">
        <v>22</v>
      </c>
      <c r="L3067" s="53" t="s">
        <v>22</v>
      </c>
      <c r="M3067" s="18" t="s">
        <v>541</v>
      </c>
      <c r="N3067" s="53" t="s">
        <v>22</v>
      </c>
      <c r="O3067" s="53" t="s">
        <v>22</v>
      </c>
      <c r="P3067" s="19">
        <v>44627</v>
      </c>
      <c r="Q3067" s="70" t="s">
        <v>22</v>
      </c>
    </row>
    <row r="3068" spans="2:17" ht="84" x14ac:dyDescent="0.2">
      <c r="B3068" s="57" t="s">
        <v>15843</v>
      </c>
      <c r="C3068" s="96" t="s">
        <v>8036</v>
      </c>
      <c r="D3068" s="53" t="s">
        <v>15771</v>
      </c>
      <c r="E3068" s="57" t="s">
        <v>15844</v>
      </c>
      <c r="F3068" s="57" t="s">
        <v>15102</v>
      </c>
      <c r="G3068" s="53" t="s">
        <v>23</v>
      </c>
      <c r="H3068" s="53" t="s">
        <v>23</v>
      </c>
      <c r="I3068" s="57" t="s">
        <v>15845</v>
      </c>
      <c r="J3068" s="212" t="s">
        <v>15846</v>
      </c>
      <c r="K3068" s="62" t="s">
        <v>4383</v>
      </c>
      <c r="L3068" s="53" t="s">
        <v>22</v>
      </c>
      <c r="M3068" s="129">
        <v>1</v>
      </c>
      <c r="N3068" s="53" t="s">
        <v>22</v>
      </c>
      <c r="O3068" s="53" t="s">
        <v>22</v>
      </c>
      <c r="P3068" s="19">
        <v>44845</v>
      </c>
      <c r="Q3068" s="344" t="s">
        <v>8036</v>
      </c>
    </row>
    <row r="3069" spans="2:17" ht="42" x14ac:dyDescent="0.2">
      <c r="B3069" s="57" t="s">
        <v>4945</v>
      </c>
      <c r="C3069" s="96" t="s">
        <v>8036</v>
      </c>
      <c r="D3069" s="53" t="s">
        <v>15771</v>
      </c>
      <c r="E3069" s="57" t="s">
        <v>15847</v>
      </c>
      <c r="F3069" s="57" t="s">
        <v>15848</v>
      </c>
      <c r="G3069" s="53" t="s">
        <v>23</v>
      </c>
      <c r="H3069" s="53" t="s">
        <v>23</v>
      </c>
      <c r="I3069" s="57" t="s">
        <v>15849</v>
      </c>
      <c r="J3069" s="212" t="s">
        <v>15850</v>
      </c>
      <c r="K3069" s="62" t="s">
        <v>15851</v>
      </c>
      <c r="L3069" s="53" t="s">
        <v>22</v>
      </c>
      <c r="M3069" s="121">
        <v>100</v>
      </c>
      <c r="N3069" s="53" t="s">
        <v>22</v>
      </c>
      <c r="O3069" s="53" t="s">
        <v>22</v>
      </c>
      <c r="P3069" s="19" t="s">
        <v>582</v>
      </c>
      <c r="Q3069" s="344" t="s">
        <v>8036</v>
      </c>
    </row>
    <row r="3070" spans="2:17" ht="84" x14ac:dyDescent="0.2">
      <c r="B3070" s="57" t="s">
        <v>4946</v>
      </c>
      <c r="C3070" s="96" t="s">
        <v>8036</v>
      </c>
      <c r="D3070" s="53" t="s">
        <v>15771</v>
      </c>
      <c r="E3070" s="57" t="s">
        <v>15852</v>
      </c>
      <c r="F3070" s="57" t="s">
        <v>15853</v>
      </c>
      <c r="G3070" s="53" t="s">
        <v>23</v>
      </c>
      <c r="H3070" s="53" t="s">
        <v>23</v>
      </c>
      <c r="I3070" s="57" t="s">
        <v>15854</v>
      </c>
      <c r="J3070" s="212" t="s">
        <v>15850</v>
      </c>
      <c r="K3070" s="62" t="s">
        <v>15855</v>
      </c>
      <c r="L3070" s="53" t="s">
        <v>22</v>
      </c>
      <c r="M3070" s="121">
        <v>100</v>
      </c>
      <c r="N3070" s="53" t="s">
        <v>22</v>
      </c>
      <c r="O3070" s="53" t="s">
        <v>22</v>
      </c>
      <c r="P3070" s="19">
        <v>45001</v>
      </c>
      <c r="Q3070" s="344" t="s">
        <v>8036</v>
      </c>
    </row>
    <row r="3071" spans="2:17" ht="56" x14ac:dyDescent="0.2">
      <c r="B3071" s="57" t="s">
        <v>4947</v>
      </c>
      <c r="C3071" s="96" t="s">
        <v>8036</v>
      </c>
      <c r="D3071" s="53" t="s">
        <v>15771</v>
      </c>
      <c r="E3071" s="57" t="s">
        <v>4617</v>
      </c>
      <c r="F3071" s="57" t="s">
        <v>15856</v>
      </c>
      <c r="G3071" s="53" t="s">
        <v>8036</v>
      </c>
      <c r="H3071" s="53" t="s">
        <v>23</v>
      </c>
      <c r="I3071" s="57" t="s">
        <v>15857</v>
      </c>
      <c r="J3071" s="212" t="s">
        <v>15438</v>
      </c>
      <c r="K3071" s="62" t="s">
        <v>15439</v>
      </c>
      <c r="L3071" s="53" t="s">
        <v>22</v>
      </c>
      <c r="M3071" s="83" t="s">
        <v>15858</v>
      </c>
      <c r="N3071" s="53" t="s">
        <v>22</v>
      </c>
      <c r="O3071" s="53" t="s">
        <v>22</v>
      </c>
      <c r="P3071" s="19">
        <v>44475</v>
      </c>
      <c r="Q3071" s="344" t="s">
        <v>8036</v>
      </c>
    </row>
    <row r="3072" spans="2:17" ht="56" x14ac:dyDescent="0.2">
      <c r="B3072" s="57" t="s">
        <v>4948</v>
      </c>
      <c r="C3072" s="96" t="s">
        <v>8036</v>
      </c>
      <c r="D3072" s="53" t="s">
        <v>15771</v>
      </c>
      <c r="E3072" s="57" t="s">
        <v>15627</v>
      </c>
      <c r="F3072" s="57" t="s">
        <v>15859</v>
      </c>
      <c r="G3072" s="53" t="s">
        <v>8036</v>
      </c>
      <c r="H3072" s="53" t="s">
        <v>23</v>
      </c>
      <c r="I3072" s="57" t="s">
        <v>15860</v>
      </c>
      <c r="J3072" s="212" t="s">
        <v>15438</v>
      </c>
      <c r="K3072" s="62" t="s">
        <v>15439</v>
      </c>
      <c r="L3072" s="53" t="s">
        <v>22</v>
      </c>
      <c r="M3072" s="83" t="s">
        <v>15861</v>
      </c>
      <c r="N3072" s="53" t="s">
        <v>22</v>
      </c>
      <c r="O3072" s="53" t="s">
        <v>22</v>
      </c>
      <c r="P3072" s="19">
        <v>44475</v>
      </c>
      <c r="Q3072" s="344" t="s">
        <v>8036</v>
      </c>
    </row>
    <row r="3073" spans="2:17" ht="56" x14ac:dyDescent="0.2">
      <c r="B3073" s="57" t="s">
        <v>4949</v>
      </c>
      <c r="C3073" s="96" t="s">
        <v>8036</v>
      </c>
      <c r="D3073" s="53" t="s">
        <v>15771</v>
      </c>
      <c r="E3073" s="57" t="s">
        <v>4950</v>
      </c>
      <c r="F3073" s="57" t="s">
        <v>15862</v>
      </c>
      <c r="G3073" s="53" t="s">
        <v>23</v>
      </c>
      <c r="H3073" s="53" t="s">
        <v>23</v>
      </c>
      <c r="I3073" s="57" t="s">
        <v>15863</v>
      </c>
      <c r="J3073" s="212" t="s">
        <v>15864</v>
      </c>
      <c r="K3073" s="62" t="s">
        <v>15865</v>
      </c>
      <c r="L3073" s="57" t="s">
        <v>15866</v>
      </c>
      <c r="M3073" s="130">
        <v>1</v>
      </c>
      <c r="N3073" s="53" t="s">
        <v>22</v>
      </c>
      <c r="O3073" s="53" t="s">
        <v>22</v>
      </c>
      <c r="P3073" s="19">
        <v>44621</v>
      </c>
      <c r="Q3073" s="344" t="s">
        <v>8036</v>
      </c>
    </row>
    <row r="3074" spans="2:17" ht="70" x14ac:dyDescent="0.2">
      <c r="B3074" s="52" t="s">
        <v>4951</v>
      </c>
      <c r="C3074" s="96" t="s">
        <v>8036</v>
      </c>
      <c r="D3074" s="53" t="s">
        <v>15771</v>
      </c>
      <c r="E3074" s="52" t="s">
        <v>4952</v>
      </c>
      <c r="F3074" s="52" t="s">
        <v>4953</v>
      </c>
      <c r="G3074" s="53" t="s">
        <v>28</v>
      </c>
      <c r="H3074" s="53" t="s">
        <v>23</v>
      </c>
      <c r="I3074" s="52" t="s">
        <v>4954</v>
      </c>
      <c r="J3074" s="54" t="s">
        <v>15867</v>
      </c>
      <c r="K3074" s="71" t="s">
        <v>22</v>
      </c>
      <c r="L3074" s="53" t="s">
        <v>22</v>
      </c>
      <c r="M3074" s="131">
        <v>1</v>
      </c>
      <c r="N3074" s="53" t="s">
        <v>22</v>
      </c>
      <c r="O3074" s="53" t="s">
        <v>22</v>
      </c>
      <c r="P3074" s="19">
        <v>45719</v>
      </c>
      <c r="Q3074" s="344" t="s">
        <v>8036</v>
      </c>
    </row>
    <row r="3075" spans="2:17" ht="112" x14ac:dyDescent="0.2">
      <c r="B3075" s="52" t="s">
        <v>4955</v>
      </c>
      <c r="C3075" s="96" t="s">
        <v>8036</v>
      </c>
      <c r="D3075" s="53" t="s">
        <v>15047</v>
      </c>
      <c r="E3075" s="52" t="s">
        <v>15868</v>
      </c>
      <c r="F3075" s="52" t="s">
        <v>4067</v>
      </c>
      <c r="G3075" s="53" t="s">
        <v>23</v>
      </c>
      <c r="H3075" s="128" t="s">
        <v>22</v>
      </c>
      <c r="I3075" s="52" t="s">
        <v>4956</v>
      </c>
      <c r="J3075" s="54" t="s">
        <v>15869</v>
      </c>
      <c r="K3075" s="62" t="s">
        <v>4957</v>
      </c>
      <c r="L3075" s="53" t="s">
        <v>22</v>
      </c>
      <c r="M3075" s="132">
        <v>50000</v>
      </c>
      <c r="N3075" s="53" t="s">
        <v>22</v>
      </c>
      <c r="O3075" s="53" t="s">
        <v>22</v>
      </c>
      <c r="P3075" s="19">
        <v>43539</v>
      </c>
      <c r="Q3075" s="70" t="s">
        <v>22</v>
      </c>
    </row>
    <row r="3076" spans="2:17" ht="42" x14ac:dyDescent="0.2">
      <c r="B3076" s="57" t="s">
        <v>4958</v>
      </c>
      <c r="C3076" s="96" t="s">
        <v>8036</v>
      </c>
      <c r="D3076" s="53" t="s">
        <v>15771</v>
      </c>
      <c r="E3076" s="57" t="s">
        <v>15870</v>
      </c>
      <c r="F3076" s="57" t="s">
        <v>4067</v>
      </c>
      <c r="G3076" s="53" t="s">
        <v>23</v>
      </c>
      <c r="H3076" s="53" t="s">
        <v>23</v>
      </c>
      <c r="I3076" s="57" t="s">
        <v>15350</v>
      </c>
      <c r="J3076" s="212" t="s">
        <v>15351</v>
      </c>
      <c r="K3076" s="62" t="s">
        <v>15871</v>
      </c>
      <c r="L3076" s="53" t="s">
        <v>22</v>
      </c>
      <c r="M3076" s="18" t="s">
        <v>15872</v>
      </c>
      <c r="N3076" s="53" t="s">
        <v>22</v>
      </c>
      <c r="O3076" s="53" t="s">
        <v>22</v>
      </c>
      <c r="P3076" s="19">
        <v>44778</v>
      </c>
      <c r="Q3076" s="344" t="s">
        <v>8036</v>
      </c>
    </row>
    <row r="3077" spans="2:17" ht="112" x14ac:dyDescent="0.2">
      <c r="B3077" s="57" t="s">
        <v>15873</v>
      </c>
      <c r="C3077" s="96" t="s">
        <v>8036</v>
      </c>
      <c r="D3077" s="53" t="s">
        <v>15771</v>
      </c>
      <c r="E3077" s="57" t="s">
        <v>15310</v>
      </c>
      <c r="F3077" s="57" t="s">
        <v>15102</v>
      </c>
      <c r="G3077" s="53" t="s">
        <v>23</v>
      </c>
      <c r="H3077" s="53" t="s">
        <v>23</v>
      </c>
      <c r="I3077" s="57" t="s">
        <v>15874</v>
      </c>
      <c r="J3077" s="212" t="s">
        <v>15773</v>
      </c>
      <c r="K3077" s="62" t="s">
        <v>15875</v>
      </c>
      <c r="L3077" s="53" t="s">
        <v>22</v>
      </c>
      <c r="M3077" s="121" t="s">
        <v>494</v>
      </c>
      <c r="N3077" s="53" t="s">
        <v>22</v>
      </c>
      <c r="O3077" s="53" t="s">
        <v>22</v>
      </c>
      <c r="P3077" s="19">
        <v>45278</v>
      </c>
      <c r="Q3077" s="344" t="s">
        <v>8036</v>
      </c>
    </row>
    <row r="3078" spans="2:17" ht="42" x14ac:dyDescent="0.2">
      <c r="B3078" s="57" t="s">
        <v>4959</v>
      </c>
      <c r="C3078" s="96" t="s">
        <v>8036</v>
      </c>
      <c r="D3078" s="53" t="s">
        <v>15771</v>
      </c>
      <c r="E3078" s="57" t="s">
        <v>15876</v>
      </c>
      <c r="F3078" s="57" t="s">
        <v>15222</v>
      </c>
      <c r="G3078" s="53" t="s">
        <v>23</v>
      </c>
      <c r="H3078" s="53" t="s">
        <v>23</v>
      </c>
      <c r="I3078" s="57" t="s">
        <v>15877</v>
      </c>
      <c r="J3078" s="212" t="s">
        <v>15141</v>
      </c>
      <c r="K3078" s="62" t="s">
        <v>15878</v>
      </c>
      <c r="L3078" s="53" t="s">
        <v>22</v>
      </c>
      <c r="M3078" s="133">
        <v>0</v>
      </c>
      <c r="N3078" s="53" t="s">
        <v>22</v>
      </c>
      <c r="O3078" s="53" t="s">
        <v>22</v>
      </c>
      <c r="P3078" s="259">
        <v>45762</v>
      </c>
      <c r="Q3078" s="344" t="s">
        <v>8036</v>
      </c>
    </row>
    <row r="3079" spans="2:17" ht="70" x14ac:dyDescent="0.2">
      <c r="B3079" s="52" t="s">
        <v>4960</v>
      </c>
      <c r="C3079" s="106" t="s">
        <v>22</v>
      </c>
      <c r="D3079" s="64" t="s">
        <v>15047</v>
      </c>
      <c r="E3079" s="52" t="s">
        <v>4961</v>
      </c>
      <c r="F3079" s="52" t="s">
        <v>15879</v>
      </c>
      <c r="G3079" s="53" t="s">
        <v>8036</v>
      </c>
      <c r="H3079" s="53" t="s">
        <v>23</v>
      </c>
      <c r="I3079" s="52" t="s">
        <v>4963</v>
      </c>
      <c r="J3079" s="192" t="s">
        <v>15880</v>
      </c>
      <c r="K3079" s="71" t="s">
        <v>22</v>
      </c>
      <c r="L3079" s="53" t="s">
        <v>22</v>
      </c>
      <c r="M3079" s="134">
        <v>12000</v>
      </c>
      <c r="N3079" s="53" t="s">
        <v>22</v>
      </c>
      <c r="O3079" s="53" t="s">
        <v>22</v>
      </c>
      <c r="P3079" s="19">
        <v>45611</v>
      </c>
      <c r="Q3079" s="70" t="s">
        <v>22</v>
      </c>
    </row>
    <row r="3080" spans="2:17" ht="56" x14ac:dyDescent="0.2">
      <c r="B3080" s="57" t="s">
        <v>4964</v>
      </c>
      <c r="C3080" s="96" t="s">
        <v>8036</v>
      </c>
      <c r="D3080" s="53" t="s">
        <v>15771</v>
      </c>
      <c r="E3080" s="57" t="s">
        <v>15881</v>
      </c>
      <c r="F3080" s="57" t="s">
        <v>15222</v>
      </c>
      <c r="G3080" s="53" t="s">
        <v>23</v>
      </c>
      <c r="H3080" s="53" t="s">
        <v>23</v>
      </c>
      <c r="I3080" s="57" t="s">
        <v>15882</v>
      </c>
      <c r="J3080" s="212" t="s">
        <v>15883</v>
      </c>
      <c r="K3080" s="62" t="s">
        <v>15884</v>
      </c>
      <c r="L3080" s="53" t="s">
        <v>22</v>
      </c>
      <c r="M3080" s="133">
        <v>0</v>
      </c>
      <c r="N3080" s="53" t="s">
        <v>22</v>
      </c>
      <c r="O3080" s="53" t="s">
        <v>22</v>
      </c>
      <c r="P3080" s="19">
        <v>43789</v>
      </c>
      <c r="Q3080" s="344" t="s">
        <v>8036</v>
      </c>
    </row>
    <row r="3081" spans="2:17" ht="56" x14ac:dyDescent="0.2">
      <c r="B3081" s="57" t="s">
        <v>15885</v>
      </c>
      <c r="C3081" s="96" t="s">
        <v>8036</v>
      </c>
      <c r="D3081" s="53" t="s">
        <v>15771</v>
      </c>
      <c r="E3081" s="57" t="s">
        <v>15886</v>
      </c>
      <c r="F3081" s="57" t="s">
        <v>15383</v>
      </c>
      <c r="G3081" s="53" t="s">
        <v>23</v>
      </c>
      <c r="H3081" s="53" t="s">
        <v>23</v>
      </c>
      <c r="I3081" s="57" t="s">
        <v>15232</v>
      </c>
      <c r="J3081" s="212" t="s">
        <v>15887</v>
      </c>
      <c r="K3081" s="62" t="s">
        <v>15888</v>
      </c>
      <c r="L3081" s="53" t="s">
        <v>22</v>
      </c>
      <c r="M3081" s="133" t="s">
        <v>15889</v>
      </c>
      <c r="N3081" s="53" t="s">
        <v>22</v>
      </c>
      <c r="O3081" s="53" t="s">
        <v>22</v>
      </c>
      <c r="P3081" s="19">
        <v>45596</v>
      </c>
      <c r="Q3081" s="344" t="s">
        <v>8036</v>
      </c>
    </row>
    <row r="3082" spans="2:17" ht="126" x14ac:dyDescent="0.2">
      <c r="B3082" s="52" t="s">
        <v>4965</v>
      </c>
      <c r="C3082" s="106" t="s">
        <v>22</v>
      </c>
      <c r="D3082" s="64" t="s">
        <v>15143</v>
      </c>
      <c r="E3082" s="52" t="s">
        <v>15890</v>
      </c>
      <c r="F3082" s="52" t="s">
        <v>15102</v>
      </c>
      <c r="G3082" s="53" t="s">
        <v>8036</v>
      </c>
      <c r="H3082" s="53" t="s">
        <v>23</v>
      </c>
      <c r="I3082" s="52" t="s">
        <v>15891</v>
      </c>
      <c r="J3082" s="192" t="s">
        <v>15413</v>
      </c>
      <c r="K3082" s="197" t="s">
        <v>4592</v>
      </c>
      <c r="L3082" s="53" t="s">
        <v>22</v>
      </c>
      <c r="M3082" s="32" t="s">
        <v>15892</v>
      </c>
      <c r="N3082" s="53" t="s">
        <v>22</v>
      </c>
      <c r="O3082" s="53" t="s">
        <v>22</v>
      </c>
      <c r="P3082" s="19">
        <v>45422</v>
      </c>
      <c r="Q3082" s="70" t="s">
        <v>22</v>
      </c>
    </row>
    <row r="3083" spans="2:17" ht="70" x14ac:dyDescent="0.2">
      <c r="B3083" s="57" t="s">
        <v>15893</v>
      </c>
      <c r="C3083" s="96" t="s">
        <v>8036</v>
      </c>
      <c r="D3083" s="53" t="s">
        <v>15771</v>
      </c>
      <c r="E3083" s="57" t="s">
        <v>15894</v>
      </c>
      <c r="F3083" s="57" t="s">
        <v>15102</v>
      </c>
      <c r="G3083" s="53" t="s">
        <v>23</v>
      </c>
      <c r="H3083" s="53" t="s">
        <v>23</v>
      </c>
      <c r="I3083" s="57" t="s">
        <v>15895</v>
      </c>
      <c r="J3083" s="196" t="s">
        <v>15896</v>
      </c>
      <c r="K3083" s="62" t="s">
        <v>15897</v>
      </c>
      <c r="L3083" s="53" t="s">
        <v>22</v>
      </c>
      <c r="M3083" s="135">
        <v>0</v>
      </c>
      <c r="N3083" s="53" t="s">
        <v>22</v>
      </c>
      <c r="O3083" s="53" t="s">
        <v>22</v>
      </c>
      <c r="P3083" s="19">
        <v>43299</v>
      </c>
      <c r="Q3083" s="344" t="s">
        <v>8036</v>
      </c>
    </row>
    <row r="3084" spans="2:17" ht="56" x14ac:dyDescent="0.2">
      <c r="B3084" s="57" t="s">
        <v>4966</v>
      </c>
      <c r="C3084" s="96" t="s">
        <v>8036</v>
      </c>
      <c r="D3084" s="53" t="s">
        <v>15771</v>
      </c>
      <c r="E3084" s="57" t="s">
        <v>15898</v>
      </c>
      <c r="F3084" s="57" t="s">
        <v>4067</v>
      </c>
      <c r="G3084" s="53" t="s">
        <v>23</v>
      </c>
      <c r="H3084" s="53" t="s">
        <v>23</v>
      </c>
      <c r="I3084" s="57" t="s">
        <v>4846</v>
      </c>
      <c r="J3084" s="196" t="s">
        <v>4847</v>
      </c>
      <c r="K3084" s="62" t="s">
        <v>15899</v>
      </c>
      <c r="L3084" s="53" t="s">
        <v>22</v>
      </c>
      <c r="M3084" s="121" t="s">
        <v>541</v>
      </c>
      <c r="N3084" s="53" t="s">
        <v>22</v>
      </c>
      <c r="O3084" s="53" t="s">
        <v>22</v>
      </c>
      <c r="P3084" s="19">
        <v>45702</v>
      </c>
      <c r="Q3084" s="344" t="s">
        <v>8036</v>
      </c>
    </row>
    <row r="3085" spans="2:17" ht="56" x14ac:dyDescent="0.2">
      <c r="B3085" s="57" t="s">
        <v>15900</v>
      </c>
      <c r="C3085" s="96" t="s">
        <v>8036</v>
      </c>
      <c r="D3085" s="53" t="s">
        <v>15771</v>
      </c>
      <c r="E3085" s="57" t="s">
        <v>15901</v>
      </c>
      <c r="F3085" s="57" t="s">
        <v>15383</v>
      </c>
      <c r="G3085" s="53" t="s">
        <v>23</v>
      </c>
      <c r="H3085" s="53" t="s">
        <v>23</v>
      </c>
      <c r="I3085" s="57" t="s">
        <v>15902</v>
      </c>
      <c r="J3085" s="212" t="s">
        <v>15903</v>
      </c>
      <c r="K3085" s="62" t="s">
        <v>15904</v>
      </c>
      <c r="L3085" s="53" t="s">
        <v>22</v>
      </c>
      <c r="M3085" s="121" t="s">
        <v>15889</v>
      </c>
      <c r="N3085" s="53" t="s">
        <v>22</v>
      </c>
      <c r="O3085" s="53" t="s">
        <v>22</v>
      </c>
      <c r="P3085" s="259">
        <v>44798</v>
      </c>
      <c r="Q3085" s="344" t="s">
        <v>8036</v>
      </c>
    </row>
    <row r="3086" spans="2:17" ht="84" x14ac:dyDescent="0.2">
      <c r="B3086" s="57" t="s">
        <v>4967</v>
      </c>
      <c r="C3086" s="96" t="s">
        <v>8036</v>
      </c>
      <c r="D3086" s="53" t="s">
        <v>15771</v>
      </c>
      <c r="E3086" s="57" t="s">
        <v>15905</v>
      </c>
      <c r="F3086" s="57" t="s">
        <v>15906</v>
      </c>
      <c r="G3086" s="53" t="s">
        <v>23</v>
      </c>
      <c r="H3086" s="53" t="s">
        <v>23</v>
      </c>
      <c r="I3086" s="57" t="s">
        <v>15907</v>
      </c>
      <c r="J3086" s="196" t="s">
        <v>15286</v>
      </c>
      <c r="K3086" s="71" t="s">
        <v>22</v>
      </c>
      <c r="L3086" s="53" t="s">
        <v>22</v>
      </c>
      <c r="M3086" s="121">
        <v>100</v>
      </c>
      <c r="N3086" s="53" t="s">
        <v>22</v>
      </c>
      <c r="O3086" s="53" t="s">
        <v>22</v>
      </c>
      <c r="P3086" s="19">
        <v>43844</v>
      </c>
      <c r="Q3086" s="344" t="s">
        <v>8036</v>
      </c>
    </row>
    <row r="3087" spans="2:17" ht="70" x14ac:dyDescent="0.2">
      <c r="B3087" s="57" t="s">
        <v>4968</v>
      </c>
      <c r="C3087" s="96" t="s">
        <v>8036</v>
      </c>
      <c r="D3087" s="53" t="s">
        <v>15771</v>
      </c>
      <c r="E3087" s="57" t="s">
        <v>4969</v>
      </c>
      <c r="F3087" s="57" t="s">
        <v>15908</v>
      </c>
      <c r="G3087" s="53" t="s">
        <v>23</v>
      </c>
      <c r="H3087" s="53" t="s">
        <v>23</v>
      </c>
      <c r="I3087" s="57" t="s">
        <v>15909</v>
      </c>
      <c r="J3087" s="212" t="s">
        <v>15910</v>
      </c>
      <c r="K3087" s="62" t="s">
        <v>15911</v>
      </c>
      <c r="L3087" s="53" t="s">
        <v>22</v>
      </c>
      <c r="M3087" s="129">
        <v>35569006000</v>
      </c>
      <c r="N3087" s="53" t="s">
        <v>22</v>
      </c>
      <c r="O3087" s="53" t="s">
        <v>22</v>
      </c>
      <c r="P3087" s="19">
        <v>45803</v>
      </c>
      <c r="Q3087" s="344" t="s">
        <v>8036</v>
      </c>
    </row>
    <row r="3088" spans="2:17" ht="98" x14ac:dyDescent="0.2">
      <c r="B3088" s="57" t="s">
        <v>4970</v>
      </c>
      <c r="C3088" s="96" t="s">
        <v>8036</v>
      </c>
      <c r="D3088" s="53" t="s">
        <v>15771</v>
      </c>
      <c r="E3088" s="57" t="s">
        <v>4971</v>
      </c>
      <c r="F3088" s="57" t="s">
        <v>4348</v>
      </c>
      <c r="G3088" s="53" t="s">
        <v>8036</v>
      </c>
      <c r="H3088" s="53" t="s">
        <v>23</v>
      </c>
      <c r="I3088" s="57" t="s">
        <v>4972</v>
      </c>
      <c r="J3088" s="212" t="s">
        <v>15618</v>
      </c>
      <c r="K3088" s="62" t="s">
        <v>15142</v>
      </c>
      <c r="L3088" s="53" t="s">
        <v>22</v>
      </c>
      <c r="M3088" s="129">
        <v>0</v>
      </c>
      <c r="N3088" s="53" t="s">
        <v>22</v>
      </c>
      <c r="O3088" s="53" t="s">
        <v>22</v>
      </c>
      <c r="P3088" s="259">
        <v>45762</v>
      </c>
      <c r="Q3088" s="344" t="s">
        <v>8036</v>
      </c>
    </row>
    <row r="3089" spans="2:17" ht="56" x14ac:dyDescent="0.2">
      <c r="B3089" s="57" t="s">
        <v>15912</v>
      </c>
      <c r="C3089" s="96" t="s">
        <v>8036</v>
      </c>
      <c r="D3089" s="53" t="s">
        <v>15771</v>
      </c>
      <c r="E3089" s="57" t="s">
        <v>15913</v>
      </c>
      <c r="F3089" s="57" t="s">
        <v>15102</v>
      </c>
      <c r="G3089" s="53" t="s">
        <v>23</v>
      </c>
      <c r="H3089" s="53" t="s">
        <v>23</v>
      </c>
      <c r="I3089" s="57" t="s">
        <v>15914</v>
      </c>
      <c r="J3089" s="212" t="s">
        <v>15915</v>
      </c>
      <c r="K3089" s="62" t="s">
        <v>15916</v>
      </c>
      <c r="L3089" s="53" t="s">
        <v>22</v>
      </c>
      <c r="M3089" s="83" t="s">
        <v>545</v>
      </c>
      <c r="N3089" s="53" t="s">
        <v>22</v>
      </c>
      <c r="O3089" s="53" t="s">
        <v>22</v>
      </c>
      <c r="P3089" s="19">
        <v>45621</v>
      </c>
      <c r="Q3089" s="344" t="s">
        <v>8036</v>
      </c>
    </row>
    <row r="3090" spans="2:17" ht="42" x14ac:dyDescent="0.2">
      <c r="B3090" s="57" t="s">
        <v>15917</v>
      </c>
      <c r="C3090" s="96" t="s">
        <v>8036</v>
      </c>
      <c r="D3090" s="53" t="s">
        <v>15771</v>
      </c>
      <c r="E3090" s="57" t="s">
        <v>15918</v>
      </c>
      <c r="F3090" s="57" t="s">
        <v>15919</v>
      </c>
      <c r="G3090" s="53" t="s">
        <v>23</v>
      </c>
      <c r="H3090" s="53" t="s">
        <v>23</v>
      </c>
      <c r="I3090" s="57" t="s">
        <v>15920</v>
      </c>
      <c r="J3090" s="212" t="s">
        <v>15921</v>
      </c>
      <c r="K3090" s="62" t="s">
        <v>15922</v>
      </c>
      <c r="L3090" s="53" t="s">
        <v>22</v>
      </c>
      <c r="M3090" s="108" t="s">
        <v>15923</v>
      </c>
      <c r="N3090" s="53" t="s">
        <v>22</v>
      </c>
      <c r="O3090" s="53" t="s">
        <v>22</v>
      </c>
      <c r="P3090" s="19">
        <v>45621</v>
      </c>
      <c r="Q3090" s="344" t="s">
        <v>8036</v>
      </c>
    </row>
    <row r="3091" spans="2:17" ht="42" x14ac:dyDescent="0.2">
      <c r="B3091" s="57" t="s">
        <v>15924</v>
      </c>
      <c r="C3091" s="96" t="s">
        <v>8036</v>
      </c>
      <c r="D3091" s="53" t="s">
        <v>15771</v>
      </c>
      <c r="E3091" s="57" t="s">
        <v>15925</v>
      </c>
      <c r="F3091" s="57" t="s">
        <v>15383</v>
      </c>
      <c r="G3091" s="53" t="s">
        <v>22</v>
      </c>
      <c r="H3091" s="53" t="s">
        <v>23</v>
      </c>
      <c r="I3091" s="57" t="s">
        <v>15926</v>
      </c>
      <c r="J3091" s="212" t="s">
        <v>15385</v>
      </c>
      <c r="K3091" s="62" t="s">
        <v>15386</v>
      </c>
      <c r="L3091" s="53" t="s">
        <v>22</v>
      </c>
      <c r="M3091" s="108" t="s">
        <v>15927</v>
      </c>
      <c r="N3091" s="53" t="s">
        <v>22</v>
      </c>
      <c r="O3091" s="53" t="s">
        <v>22</v>
      </c>
      <c r="P3091" s="19">
        <v>45509</v>
      </c>
      <c r="Q3091" s="344" t="s">
        <v>8036</v>
      </c>
    </row>
    <row r="3092" spans="2:17" ht="84" x14ac:dyDescent="0.2">
      <c r="B3092" s="57" t="s">
        <v>15928</v>
      </c>
      <c r="C3092" s="96" t="s">
        <v>8036</v>
      </c>
      <c r="D3092" s="53" t="s">
        <v>15771</v>
      </c>
      <c r="E3092" s="57" t="s">
        <v>15929</v>
      </c>
      <c r="F3092" s="57" t="s">
        <v>15102</v>
      </c>
      <c r="G3092" s="53" t="s">
        <v>23</v>
      </c>
      <c r="H3092" s="53" t="s">
        <v>23</v>
      </c>
      <c r="I3092" s="57" t="s">
        <v>15930</v>
      </c>
      <c r="J3092" s="212" t="s">
        <v>15931</v>
      </c>
      <c r="K3092" s="62" t="s">
        <v>15932</v>
      </c>
      <c r="L3092" s="53" t="s">
        <v>22</v>
      </c>
      <c r="M3092" s="121" t="s">
        <v>15356</v>
      </c>
      <c r="N3092" s="53" t="s">
        <v>22</v>
      </c>
      <c r="O3092" s="53" t="s">
        <v>22</v>
      </c>
      <c r="P3092" s="19">
        <v>44064</v>
      </c>
      <c r="Q3092" s="344" t="s">
        <v>8036</v>
      </c>
    </row>
    <row r="3093" spans="2:17" ht="56" x14ac:dyDescent="0.2">
      <c r="B3093" s="57" t="s">
        <v>4975</v>
      </c>
      <c r="C3093" s="96" t="s">
        <v>8036</v>
      </c>
      <c r="D3093" s="53" t="s">
        <v>15771</v>
      </c>
      <c r="E3093" s="57" t="s">
        <v>4976</v>
      </c>
      <c r="F3093" s="57" t="s">
        <v>4067</v>
      </c>
      <c r="G3093" s="53" t="s">
        <v>23</v>
      </c>
      <c r="H3093" s="53" t="s">
        <v>23</v>
      </c>
      <c r="I3093" s="196" t="s">
        <v>15933</v>
      </c>
      <c r="J3093" s="89" t="s">
        <v>15934</v>
      </c>
      <c r="K3093" s="62" t="s">
        <v>15935</v>
      </c>
      <c r="L3093" s="53" t="s">
        <v>22</v>
      </c>
      <c r="M3093" s="270" t="s">
        <v>15936</v>
      </c>
      <c r="N3093" s="53" t="s">
        <v>22</v>
      </c>
      <c r="O3093" s="53" t="s">
        <v>22</v>
      </c>
      <c r="P3093" s="19">
        <v>45621</v>
      </c>
      <c r="Q3093" s="344" t="s">
        <v>8036</v>
      </c>
    </row>
    <row r="3094" spans="2:17" ht="56" x14ac:dyDescent="0.2">
      <c r="B3094" s="57" t="s">
        <v>4978</v>
      </c>
      <c r="C3094" s="96" t="s">
        <v>8036</v>
      </c>
      <c r="D3094" s="53" t="s">
        <v>15771</v>
      </c>
      <c r="E3094" s="57" t="s">
        <v>4976</v>
      </c>
      <c r="F3094" s="57" t="s">
        <v>4067</v>
      </c>
      <c r="G3094" s="53" t="s">
        <v>23</v>
      </c>
      <c r="H3094" s="53" t="s">
        <v>23</v>
      </c>
      <c r="I3094" s="57" t="s">
        <v>4977</v>
      </c>
      <c r="J3094" s="89" t="s">
        <v>15934</v>
      </c>
      <c r="K3094" s="62" t="s">
        <v>15937</v>
      </c>
      <c r="L3094" s="53" t="s">
        <v>22</v>
      </c>
      <c r="M3094" s="270" t="s">
        <v>15936</v>
      </c>
      <c r="N3094" s="53" t="s">
        <v>22</v>
      </c>
      <c r="O3094" s="53" t="s">
        <v>22</v>
      </c>
      <c r="P3094" s="19">
        <v>45621</v>
      </c>
      <c r="Q3094" s="344" t="s">
        <v>8036</v>
      </c>
    </row>
    <row r="3095" spans="2:17" ht="84" x14ac:dyDescent="0.2">
      <c r="B3095" s="52" t="s">
        <v>4979</v>
      </c>
      <c r="C3095" s="106" t="s">
        <v>8036</v>
      </c>
      <c r="D3095" s="64" t="s">
        <v>15143</v>
      </c>
      <c r="E3095" s="52" t="s">
        <v>15938</v>
      </c>
      <c r="F3095" s="52" t="s">
        <v>15102</v>
      </c>
      <c r="G3095" s="53" t="s">
        <v>23</v>
      </c>
      <c r="H3095" s="53" t="s">
        <v>23</v>
      </c>
      <c r="I3095" s="52" t="s">
        <v>4980</v>
      </c>
      <c r="J3095" s="192" t="s">
        <v>15939</v>
      </c>
      <c r="K3095" s="71" t="s">
        <v>22</v>
      </c>
      <c r="L3095" s="53" t="s">
        <v>22</v>
      </c>
      <c r="M3095" s="200" t="s">
        <v>15940</v>
      </c>
      <c r="N3095" s="53" t="s">
        <v>22</v>
      </c>
      <c r="O3095" s="53" t="s">
        <v>22</v>
      </c>
      <c r="P3095" s="19">
        <v>45716</v>
      </c>
      <c r="Q3095" s="70" t="s">
        <v>22</v>
      </c>
    </row>
    <row r="3096" spans="2:17" ht="70" x14ac:dyDescent="0.2">
      <c r="B3096" s="57" t="s">
        <v>15941</v>
      </c>
      <c r="C3096" s="96" t="s">
        <v>8036</v>
      </c>
      <c r="D3096" s="53" t="s">
        <v>15771</v>
      </c>
      <c r="E3096" s="57" t="s">
        <v>15942</v>
      </c>
      <c r="F3096" s="57" t="s">
        <v>4982</v>
      </c>
      <c r="G3096" s="53" t="s">
        <v>23</v>
      </c>
      <c r="H3096" s="53" t="s">
        <v>23</v>
      </c>
      <c r="I3096" s="57" t="s">
        <v>15943</v>
      </c>
      <c r="J3096" s="212" t="s">
        <v>15944</v>
      </c>
      <c r="K3096" s="62" t="s">
        <v>15945</v>
      </c>
      <c r="L3096" s="53" t="s">
        <v>22</v>
      </c>
      <c r="M3096" s="130">
        <v>60834.9</v>
      </c>
      <c r="N3096" s="53" t="s">
        <v>22</v>
      </c>
      <c r="O3096" s="53" t="s">
        <v>22</v>
      </c>
      <c r="P3096" s="19">
        <v>45621</v>
      </c>
      <c r="Q3096" s="344" t="s">
        <v>8036</v>
      </c>
    </row>
    <row r="3097" spans="2:17" ht="70" x14ac:dyDescent="0.2">
      <c r="B3097" s="57" t="s">
        <v>4983</v>
      </c>
      <c r="C3097" s="96" t="s">
        <v>8036</v>
      </c>
      <c r="D3097" s="53" t="s">
        <v>15771</v>
      </c>
      <c r="E3097" s="57" t="s">
        <v>15377</v>
      </c>
      <c r="F3097" s="57" t="s">
        <v>15102</v>
      </c>
      <c r="G3097" s="53" t="s">
        <v>23</v>
      </c>
      <c r="H3097" s="53" t="s">
        <v>23</v>
      </c>
      <c r="I3097" s="57" t="s">
        <v>4452</v>
      </c>
      <c r="J3097" s="196" t="s">
        <v>15230</v>
      </c>
      <c r="K3097" s="249" t="s">
        <v>15231</v>
      </c>
      <c r="L3097" s="53" t="s">
        <v>22</v>
      </c>
      <c r="M3097" s="121">
        <v>50000</v>
      </c>
      <c r="N3097" s="53" t="s">
        <v>22</v>
      </c>
      <c r="O3097" s="53" t="s">
        <v>22</v>
      </c>
      <c r="P3097" s="19">
        <v>45406</v>
      </c>
      <c r="Q3097" s="344" t="s">
        <v>8036</v>
      </c>
    </row>
    <row r="3098" spans="2:17" ht="70" x14ac:dyDescent="0.2">
      <c r="B3098" s="57" t="s">
        <v>4984</v>
      </c>
      <c r="C3098" s="96" t="s">
        <v>8036</v>
      </c>
      <c r="D3098" s="53" t="s">
        <v>15771</v>
      </c>
      <c r="E3098" s="57" t="s">
        <v>15432</v>
      </c>
      <c r="F3098" s="57" t="s">
        <v>15946</v>
      </c>
      <c r="G3098" s="53" t="s">
        <v>23</v>
      </c>
      <c r="H3098" s="53" t="s">
        <v>23</v>
      </c>
      <c r="I3098" s="57" t="s">
        <v>15434</v>
      </c>
      <c r="J3098" s="212" t="s">
        <v>15623</v>
      </c>
      <c r="K3098" s="62" t="s">
        <v>15947</v>
      </c>
      <c r="L3098" s="53" t="s">
        <v>22</v>
      </c>
      <c r="M3098" s="121">
        <v>0</v>
      </c>
      <c r="N3098" s="53" t="s">
        <v>22</v>
      </c>
      <c r="O3098" s="53" t="s">
        <v>22</v>
      </c>
      <c r="P3098" s="19">
        <v>45621</v>
      </c>
      <c r="Q3098" s="344" t="s">
        <v>8036</v>
      </c>
    </row>
    <row r="3099" spans="2:17" ht="56" x14ac:dyDescent="0.2">
      <c r="B3099" s="57" t="s">
        <v>15948</v>
      </c>
      <c r="C3099" s="96" t="s">
        <v>8036</v>
      </c>
      <c r="D3099" s="53" t="s">
        <v>15771</v>
      </c>
      <c r="E3099" s="57" t="s">
        <v>15949</v>
      </c>
      <c r="F3099" s="57" t="s">
        <v>15950</v>
      </c>
      <c r="G3099" s="53" t="s">
        <v>8036</v>
      </c>
      <c r="H3099" s="53" t="s">
        <v>23</v>
      </c>
      <c r="I3099" s="57" t="s">
        <v>15951</v>
      </c>
      <c r="J3099" s="196" t="s">
        <v>15952</v>
      </c>
      <c r="K3099" s="62" t="s">
        <v>15953</v>
      </c>
      <c r="L3099" s="53" t="s">
        <v>22</v>
      </c>
      <c r="M3099" s="121" t="s">
        <v>15954</v>
      </c>
      <c r="N3099" s="53" t="s">
        <v>22</v>
      </c>
      <c r="O3099" s="53" t="s">
        <v>22</v>
      </c>
      <c r="P3099" s="19">
        <v>43342</v>
      </c>
      <c r="Q3099" s="344" t="s">
        <v>8036</v>
      </c>
    </row>
    <row r="3100" spans="2:17" ht="42" x14ac:dyDescent="0.2">
      <c r="B3100" s="57" t="s">
        <v>4986</v>
      </c>
      <c r="C3100" s="96" t="s">
        <v>8036</v>
      </c>
      <c r="D3100" s="53" t="s">
        <v>15771</v>
      </c>
      <c r="E3100" s="57" t="s">
        <v>15955</v>
      </c>
      <c r="F3100" s="57" t="s">
        <v>15383</v>
      </c>
      <c r="G3100" s="53" t="s">
        <v>23</v>
      </c>
      <c r="H3100" s="53" t="s">
        <v>23</v>
      </c>
      <c r="I3100" s="57" t="s">
        <v>15956</v>
      </c>
      <c r="J3100" s="212" t="s">
        <v>15957</v>
      </c>
      <c r="K3100" s="62" t="s">
        <v>15958</v>
      </c>
      <c r="L3100" s="53" t="s">
        <v>22</v>
      </c>
      <c r="M3100" s="83" t="s">
        <v>15218</v>
      </c>
      <c r="N3100" s="53" t="s">
        <v>22</v>
      </c>
      <c r="O3100" s="53" t="s">
        <v>22</v>
      </c>
      <c r="P3100" s="19">
        <v>45621</v>
      </c>
      <c r="Q3100" s="344" t="s">
        <v>8036</v>
      </c>
    </row>
    <row r="3101" spans="2:17" ht="56" x14ac:dyDescent="0.2">
      <c r="B3101" s="57" t="s">
        <v>15959</v>
      </c>
      <c r="C3101" s="96" t="s">
        <v>8036</v>
      </c>
      <c r="D3101" s="53" t="s">
        <v>15771</v>
      </c>
      <c r="E3101" s="57" t="s">
        <v>4987</v>
      </c>
      <c r="F3101" s="57" t="s">
        <v>15383</v>
      </c>
      <c r="G3101" s="53" t="s">
        <v>8036</v>
      </c>
      <c r="H3101" s="53" t="s">
        <v>23</v>
      </c>
      <c r="I3101" s="57" t="s">
        <v>15960</v>
      </c>
      <c r="J3101" s="212" t="s">
        <v>15961</v>
      </c>
      <c r="K3101" s="62" t="s">
        <v>4988</v>
      </c>
      <c r="L3101" s="53" t="s">
        <v>22</v>
      </c>
      <c r="M3101" s="121" t="s">
        <v>15787</v>
      </c>
      <c r="N3101" s="53" t="s">
        <v>22</v>
      </c>
      <c r="O3101" s="53" t="s">
        <v>22</v>
      </c>
      <c r="P3101" s="19">
        <v>44749</v>
      </c>
      <c r="Q3101" s="344" t="s">
        <v>8036</v>
      </c>
    </row>
    <row r="3102" spans="2:17" ht="42" x14ac:dyDescent="0.2">
      <c r="B3102" s="57" t="s">
        <v>15962</v>
      </c>
      <c r="C3102" s="96" t="s">
        <v>8036</v>
      </c>
      <c r="D3102" s="53" t="s">
        <v>15771</v>
      </c>
      <c r="E3102" s="57" t="s">
        <v>15963</v>
      </c>
      <c r="F3102" s="57" t="s">
        <v>15102</v>
      </c>
      <c r="G3102" s="53" t="s">
        <v>23</v>
      </c>
      <c r="H3102" s="53" t="s">
        <v>23</v>
      </c>
      <c r="I3102" s="57" t="s">
        <v>15964</v>
      </c>
      <c r="J3102" s="212" t="s">
        <v>15965</v>
      </c>
      <c r="K3102" s="62" t="s">
        <v>15966</v>
      </c>
      <c r="L3102" s="53" t="s">
        <v>22</v>
      </c>
      <c r="M3102" s="83">
        <v>1</v>
      </c>
      <c r="N3102" s="53" t="s">
        <v>22</v>
      </c>
      <c r="O3102" s="53" t="s">
        <v>22</v>
      </c>
      <c r="P3102" s="19">
        <v>45621</v>
      </c>
      <c r="Q3102" s="344" t="s">
        <v>8036</v>
      </c>
    </row>
    <row r="3103" spans="2:17" ht="56" x14ac:dyDescent="0.2">
      <c r="B3103" s="57" t="s">
        <v>15967</v>
      </c>
      <c r="C3103" s="96" t="s">
        <v>8036</v>
      </c>
      <c r="D3103" s="53" t="s">
        <v>15771</v>
      </c>
      <c r="E3103" s="57" t="s">
        <v>15253</v>
      </c>
      <c r="F3103" s="57" t="s">
        <v>15254</v>
      </c>
      <c r="G3103" s="53" t="s">
        <v>23</v>
      </c>
      <c r="H3103" s="53" t="s">
        <v>23</v>
      </c>
      <c r="I3103" s="57" t="s">
        <v>15410</v>
      </c>
      <c r="J3103" s="212" t="s">
        <v>15188</v>
      </c>
      <c r="K3103" s="62" t="s">
        <v>15139</v>
      </c>
      <c r="L3103" s="53" t="s">
        <v>22</v>
      </c>
      <c r="M3103" s="121">
        <v>100</v>
      </c>
      <c r="N3103" s="53" t="s">
        <v>22</v>
      </c>
      <c r="O3103" s="53" t="s">
        <v>22</v>
      </c>
      <c r="P3103" s="19">
        <v>43350</v>
      </c>
      <c r="Q3103" s="344" t="s">
        <v>8036</v>
      </c>
    </row>
    <row r="3104" spans="2:17" ht="42" x14ac:dyDescent="0.2">
      <c r="B3104" s="57" t="s">
        <v>15968</v>
      </c>
      <c r="C3104" s="96" t="s">
        <v>8036</v>
      </c>
      <c r="D3104" s="53" t="s">
        <v>15771</v>
      </c>
      <c r="E3104" s="57" t="s">
        <v>15969</v>
      </c>
      <c r="F3104" s="57" t="s">
        <v>15778</v>
      </c>
      <c r="G3104" s="53" t="s">
        <v>23</v>
      </c>
      <c r="H3104" s="53" t="s">
        <v>23</v>
      </c>
      <c r="I3104" s="57" t="s">
        <v>15970</v>
      </c>
      <c r="J3104" s="212" t="s">
        <v>15971</v>
      </c>
      <c r="K3104" s="62" t="s">
        <v>15972</v>
      </c>
      <c r="L3104" s="53" t="s">
        <v>22</v>
      </c>
      <c r="M3104" s="121" t="s">
        <v>15973</v>
      </c>
      <c r="N3104" s="53" t="s">
        <v>22</v>
      </c>
      <c r="O3104" s="53" t="s">
        <v>22</v>
      </c>
      <c r="P3104" s="19">
        <v>45065</v>
      </c>
      <c r="Q3104" s="344" t="s">
        <v>8036</v>
      </c>
    </row>
    <row r="3105" spans="2:17" ht="112" x14ac:dyDescent="0.2">
      <c r="B3105" s="57" t="s">
        <v>15974</v>
      </c>
      <c r="C3105" s="96" t="s">
        <v>8036</v>
      </c>
      <c r="D3105" s="53" t="s">
        <v>15771</v>
      </c>
      <c r="E3105" s="57" t="s">
        <v>15975</v>
      </c>
      <c r="F3105" s="57" t="s">
        <v>15976</v>
      </c>
      <c r="G3105" s="53" t="s">
        <v>23</v>
      </c>
      <c r="H3105" s="53" t="s">
        <v>23</v>
      </c>
      <c r="I3105" s="57" t="s">
        <v>15977</v>
      </c>
      <c r="J3105" s="212" t="s">
        <v>15329</v>
      </c>
      <c r="K3105" s="62" t="s">
        <v>15330</v>
      </c>
      <c r="L3105" s="53" t="s">
        <v>22</v>
      </c>
      <c r="M3105" s="83">
        <v>50000</v>
      </c>
      <c r="N3105" s="53" t="s">
        <v>22</v>
      </c>
      <c r="O3105" s="53" t="s">
        <v>22</v>
      </c>
      <c r="P3105" s="19">
        <v>44497</v>
      </c>
      <c r="Q3105" s="344" t="s">
        <v>8036</v>
      </c>
    </row>
    <row r="3106" spans="2:17" ht="56" x14ac:dyDescent="0.2">
      <c r="B3106" s="57" t="s">
        <v>4992</v>
      </c>
      <c r="C3106" s="96" t="s">
        <v>8036</v>
      </c>
      <c r="D3106" s="53" t="s">
        <v>15771</v>
      </c>
      <c r="E3106" s="57" t="s">
        <v>4417</v>
      </c>
      <c r="F3106" s="57" t="s">
        <v>4418</v>
      </c>
      <c r="G3106" s="53" t="s">
        <v>23</v>
      </c>
      <c r="H3106" s="53" t="s">
        <v>23</v>
      </c>
      <c r="I3106" s="57" t="s">
        <v>4374</v>
      </c>
      <c r="J3106" s="196" t="s">
        <v>4375</v>
      </c>
      <c r="K3106" s="62" t="s">
        <v>15139</v>
      </c>
      <c r="L3106" s="53" t="s">
        <v>22</v>
      </c>
      <c r="M3106" s="121">
        <v>100</v>
      </c>
      <c r="N3106" s="53" t="s">
        <v>22</v>
      </c>
      <c r="O3106" s="53" t="s">
        <v>22</v>
      </c>
      <c r="P3106" s="19">
        <v>43938</v>
      </c>
      <c r="Q3106" s="344" t="s">
        <v>8036</v>
      </c>
    </row>
    <row r="3107" spans="2:17" ht="84" x14ac:dyDescent="0.2">
      <c r="B3107" s="57" t="s">
        <v>4993</v>
      </c>
      <c r="C3107" s="96" t="s">
        <v>8036</v>
      </c>
      <c r="D3107" s="53" t="s">
        <v>15771</v>
      </c>
      <c r="E3107" s="57" t="s">
        <v>4578</v>
      </c>
      <c r="F3107" s="57" t="s">
        <v>4067</v>
      </c>
      <c r="G3107" s="53" t="s">
        <v>23</v>
      </c>
      <c r="H3107" s="53" t="s">
        <v>23</v>
      </c>
      <c r="I3107" s="57" t="s">
        <v>15978</v>
      </c>
      <c r="J3107" s="212" t="s">
        <v>15111</v>
      </c>
      <c r="K3107" s="62" t="s">
        <v>15979</v>
      </c>
      <c r="L3107" s="53" t="s">
        <v>22</v>
      </c>
      <c r="M3107" s="83">
        <v>1</v>
      </c>
      <c r="N3107" s="53" t="s">
        <v>22</v>
      </c>
      <c r="O3107" s="53" t="s">
        <v>22</v>
      </c>
      <c r="P3107" s="19">
        <v>45621</v>
      </c>
      <c r="Q3107" s="344" t="s">
        <v>8036</v>
      </c>
    </row>
    <row r="3108" spans="2:17" ht="42" x14ac:dyDescent="0.2">
      <c r="B3108" s="57" t="s">
        <v>4994</v>
      </c>
      <c r="C3108" s="96" t="s">
        <v>8036</v>
      </c>
      <c r="D3108" s="53" t="s">
        <v>15771</v>
      </c>
      <c r="E3108" s="57" t="s">
        <v>4995</v>
      </c>
      <c r="F3108" s="57" t="s">
        <v>15848</v>
      </c>
      <c r="G3108" s="53" t="s">
        <v>23</v>
      </c>
      <c r="H3108" s="53" t="s">
        <v>23</v>
      </c>
      <c r="I3108" s="257" t="s">
        <v>15980</v>
      </c>
      <c r="J3108" s="212" t="s">
        <v>15981</v>
      </c>
      <c r="K3108" s="62" t="s">
        <v>15982</v>
      </c>
      <c r="L3108" s="53" t="s">
        <v>22</v>
      </c>
      <c r="M3108" s="121">
        <v>10</v>
      </c>
      <c r="N3108" s="53" t="s">
        <v>22</v>
      </c>
      <c r="O3108" s="53" t="s">
        <v>22</v>
      </c>
      <c r="P3108" s="19">
        <v>45271</v>
      </c>
      <c r="Q3108" s="344" t="s">
        <v>8036</v>
      </c>
    </row>
    <row r="3109" spans="2:17" ht="42" x14ac:dyDescent="0.2">
      <c r="B3109" s="57" t="s">
        <v>4998</v>
      </c>
      <c r="C3109" s="96" t="s">
        <v>8036</v>
      </c>
      <c r="D3109" s="53" t="s">
        <v>15771</v>
      </c>
      <c r="E3109" s="57" t="s">
        <v>15983</v>
      </c>
      <c r="F3109" s="57" t="s">
        <v>15102</v>
      </c>
      <c r="G3109" s="136" t="s">
        <v>8036</v>
      </c>
      <c r="H3109" s="53" t="s">
        <v>23</v>
      </c>
      <c r="I3109" s="57" t="s">
        <v>15984</v>
      </c>
      <c r="J3109" s="196" t="s">
        <v>15985</v>
      </c>
      <c r="K3109" s="62" t="s">
        <v>15986</v>
      </c>
      <c r="L3109" s="53" t="s">
        <v>22</v>
      </c>
      <c r="M3109" s="121">
        <v>0.01</v>
      </c>
      <c r="N3109" s="53" t="s">
        <v>22</v>
      </c>
      <c r="O3109" s="53" t="s">
        <v>22</v>
      </c>
      <c r="P3109" s="19">
        <v>44215</v>
      </c>
      <c r="Q3109" s="344" t="s">
        <v>8036</v>
      </c>
    </row>
    <row r="3110" spans="2:17" ht="84" x14ac:dyDescent="0.2">
      <c r="B3110" s="52" t="s">
        <v>15987</v>
      </c>
      <c r="C3110" s="106" t="s">
        <v>8036</v>
      </c>
      <c r="D3110" s="53" t="s">
        <v>15771</v>
      </c>
      <c r="E3110" s="52" t="s">
        <v>15988</v>
      </c>
      <c r="F3110" s="52" t="s">
        <v>5000</v>
      </c>
      <c r="G3110" s="53" t="s">
        <v>23</v>
      </c>
      <c r="H3110" s="53" t="s">
        <v>23</v>
      </c>
      <c r="I3110" s="52" t="s">
        <v>15989</v>
      </c>
      <c r="J3110" s="212" t="s">
        <v>15571</v>
      </c>
      <c r="K3110" s="62" t="s">
        <v>15990</v>
      </c>
      <c r="L3110" s="53" t="s">
        <v>22</v>
      </c>
      <c r="M3110" s="32" t="s">
        <v>15991</v>
      </c>
      <c r="N3110" s="53" t="s">
        <v>22</v>
      </c>
      <c r="O3110" s="53" t="s">
        <v>22</v>
      </c>
      <c r="P3110" s="19">
        <v>45679</v>
      </c>
      <c r="Q3110" s="344" t="s">
        <v>8036</v>
      </c>
    </row>
    <row r="3111" spans="2:17" ht="70" x14ac:dyDescent="0.2">
      <c r="B3111" s="57" t="s">
        <v>15992</v>
      </c>
      <c r="C3111" s="96" t="s">
        <v>8036</v>
      </c>
      <c r="D3111" s="53" t="s">
        <v>15771</v>
      </c>
      <c r="E3111" s="57" t="s">
        <v>5001</v>
      </c>
      <c r="F3111" s="57" t="s">
        <v>15993</v>
      </c>
      <c r="G3111" s="53" t="s">
        <v>8036</v>
      </c>
      <c r="H3111" s="53" t="s">
        <v>23</v>
      </c>
      <c r="I3111" s="57" t="s">
        <v>15994</v>
      </c>
      <c r="J3111" s="196" t="s">
        <v>5002</v>
      </c>
      <c r="K3111" s="62" t="s">
        <v>5003</v>
      </c>
      <c r="L3111" s="53" t="s">
        <v>22</v>
      </c>
      <c r="M3111" s="83">
        <v>101</v>
      </c>
      <c r="N3111" s="53" t="s">
        <v>22</v>
      </c>
      <c r="O3111" s="53" t="s">
        <v>22</v>
      </c>
      <c r="P3111" s="19">
        <v>44820</v>
      </c>
      <c r="Q3111" s="344" t="s">
        <v>8036</v>
      </c>
    </row>
    <row r="3112" spans="2:17" ht="70" x14ac:dyDescent="0.2">
      <c r="B3112" s="57" t="s">
        <v>5004</v>
      </c>
      <c r="C3112" s="96" t="s">
        <v>8036</v>
      </c>
      <c r="D3112" s="53" t="s">
        <v>15771</v>
      </c>
      <c r="E3112" s="196" t="s">
        <v>15995</v>
      </c>
      <c r="F3112" s="57" t="s">
        <v>15154</v>
      </c>
      <c r="G3112" s="136" t="s">
        <v>8036</v>
      </c>
      <c r="H3112" s="53" t="s">
        <v>23</v>
      </c>
      <c r="I3112" s="57" t="s">
        <v>15996</v>
      </c>
      <c r="J3112" s="212" t="s">
        <v>15997</v>
      </c>
      <c r="K3112" s="62" t="s">
        <v>15998</v>
      </c>
      <c r="L3112" s="53" t="s">
        <v>22</v>
      </c>
      <c r="M3112" s="121" t="s">
        <v>15999</v>
      </c>
      <c r="N3112" s="53" t="s">
        <v>22</v>
      </c>
      <c r="O3112" s="53" t="s">
        <v>22</v>
      </c>
      <c r="P3112" s="19">
        <v>45803</v>
      </c>
      <c r="Q3112" s="344" t="s">
        <v>8036</v>
      </c>
    </row>
    <row r="3113" spans="2:17" ht="42" x14ac:dyDescent="0.2">
      <c r="B3113" s="57" t="s">
        <v>5006</v>
      </c>
      <c r="C3113" s="96" t="s">
        <v>8036</v>
      </c>
      <c r="D3113" s="53" t="s">
        <v>15771</v>
      </c>
      <c r="E3113" s="57" t="s">
        <v>16000</v>
      </c>
      <c r="F3113" s="57" t="s">
        <v>15848</v>
      </c>
      <c r="G3113" s="53" t="s">
        <v>23</v>
      </c>
      <c r="H3113" s="53" t="s">
        <v>23</v>
      </c>
      <c r="I3113" s="57" t="s">
        <v>16001</v>
      </c>
      <c r="J3113" s="212" t="s">
        <v>16002</v>
      </c>
      <c r="K3113" s="62" t="s">
        <v>16003</v>
      </c>
      <c r="L3113" s="53" t="s">
        <v>22</v>
      </c>
      <c r="M3113" s="121" t="s">
        <v>15991</v>
      </c>
      <c r="N3113" s="53" t="s">
        <v>22</v>
      </c>
      <c r="O3113" s="53" t="s">
        <v>22</v>
      </c>
      <c r="P3113" s="19">
        <v>43397</v>
      </c>
      <c r="Q3113" s="344" t="s">
        <v>8036</v>
      </c>
    </row>
    <row r="3114" spans="2:17" ht="84" x14ac:dyDescent="0.2">
      <c r="B3114" s="57" t="s">
        <v>16004</v>
      </c>
      <c r="C3114" s="96" t="s">
        <v>8036</v>
      </c>
      <c r="D3114" s="53" t="s">
        <v>15771</v>
      </c>
      <c r="E3114" s="57" t="s">
        <v>16005</v>
      </c>
      <c r="F3114" s="57" t="s">
        <v>15102</v>
      </c>
      <c r="G3114" s="136" t="s">
        <v>8036</v>
      </c>
      <c r="H3114" s="53" t="s">
        <v>23</v>
      </c>
      <c r="I3114" s="57" t="s">
        <v>5010</v>
      </c>
      <c r="J3114" s="212" t="s">
        <v>16006</v>
      </c>
      <c r="K3114" s="62" t="s">
        <v>5012</v>
      </c>
      <c r="L3114" s="53" t="s">
        <v>22</v>
      </c>
      <c r="M3114" s="121" t="s">
        <v>15356</v>
      </c>
      <c r="N3114" s="53" t="s">
        <v>22</v>
      </c>
      <c r="O3114" s="53" t="s">
        <v>22</v>
      </c>
      <c r="P3114" s="19">
        <v>45454</v>
      </c>
      <c r="Q3114" s="344" t="s">
        <v>8036</v>
      </c>
    </row>
    <row r="3115" spans="2:17" ht="42" x14ac:dyDescent="0.2">
      <c r="B3115" s="57" t="s">
        <v>5013</v>
      </c>
      <c r="C3115" s="96" t="s">
        <v>8036</v>
      </c>
      <c r="D3115" s="53" t="s">
        <v>15771</v>
      </c>
      <c r="E3115" s="57" t="s">
        <v>16007</v>
      </c>
      <c r="F3115" s="57" t="s">
        <v>15102</v>
      </c>
      <c r="G3115" s="53" t="s">
        <v>23</v>
      </c>
      <c r="H3115" s="53" t="s">
        <v>23</v>
      </c>
      <c r="I3115" s="57" t="s">
        <v>16008</v>
      </c>
      <c r="J3115" s="212" t="s">
        <v>16009</v>
      </c>
      <c r="K3115" s="62" t="s">
        <v>5015</v>
      </c>
      <c r="L3115" s="53" t="s">
        <v>22</v>
      </c>
      <c r="M3115" s="108" t="s">
        <v>16010</v>
      </c>
      <c r="N3115" s="53" t="s">
        <v>22</v>
      </c>
      <c r="O3115" s="53" t="s">
        <v>22</v>
      </c>
      <c r="P3115" s="19">
        <v>44721</v>
      </c>
      <c r="Q3115" s="344" t="s">
        <v>8036</v>
      </c>
    </row>
    <row r="3116" spans="2:17" ht="70" x14ac:dyDescent="0.2">
      <c r="B3116" s="57" t="s">
        <v>5016</v>
      </c>
      <c r="C3116" s="96" t="s">
        <v>8036</v>
      </c>
      <c r="D3116" s="53" t="s">
        <v>15771</v>
      </c>
      <c r="E3116" s="57" t="s">
        <v>4944</v>
      </c>
      <c r="F3116" s="57" t="s">
        <v>4067</v>
      </c>
      <c r="G3116" s="53" t="s">
        <v>23</v>
      </c>
      <c r="H3116" s="53" t="s">
        <v>23</v>
      </c>
      <c r="I3116" s="57" t="s">
        <v>5017</v>
      </c>
      <c r="J3116" s="196" t="s">
        <v>4375</v>
      </c>
      <c r="K3116" s="62" t="s">
        <v>4376</v>
      </c>
      <c r="L3116" s="53" t="s">
        <v>22</v>
      </c>
      <c r="M3116" s="83">
        <v>1</v>
      </c>
      <c r="N3116" s="53" t="s">
        <v>22</v>
      </c>
      <c r="O3116" s="53" t="s">
        <v>22</v>
      </c>
      <c r="P3116" s="19">
        <v>43402</v>
      </c>
      <c r="Q3116" s="344" t="s">
        <v>8036</v>
      </c>
    </row>
    <row r="3117" spans="2:17" ht="42" x14ac:dyDescent="0.2">
      <c r="B3117" s="57" t="s">
        <v>5018</v>
      </c>
      <c r="C3117" s="96" t="s">
        <v>8036</v>
      </c>
      <c r="D3117" s="53" t="s">
        <v>15771</v>
      </c>
      <c r="E3117" s="57" t="s">
        <v>5019</v>
      </c>
      <c r="F3117" s="57" t="s">
        <v>4379</v>
      </c>
      <c r="G3117" s="53" t="s">
        <v>23</v>
      </c>
      <c r="H3117" s="53" t="s">
        <v>23</v>
      </c>
      <c r="I3117" s="57" t="s">
        <v>16011</v>
      </c>
      <c r="J3117" s="212" t="s">
        <v>16012</v>
      </c>
      <c r="K3117" s="62" t="s">
        <v>16013</v>
      </c>
      <c r="L3117" s="53" t="s">
        <v>22</v>
      </c>
      <c r="M3117" s="108" t="s">
        <v>16014</v>
      </c>
      <c r="N3117" s="53" t="s">
        <v>22</v>
      </c>
      <c r="O3117" s="53" t="s">
        <v>22</v>
      </c>
      <c r="P3117" s="19">
        <v>45621</v>
      </c>
      <c r="Q3117" s="344" t="s">
        <v>8036</v>
      </c>
    </row>
    <row r="3118" spans="2:17" ht="42" x14ac:dyDescent="0.2">
      <c r="B3118" s="57" t="s">
        <v>16015</v>
      </c>
      <c r="C3118" s="106" t="s">
        <v>8036</v>
      </c>
      <c r="D3118" s="53" t="s">
        <v>15771</v>
      </c>
      <c r="E3118" s="57" t="s">
        <v>16016</v>
      </c>
      <c r="F3118" s="57" t="s">
        <v>16017</v>
      </c>
      <c r="G3118" s="53" t="s">
        <v>23</v>
      </c>
      <c r="H3118" s="53" t="s">
        <v>23</v>
      </c>
      <c r="I3118" s="57" t="s">
        <v>16018</v>
      </c>
      <c r="J3118" s="212" t="s">
        <v>16019</v>
      </c>
      <c r="K3118" s="62" t="s">
        <v>16020</v>
      </c>
      <c r="L3118" s="53" t="s">
        <v>22</v>
      </c>
      <c r="M3118" s="83">
        <v>2550000</v>
      </c>
      <c r="N3118" s="53" t="s">
        <v>22</v>
      </c>
      <c r="O3118" s="53" t="s">
        <v>22</v>
      </c>
      <c r="P3118" s="19">
        <v>43560</v>
      </c>
      <c r="Q3118" s="344" t="s">
        <v>8036</v>
      </c>
    </row>
    <row r="3119" spans="2:17" ht="56" x14ac:dyDescent="0.2">
      <c r="B3119" s="57" t="s">
        <v>5022</v>
      </c>
      <c r="C3119" s="106" t="s">
        <v>8036</v>
      </c>
      <c r="D3119" s="53" t="s">
        <v>15771</v>
      </c>
      <c r="E3119" s="57" t="s">
        <v>5023</v>
      </c>
      <c r="F3119" s="57" t="s">
        <v>4348</v>
      </c>
      <c r="G3119" s="53" t="s">
        <v>23</v>
      </c>
      <c r="H3119" s="53" t="s">
        <v>23</v>
      </c>
      <c r="I3119" s="57" t="s">
        <v>5024</v>
      </c>
      <c r="J3119" s="212" t="s">
        <v>5025</v>
      </c>
      <c r="K3119" s="62" t="s">
        <v>5026</v>
      </c>
      <c r="L3119" s="53" t="s">
        <v>22</v>
      </c>
      <c r="M3119" s="137" t="s">
        <v>583</v>
      </c>
      <c r="N3119" s="53" t="s">
        <v>22</v>
      </c>
      <c r="O3119" s="53" t="s">
        <v>22</v>
      </c>
      <c r="P3119" s="19">
        <v>45504</v>
      </c>
      <c r="Q3119" s="344" t="s">
        <v>8036</v>
      </c>
    </row>
    <row r="3120" spans="2:17" ht="56" x14ac:dyDescent="0.2">
      <c r="B3120" s="57" t="s">
        <v>5027</v>
      </c>
      <c r="C3120" s="106" t="s">
        <v>8036</v>
      </c>
      <c r="D3120" s="53" t="s">
        <v>15771</v>
      </c>
      <c r="E3120" s="57" t="s">
        <v>16021</v>
      </c>
      <c r="F3120" s="57" t="s">
        <v>16022</v>
      </c>
      <c r="G3120" s="53" t="s">
        <v>23</v>
      </c>
      <c r="H3120" s="53" t="s">
        <v>23</v>
      </c>
      <c r="I3120" s="57" t="s">
        <v>16023</v>
      </c>
      <c r="J3120" s="212" t="s">
        <v>5029</v>
      </c>
      <c r="K3120" s="62" t="s">
        <v>5030</v>
      </c>
      <c r="L3120" s="57" t="s">
        <v>16024</v>
      </c>
      <c r="M3120" s="18" t="s">
        <v>16025</v>
      </c>
      <c r="N3120" s="53" t="s">
        <v>22</v>
      </c>
      <c r="O3120" s="53" t="s">
        <v>22</v>
      </c>
      <c r="P3120" s="19">
        <v>44638</v>
      </c>
      <c r="Q3120" s="344" t="s">
        <v>8036</v>
      </c>
    </row>
    <row r="3121" spans="2:17" ht="42" x14ac:dyDescent="0.2">
      <c r="B3121" s="57" t="s">
        <v>5031</v>
      </c>
      <c r="C3121" s="106" t="s">
        <v>8036</v>
      </c>
      <c r="D3121" s="53" t="s">
        <v>15771</v>
      </c>
      <c r="E3121" s="57" t="s">
        <v>16000</v>
      </c>
      <c r="F3121" s="57" t="s">
        <v>15848</v>
      </c>
      <c r="G3121" s="53" t="s">
        <v>23</v>
      </c>
      <c r="H3121" s="53" t="s">
        <v>23</v>
      </c>
      <c r="I3121" s="57" t="s">
        <v>16001</v>
      </c>
      <c r="J3121" s="212" t="s">
        <v>5008</v>
      </c>
      <c r="K3121" s="62" t="s">
        <v>5009</v>
      </c>
      <c r="L3121" s="53" t="s">
        <v>22</v>
      </c>
      <c r="M3121" s="121" t="s">
        <v>15218</v>
      </c>
      <c r="N3121" s="53" t="s">
        <v>22</v>
      </c>
      <c r="O3121" s="53" t="s">
        <v>22</v>
      </c>
      <c r="P3121" s="19">
        <v>43418</v>
      </c>
      <c r="Q3121" s="344" t="s">
        <v>8036</v>
      </c>
    </row>
    <row r="3122" spans="2:17" ht="42" x14ac:dyDescent="0.2">
      <c r="B3122" s="57" t="s">
        <v>5032</v>
      </c>
      <c r="C3122" s="106" t="s">
        <v>8036</v>
      </c>
      <c r="D3122" s="53" t="s">
        <v>15771</v>
      </c>
      <c r="E3122" s="57" t="s">
        <v>16026</v>
      </c>
      <c r="F3122" s="57" t="s">
        <v>15222</v>
      </c>
      <c r="G3122" s="53" t="s">
        <v>23</v>
      </c>
      <c r="H3122" s="53" t="s">
        <v>23</v>
      </c>
      <c r="I3122" s="57" t="s">
        <v>5020</v>
      </c>
      <c r="J3122" s="212" t="s">
        <v>16012</v>
      </c>
      <c r="K3122" s="62" t="s">
        <v>16027</v>
      </c>
      <c r="L3122" s="53" t="s">
        <v>22</v>
      </c>
      <c r="M3122" s="129">
        <v>1000000</v>
      </c>
      <c r="N3122" s="53" t="s">
        <v>22</v>
      </c>
      <c r="O3122" s="53" t="s">
        <v>22</v>
      </c>
      <c r="P3122" s="19">
        <v>45621</v>
      </c>
      <c r="Q3122" s="344" t="s">
        <v>8036</v>
      </c>
    </row>
    <row r="3123" spans="2:17" ht="70" x14ac:dyDescent="0.2">
      <c r="B3123" s="57" t="s">
        <v>16028</v>
      </c>
      <c r="C3123" s="106" t="s">
        <v>8036</v>
      </c>
      <c r="D3123" s="53" t="s">
        <v>15771</v>
      </c>
      <c r="E3123" s="57" t="s">
        <v>4499</v>
      </c>
      <c r="F3123" s="57" t="s">
        <v>4348</v>
      </c>
      <c r="G3123" s="53" t="s">
        <v>8036</v>
      </c>
      <c r="H3123" s="53" t="s">
        <v>23</v>
      </c>
      <c r="I3123" s="57" t="s">
        <v>15551</v>
      </c>
      <c r="J3123" s="212" t="s">
        <v>15299</v>
      </c>
      <c r="K3123" s="62" t="s">
        <v>4500</v>
      </c>
      <c r="L3123" s="53" t="s">
        <v>22</v>
      </c>
      <c r="M3123" s="121" t="s">
        <v>584</v>
      </c>
      <c r="N3123" s="53" t="s">
        <v>22</v>
      </c>
      <c r="O3123" s="53" t="s">
        <v>22</v>
      </c>
      <c r="P3123" s="19">
        <v>45797</v>
      </c>
      <c r="Q3123" s="344" t="s">
        <v>8036</v>
      </c>
    </row>
    <row r="3124" spans="2:17" ht="42" x14ac:dyDescent="0.2">
      <c r="B3124" s="52" t="s">
        <v>5034</v>
      </c>
      <c r="C3124" s="106" t="s">
        <v>8036</v>
      </c>
      <c r="D3124" s="64" t="s">
        <v>15143</v>
      </c>
      <c r="E3124" s="52" t="s">
        <v>16029</v>
      </c>
      <c r="F3124" s="52" t="s">
        <v>4435</v>
      </c>
      <c r="G3124" s="53" t="s">
        <v>23</v>
      </c>
      <c r="H3124" s="53" t="s">
        <v>23</v>
      </c>
      <c r="I3124" s="52" t="s">
        <v>5035</v>
      </c>
      <c r="J3124" s="192" t="s">
        <v>5036</v>
      </c>
      <c r="K3124" s="71" t="s">
        <v>22</v>
      </c>
      <c r="L3124" s="53" t="s">
        <v>22</v>
      </c>
      <c r="M3124" s="299" t="s">
        <v>562</v>
      </c>
      <c r="N3124" s="53" t="s">
        <v>22</v>
      </c>
      <c r="O3124" s="53" t="s">
        <v>22</v>
      </c>
      <c r="P3124" s="19">
        <v>45022</v>
      </c>
      <c r="Q3124" s="70" t="s">
        <v>22</v>
      </c>
    </row>
    <row r="3125" spans="2:17" ht="56" x14ac:dyDescent="0.2">
      <c r="B3125" s="57" t="s">
        <v>5037</v>
      </c>
      <c r="C3125" s="96" t="s">
        <v>8036</v>
      </c>
      <c r="D3125" s="53" t="s">
        <v>15771</v>
      </c>
      <c r="E3125" s="57" t="s">
        <v>15484</v>
      </c>
      <c r="F3125" s="57" t="s">
        <v>4348</v>
      </c>
      <c r="G3125" s="53" t="s">
        <v>23</v>
      </c>
      <c r="H3125" s="53" t="s">
        <v>23</v>
      </c>
      <c r="I3125" s="57" t="s">
        <v>5038</v>
      </c>
      <c r="J3125" s="212" t="s">
        <v>15486</v>
      </c>
      <c r="K3125" s="62" t="s">
        <v>15783</v>
      </c>
      <c r="L3125" s="53" t="s">
        <v>22</v>
      </c>
      <c r="M3125" s="121" t="s">
        <v>585</v>
      </c>
      <c r="N3125" s="53" t="s">
        <v>22</v>
      </c>
      <c r="O3125" s="53" t="s">
        <v>22</v>
      </c>
      <c r="P3125" s="19">
        <v>44690</v>
      </c>
      <c r="Q3125" s="344" t="s">
        <v>8036</v>
      </c>
    </row>
    <row r="3126" spans="2:17" ht="56" x14ac:dyDescent="0.2">
      <c r="B3126" s="57" t="s">
        <v>16030</v>
      </c>
      <c r="C3126" s="96" t="s">
        <v>8036</v>
      </c>
      <c r="D3126" s="53" t="s">
        <v>15771</v>
      </c>
      <c r="E3126" s="57" t="s">
        <v>16031</v>
      </c>
      <c r="F3126" s="57" t="s">
        <v>5039</v>
      </c>
      <c r="G3126" s="53" t="s">
        <v>23</v>
      </c>
      <c r="H3126" s="53" t="s">
        <v>23</v>
      </c>
      <c r="I3126" s="57" t="s">
        <v>5040</v>
      </c>
      <c r="J3126" s="212" t="s">
        <v>16032</v>
      </c>
      <c r="K3126" s="62" t="s">
        <v>4754</v>
      </c>
      <c r="L3126" s="53" t="s">
        <v>22</v>
      </c>
      <c r="M3126" s="121" t="s">
        <v>15787</v>
      </c>
      <c r="N3126" s="53" t="s">
        <v>22</v>
      </c>
      <c r="O3126" s="53" t="s">
        <v>22</v>
      </c>
      <c r="P3126" s="19">
        <v>45449</v>
      </c>
      <c r="Q3126" s="344" t="s">
        <v>8036</v>
      </c>
    </row>
    <row r="3127" spans="2:17" ht="42" x14ac:dyDescent="0.2">
      <c r="B3127" s="52" t="s">
        <v>5041</v>
      </c>
      <c r="C3127" s="106" t="s">
        <v>8036</v>
      </c>
      <c r="D3127" s="64" t="s">
        <v>15143</v>
      </c>
      <c r="E3127" s="52" t="s">
        <v>16033</v>
      </c>
      <c r="F3127" s="52" t="s">
        <v>4421</v>
      </c>
      <c r="G3127" s="53" t="s">
        <v>23</v>
      </c>
      <c r="H3127" s="53" t="s">
        <v>23</v>
      </c>
      <c r="I3127" s="52" t="s">
        <v>5035</v>
      </c>
      <c r="J3127" s="192" t="s">
        <v>5036</v>
      </c>
      <c r="K3127" s="71" t="s">
        <v>22</v>
      </c>
      <c r="L3127" s="53" t="s">
        <v>22</v>
      </c>
      <c r="M3127" s="32" t="s">
        <v>562</v>
      </c>
      <c r="N3127" s="53" t="s">
        <v>22</v>
      </c>
      <c r="O3127" s="53" t="s">
        <v>22</v>
      </c>
      <c r="P3127" s="19">
        <v>45022</v>
      </c>
      <c r="Q3127" s="70" t="s">
        <v>22</v>
      </c>
    </row>
    <row r="3128" spans="2:17" ht="70" x14ac:dyDescent="0.2">
      <c r="B3128" s="57" t="s">
        <v>5042</v>
      </c>
      <c r="C3128" s="96" t="s">
        <v>8036</v>
      </c>
      <c r="D3128" s="53" t="s">
        <v>15771</v>
      </c>
      <c r="E3128" s="57" t="s">
        <v>16034</v>
      </c>
      <c r="F3128" s="57" t="s">
        <v>15976</v>
      </c>
      <c r="G3128" s="53" t="s">
        <v>23</v>
      </c>
      <c r="H3128" s="53" t="s">
        <v>23</v>
      </c>
      <c r="I3128" s="57" t="s">
        <v>7851</v>
      </c>
      <c r="J3128" s="204" t="s">
        <v>15329</v>
      </c>
      <c r="K3128" s="62" t="s">
        <v>15330</v>
      </c>
      <c r="L3128" s="53" t="s">
        <v>22</v>
      </c>
      <c r="M3128" s="83" t="s">
        <v>16035</v>
      </c>
      <c r="N3128" s="53" t="s">
        <v>22</v>
      </c>
      <c r="O3128" s="53" t="s">
        <v>22</v>
      </c>
      <c r="P3128" s="259">
        <v>45765</v>
      </c>
      <c r="Q3128" s="344" t="s">
        <v>8036</v>
      </c>
    </row>
    <row r="3129" spans="2:17" ht="42" x14ac:dyDescent="0.2">
      <c r="B3129" s="57" t="s">
        <v>5043</v>
      </c>
      <c r="C3129" s="96" t="s">
        <v>8036</v>
      </c>
      <c r="D3129" s="53" t="s">
        <v>15771</v>
      </c>
      <c r="E3129" s="57" t="s">
        <v>16036</v>
      </c>
      <c r="F3129" s="57" t="s">
        <v>5044</v>
      </c>
      <c r="G3129" s="53" t="s">
        <v>23</v>
      </c>
      <c r="H3129" s="53" t="s">
        <v>23</v>
      </c>
      <c r="I3129" s="57"/>
      <c r="J3129" s="212" t="s">
        <v>16037</v>
      </c>
      <c r="K3129" s="62" t="s">
        <v>16038</v>
      </c>
      <c r="L3129" s="53" t="s">
        <v>22</v>
      </c>
      <c r="M3129" s="83" t="s">
        <v>16039</v>
      </c>
      <c r="N3129" s="53" t="s">
        <v>22</v>
      </c>
      <c r="O3129" s="53" t="s">
        <v>22</v>
      </c>
      <c r="P3129" s="19">
        <v>45519</v>
      </c>
      <c r="Q3129" s="344" t="s">
        <v>8036</v>
      </c>
    </row>
    <row r="3130" spans="2:17" ht="56" x14ac:dyDescent="0.2">
      <c r="B3130" s="57" t="s">
        <v>5046</v>
      </c>
      <c r="C3130" s="96" t="s">
        <v>8036</v>
      </c>
      <c r="D3130" s="53" t="s">
        <v>15771</v>
      </c>
      <c r="E3130" s="57" t="s">
        <v>5047</v>
      </c>
      <c r="F3130" s="57" t="s">
        <v>5048</v>
      </c>
      <c r="G3130" s="53" t="s">
        <v>8036</v>
      </c>
      <c r="H3130" s="53" t="s">
        <v>23</v>
      </c>
      <c r="I3130" s="57" t="s">
        <v>16040</v>
      </c>
      <c r="J3130" s="196" t="s">
        <v>16041</v>
      </c>
      <c r="K3130" s="249" t="s">
        <v>16042</v>
      </c>
      <c r="L3130" s="53" t="s">
        <v>22</v>
      </c>
      <c r="M3130" s="121" t="s">
        <v>16043</v>
      </c>
      <c r="N3130" s="53" t="s">
        <v>22</v>
      </c>
      <c r="O3130" s="53" t="s">
        <v>22</v>
      </c>
      <c r="P3130" s="19">
        <v>45012</v>
      </c>
      <c r="Q3130" s="344" t="s">
        <v>8036</v>
      </c>
    </row>
    <row r="3131" spans="2:17" ht="70" x14ac:dyDescent="0.2">
      <c r="B3131" s="57" t="s">
        <v>5050</v>
      </c>
      <c r="C3131" s="96" t="s">
        <v>8036</v>
      </c>
      <c r="D3131" s="53" t="s">
        <v>15771</v>
      </c>
      <c r="E3131" s="57" t="s">
        <v>16044</v>
      </c>
      <c r="F3131" s="57" t="s">
        <v>15102</v>
      </c>
      <c r="G3131" s="53" t="s">
        <v>8036</v>
      </c>
      <c r="H3131" s="53" t="s">
        <v>23</v>
      </c>
      <c r="I3131" s="57" t="s">
        <v>16045</v>
      </c>
      <c r="J3131" s="212" t="s">
        <v>15462</v>
      </c>
      <c r="K3131" s="62" t="s">
        <v>16046</v>
      </c>
      <c r="L3131" s="53" t="s">
        <v>22</v>
      </c>
      <c r="M3131" s="121" t="s">
        <v>515</v>
      </c>
      <c r="N3131" s="53" t="s">
        <v>22</v>
      </c>
      <c r="O3131" s="53" t="s">
        <v>22</v>
      </c>
      <c r="P3131" s="19">
        <v>45390</v>
      </c>
      <c r="Q3131" s="344" t="s">
        <v>8036</v>
      </c>
    </row>
    <row r="3132" spans="2:17" ht="56" x14ac:dyDescent="0.2">
      <c r="B3132" s="57" t="s">
        <v>16047</v>
      </c>
      <c r="C3132" s="96" t="s">
        <v>8036</v>
      </c>
      <c r="D3132" s="53" t="s">
        <v>15771</v>
      </c>
      <c r="E3132" s="57" t="s">
        <v>16048</v>
      </c>
      <c r="F3132" s="57" t="s">
        <v>16049</v>
      </c>
      <c r="G3132" s="53" t="s">
        <v>23</v>
      </c>
      <c r="H3132" s="53" t="s">
        <v>23</v>
      </c>
      <c r="I3132" s="57" t="s">
        <v>16050</v>
      </c>
      <c r="J3132" s="212" t="s">
        <v>5051</v>
      </c>
      <c r="K3132" s="62" t="s">
        <v>5052</v>
      </c>
      <c r="L3132" s="53" t="s">
        <v>22</v>
      </c>
      <c r="M3132" s="121" t="s">
        <v>15787</v>
      </c>
      <c r="N3132" s="53" t="s">
        <v>22</v>
      </c>
      <c r="O3132" s="53" t="s">
        <v>22</v>
      </c>
      <c r="P3132" s="19">
        <v>45667</v>
      </c>
      <c r="Q3132" s="344" t="s">
        <v>8036</v>
      </c>
    </row>
    <row r="3133" spans="2:17" ht="98" x14ac:dyDescent="0.2">
      <c r="B3133" s="57" t="s">
        <v>5053</v>
      </c>
      <c r="C3133" s="96" t="s">
        <v>8036</v>
      </c>
      <c r="D3133" s="53" t="s">
        <v>15771</v>
      </c>
      <c r="E3133" s="57" t="s">
        <v>16051</v>
      </c>
      <c r="F3133" s="57" t="s">
        <v>15661</v>
      </c>
      <c r="G3133" s="53" t="s">
        <v>23</v>
      </c>
      <c r="H3133" s="53" t="s">
        <v>23</v>
      </c>
      <c r="I3133" s="57" t="s">
        <v>5054</v>
      </c>
      <c r="J3133" s="196" t="s">
        <v>4708</v>
      </c>
      <c r="K3133" s="249" t="s">
        <v>15523</v>
      </c>
      <c r="L3133" s="53" t="s">
        <v>22</v>
      </c>
      <c r="M3133" s="129">
        <v>157373</v>
      </c>
      <c r="N3133" s="53" t="s">
        <v>22</v>
      </c>
      <c r="O3133" s="53" t="s">
        <v>22</v>
      </c>
      <c r="P3133" s="19">
        <v>45586</v>
      </c>
      <c r="Q3133" s="344" t="s">
        <v>8036</v>
      </c>
    </row>
    <row r="3134" spans="2:17" ht="70" x14ac:dyDescent="0.2">
      <c r="B3134" s="62" t="s">
        <v>5055</v>
      </c>
      <c r="C3134" s="96" t="s">
        <v>8036</v>
      </c>
      <c r="D3134" s="53" t="s">
        <v>15771</v>
      </c>
      <c r="E3134" s="62" t="s">
        <v>4431</v>
      </c>
      <c r="F3134" s="62" t="s">
        <v>4435</v>
      </c>
      <c r="G3134" s="53" t="s">
        <v>23</v>
      </c>
      <c r="H3134" s="53" t="s">
        <v>23</v>
      </c>
      <c r="I3134" s="62" t="s">
        <v>5056</v>
      </c>
      <c r="J3134" s="236" t="s">
        <v>15137</v>
      </c>
      <c r="K3134" s="62" t="s">
        <v>4369</v>
      </c>
      <c r="L3134" s="53" t="s">
        <v>22</v>
      </c>
      <c r="M3134" s="300">
        <v>541000</v>
      </c>
      <c r="N3134" s="64" t="s">
        <v>22</v>
      </c>
      <c r="O3134" s="64" t="s">
        <v>22</v>
      </c>
      <c r="P3134" s="259">
        <v>45730</v>
      </c>
      <c r="Q3134" s="344" t="s">
        <v>8036</v>
      </c>
    </row>
    <row r="3135" spans="2:17" ht="56" x14ac:dyDescent="0.2">
      <c r="B3135" s="62" t="s">
        <v>16052</v>
      </c>
      <c r="C3135" s="96" t="s">
        <v>8036</v>
      </c>
      <c r="D3135" s="53" t="s">
        <v>15771</v>
      </c>
      <c r="E3135" s="62" t="s">
        <v>16053</v>
      </c>
      <c r="F3135" s="62" t="s">
        <v>15383</v>
      </c>
      <c r="G3135" s="53" t="s">
        <v>23</v>
      </c>
      <c r="H3135" s="53" t="s">
        <v>23</v>
      </c>
      <c r="I3135" s="62" t="s">
        <v>5057</v>
      </c>
      <c r="J3135" s="236" t="s">
        <v>16054</v>
      </c>
      <c r="K3135" s="301" t="s">
        <v>5058</v>
      </c>
      <c r="L3135" s="53" t="s">
        <v>22</v>
      </c>
      <c r="M3135" s="302">
        <v>1012000</v>
      </c>
      <c r="N3135" s="64" t="s">
        <v>22</v>
      </c>
      <c r="O3135" s="64" t="s">
        <v>22</v>
      </c>
      <c r="P3135" s="259">
        <v>45274</v>
      </c>
      <c r="Q3135" s="344" t="s">
        <v>8036</v>
      </c>
    </row>
    <row r="3136" spans="2:17" ht="84" x14ac:dyDescent="0.2">
      <c r="B3136" s="62" t="s">
        <v>5059</v>
      </c>
      <c r="C3136" s="96" t="s">
        <v>8036</v>
      </c>
      <c r="D3136" s="53" t="s">
        <v>15771</v>
      </c>
      <c r="E3136" s="62" t="s">
        <v>5060</v>
      </c>
      <c r="F3136" s="62" t="s">
        <v>4435</v>
      </c>
      <c r="G3136" s="53" t="s">
        <v>23</v>
      </c>
      <c r="H3136" s="53" t="s">
        <v>23</v>
      </c>
      <c r="I3136" s="62" t="s">
        <v>5061</v>
      </c>
      <c r="J3136" s="236" t="s">
        <v>16055</v>
      </c>
      <c r="K3136" s="62" t="s">
        <v>5062</v>
      </c>
      <c r="L3136" s="53" t="s">
        <v>22</v>
      </c>
      <c r="M3136" s="303">
        <v>559100</v>
      </c>
      <c r="N3136" s="64" t="s">
        <v>22</v>
      </c>
      <c r="O3136" s="64" t="s">
        <v>22</v>
      </c>
      <c r="P3136" s="19">
        <v>45622</v>
      </c>
      <c r="Q3136" s="344" t="s">
        <v>8036</v>
      </c>
    </row>
    <row r="3137" spans="2:17" ht="70" x14ac:dyDescent="0.2">
      <c r="B3137" s="62" t="s">
        <v>5063</v>
      </c>
      <c r="C3137" s="96" t="s">
        <v>8036</v>
      </c>
      <c r="D3137" s="53" t="s">
        <v>15771</v>
      </c>
      <c r="E3137" s="62" t="s">
        <v>5064</v>
      </c>
      <c r="F3137" s="62" t="s">
        <v>5065</v>
      </c>
      <c r="G3137" s="53" t="s">
        <v>23</v>
      </c>
      <c r="H3137" s="53" t="s">
        <v>23</v>
      </c>
      <c r="I3137" s="62" t="s">
        <v>5066</v>
      </c>
      <c r="J3137" s="236" t="s">
        <v>16056</v>
      </c>
      <c r="K3137" s="62" t="s">
        <v>5067</v>
      </c>
      <c r="L3137" s="53" t="s">
        <v>22</v>
      </c>
      <c r="M3137" s="304">
        <v>190000</v>
      </c>
      <c r="N3137" s="64" t="s">
        <v>22</v>
      </c>
      <c r="O3137" s="64" t="s">
        <v>22</v>
      </c>
      <c r="P3137" s="259">
        <v>45007</v>
      </c>
      <c r="Q3137" s="344" t="s">
        <v>8036</v>
      </c>
    </row>
    <row r="3138" spans="2:17" ht="70" x14ac:dyDescent="0.2">
      <c r="B3138" s="62" t="s">
        <v>5068</v>
      </c>
      <c r="C3138" s="96" t="s">
        <v>8036</v>
      </c>
      <c r="D3138" s="53" t="s">
        <v>15771</v>
      </c>
      <c r="E3138" s="62" t="s">
        <v>4663</v>
      </c>
      <c r="F3138" s="62" t="s">
        <v>5069</v>
      </c>
      <c r="G3138" s="53" t="s">
        <v>23</v>
      </c>
      <c r="H3138" s="53" t="s">
        <v>23</v>
      </c>
      <c r="I3138" s="62" t="s">
        <v>5070</v>
      </c>
      <c r="J3138" s="62" t="s">
        <v>5071</v>
      </c>
      <c r="K3138" s="62" t="s">
        <v>5072</v>
      </c>
      <c r="L3138" s="53" t="s">
        <v>22</v>
      </c>
      <c r="M3138" s="234" t="s">
        <v>586</v>
      </c>
      <c r="N3138" s="64" t="s">
        <v>22</v>
      </c>
      <c r="O3138" s="64" t="s">
        <v>22</v>
      </c>
      <c r="P3138" s="259">
        <v>44882</v>
      </c>
      <c r="Q3138" s="344" t="s">
        <v>8036</v>
      </c>
    </row>
    <row r="3139" spans="2:17" ht="70" x14ac:dyDescent="0.2">
      <c r="B3139" s="62" t="s">
        <v>5073</v>
      </c>
      <c r="C3139" s="96" t="s">
        <v>8036</v>
      </c>
      <c r="D3139" s="53" t="s">
        <v>15771</v>
      </c>
      <c r="E3139" s="62" t="s">
        <v>4365</v>
      </c>
      <c r="F3139" s="62" t="s">
        <v>4067</v>
      </c>
      <c r="G3139" s="53" t="s">
        <v>23</v>
      </c>
      <c r="H3139" s="53" t="s">
        <v>23</v>
      </c>
      <c r="I3139" s="62" t="s">
        <v>5074</v>
      </c>
      <c r="J3139" s="236" t="s">
        <v>15129</v>
      </c>
      <c r="K3139" s="62" t="s">
        <v>5075</v>
      </c>
      <c r="L3139" s="53" t="s">
        <v>22</v>
      </c>
      <c r="M3139" s="234" t="s">
        <v>587</v>
      </c>
      <c r="N3139" s="64" t="s">
        <v>22</v>
      </c>
      <c r="O3139" s="64" t="s">
        <v>22</v>
      </c>
      <c r="P3139" s="19">
        <v>45621</v>
      </c>
      <c r="Q3139" s="344" t="s">
        <v>8036</v>
      </c>
    </row>
    <row r="3140" spans="2:17" ht="70" x14ac:dyDescent="0.2">
      <c r="B3140" s="62" t="s">
        <v>5076</v>
      </c>
      <c r="C3140" s="96" t="s">
        <v>22</v>
      </c>
      <c r="D3140" s="53" t="s">
        <v>15771</v>
      </c>
      <c r="E3140" s="62" t="s">
        <v>5077</v>
      </c>
      <c r="F3140" s="62" t="s">
        <v>4435</v>
      </c>
      <c r="G3140" s="53" t="s">
        <v>23</v>
      </c>
      <c r="H3140" s="53" t="s">
        <v>23</v>
      </c>
      <c r="I3140" s="62" t="s">
        <v>16057</v>
      </c>
      <c r="J3140" s="236" t="s">
        <v>16058</v>
      </c>
      <c r="K3140" s="62" t="s">
        <v>5078</v>
      </c>
      <c r="L3140" s="53" t="s">
        <v>22</v>
      </c>
      <c r="M3140" s="234" t="s">
        <v>588</v>
      </c>
      <c r="N3140" s="64" t="s">
        <v>22</v>
      </c>
      <c r="O3140" s="64" t="s">
        <v>22</v>
      </c>
      <c r="P3140" s="19">
        <v>45621</v>
      </c>
      <c r="Q3140" s="344" t="s">
        <v>8036</v>
      </c>
    </row>
    <row r="3141" spans="2:17" ht="56" x14ac:dyDescent="0.2">
      <c r="B3141" s="62" t="s">
        <v>16059</v>
      </c>
      <c r="C3141" s="64" t="s">
        <v>22</v>
      </c>
      <c r="D3141" s="64" t="s">
        <v>16060</v>
      </c>
      <c r="E3141" s="62" t="s">
        <v>5079</v>
      </c>
      <c r="F3141" s="62" t="s">
        <v>4348</v>
      </c>
      <c r="G3141" s="53" t="s">
        <v>23</v>
      </c>
      <c r="H3141" s="53" t="s">
        <v>23</v>
      </c>
      <c r="I3141" s="62" t="s">
        <v>5080</v>
      </c>
      <c r="J3141" s="236" t="s">
        <v>16061</v>
      </c>
      <c r="K3141" s="62" t="s">
        <v>5081</v>
      </c>
      <c r="L3141" s="53" t="s">
        <v>22</v>
      </c>
      <c r="M3141" s="234" t="s">
        <v>584</v>
      </c>
      <c r="N3141" s="64" t="s">
        <v>22</v>
      </c>
      <c r="O3141" s="64" t="s">
        <v>22</v>
      </c>
      <c r="P3141" s="259">
        <v>45727</v>
      </c>
      <c r="Q3141" s="344" t="s">
        <v>8036</v>
      </c>
    </row>
    <row r="3142" spans="2:17" ht="42" x14ac:dyDescent="0.2">
      <c r="B3142" s="62" t="s">
        <v>5082</v>
      </c>
      <c r="C3142" s="64" t="s">
        <v>22</v>
      </c>
      <c r="D3142" s="64" t="s">
        <v>16060</v>
      </c>
      <c r="E3142" s="62" t="s">
        <v>4995</v>
      </c>
      <c r="F3142" s="62" t="s">
        <v>15848</v>
      </c>
      <c r="G3142" s="53" t="s">
        <v>23</v>
      </c>
      <c r="H3142" s="53" t="s">
        <v>23</v>
      </c>
      <c r="I3142" s="221" t="s">
        <v>15980</v>
      </c>
      <c r="J3142" s="236" t="s">
        <v>15981</v>
      </c>
      <c r="K3142" s="62" t="s">
        <v>4997</v>
      </c>
      <c r="L3142" s="53" t="s">
        <v>22</v>
      </c>
      <c r="M3142" s="234" t="s">
        <v>589</v>
      </c>
      <c r="N3142" s="64" t="s">
        <v>22</v>
      </c>
      <c r="O3142" s="64" t="s">
        <v>22</v>
      </c>
      <c r="P3142" s="19">
        <v>45273</v>
      </c>
      <c r="Q3142" s="344" t="s">
        <v>8036</v>
      </c>
    </row>
    <row r="3143" spans="2:17" ht="98" x14ac:dyDescent="0.2">
      <c r="B3143" s="62" t="s">
        <v>5083</v>
      </c>
      <c r="C3143" s="64" t="s">
        <v>22</v>
      </c>
      <c r="D3143" s="64" t="s">
        <v>16060</v>
      </c>
      <c r="E3143" s="62" t="s">
        <v>15545</v>
      </c>
      <c r="F3143" s="62" t="s">
        <v>4067</v>
      </c>
      <c r="G3143" s="53" t="s">
        <v>23</v>
      </c>
      <c r="H3143" s="53" t="s">
        <v>23</v>
      </c>
      <c r="I3143" s="62" t="s">
        <v>16062</v>
      </c>
      <c r="J3143" s="236" t="s">
        <v>15773</v>
      </c>
      <c r="K3143" s="62" t="s">
        <v>5084</v>
      </c>
      <c r="L3143" s="53" t="s">
        <v>22</v>
      </c>
      <c r="M3143" s="234" t="s">
        <v>590</v>
      </c>
      <c r="N3143" s="64" t="s">
        <v>22</v>
      </c>
      <c r="O3143" s="64" t="s">
        <v>22</v>
      </c>
      <c r="P3143" s="259">
        <v>45243</v>
      </c>
      <c r="Q3143" s="344" t="s">
        <v>8036</v>
      </c>
    </row>
    <row r="3144" spans="2:17" ht="56" x14ac:dyDescent="0.2">
      <c r="B3144" s="62" t="s">
        <v>16063</v>
      </c>
      <c r="C3144" s="64" t="s">
        <v>22</v>
      </c>
      <c r="D3144" s="64" t="s">
        <v>16060</v>
      </c>
      <c r="E3144" s="62" t="s">
        <v>5085</v>
      </c>
      <c r="F3144" s="62" t="s">
        <v>4348</v>
      </c>
      <c r="G3144" s="53" t="s">
        <v>23</v>
      </c>
      <c r="H3144" s="53" t="s">
        <v>23</v>
      </c>
      <c r="I3144" s="62" t="s">
        <v>5086</v>
      </c>
      <c r="J3144" s="236" t="s">
        <v>16064</v>
      </c>
      <c r="K3144" s="71" t="s">
        <v>22</v>
      </c>
      <c r="L3144" s="53" t="s">
        <v>22</v>
      </c>
      <c r="M3144" s="234" t="s">
        <v>591</v>
      </c>
      <c r="N3144" s="64" t="s">
        <v>22</v>
      </c>
      <c r="O3144" s="64" t="s">
        <v>22</v>
      </c>
      <c r="P3144" s="259">
        <v>45041</v>
      </c>
      <c r="Q3144" s="344" t="s">
        <v>8036</v>
      </c>
    </row>
    <row r="3145" spans="2:17" ht="42" x14ac:dyDescent="0.2">
      <c r="B3145" s="55" t="s">
        <v>5087</v>
      </c>
      <c r="C3145" s="106" t="s">
        <v>22</v>
      </c>
      <c r="D3145" s="64" t="s">
        <v>15047</v>
      </c>
      <c r="E3145" s="55" t="s">
        <v>5088</v>
      </c>
      <c r="F3145" s="55" t="s">
        <v>5089</v>
      </c>
      <c r="G3145" s="53" t="s">
        <v>23</v>
      </c>
      <c r="H3145" s="53" t="s">
        <v>23</v>
      </c>
      <c r="I3145" s="55" t="s">
        <v>5090</v>
      </c>
      <c r="J3145" s="55" t="s">
        <v>16065</v>
      </c>
      <c r="K3145" s="71" t="s">
        <v>22</v>
      </c>
      <c r="L3145" s="53" t="s">
        <v>22</v>
      </c>
      <c r="M3145" s="234" t="s">
        <v>15321</v>
      </c>
      <c r="N3145" s="64" t="s">
        <v>22</v>
      </c>
      <c r="O3145" s="64" t="s">
        <v>22</v>
      </c>
      <c r="P3145" s="259">
        <v>45401</v>
      </c>
      <c r="Q3145" s="64" t="s">
        <v>22</v>
      </c>
    </row>
    <row r="3146" spans="2:17" ht="56" x14ac:dyDescent="0.2">
      <c r="B3146" s="17" t="s">
        <v>16066</v>
      </c>
      <c r="C3146" s="75" t="s">
        <v>8036</v>
      </c>
      <c r="D3146" s="64" t="s">
        <v>15047</v>
      </c>
      <c r="E3146" s="57" t="s">
        <v>5091</v>
      </c>
      <c r="F3146" s="57" t="s">
        <v>4435</v>
      </c>
      <c r="G3146" s="53" t="s">
        <v>23</v>
      </c>
      <c r="H3146" s="53" t="s">
        <v>23</v>
      </c>
      <c r="I3146" s="57" t="s">
        <v>16067</v>
      </c>
      <c r="J3146" s="411" t="s">
        <v>5092</v>
      </c>
      <c r="K3146" s="62" t="s">
        <v>16068</v>
      </c>
      <c r="L3146" s="53" t="s">
        <v>22</v>
      </c>
      <c r="M3146" s="281" t="s">
        <v>16069</v>
      </c>
      <c r="N3146" s="225" t="s">
        <v>22</v>
      </c>
      <c r="O3146" s="53" t="s">
        <v>22</v>
      </c>
      <c r="P3146" s="19">
        <v>45504</v>
      </c>
      <c r="Q3146" s="344" t="s">
        <v>8036</v>
      </c>
    </row>
    <row r="3147" spans="2:17" ht="70" x14ac:dyDescent="0.2">
      <c r="B3147" s="17" t="s">
        <v>5093</v>
      </c>
      <c r="C3147" s="75" t="s">
        <v>8036</v>
      </c>
      <c r="D3147" s="64" t="s">
        <v>15047</v>
      </c>
      <c r="E3147" s="57" t="s">
        <v>5094</v>
      </c>
      <c r="F3147" s="57" t="s">
        <v>4067</v>
      </c>
      <c r="G3147" s="53" t="s">
        <v>23</v>
      </c>
      <c r="H3147" s="53" t="s">
        <v>23</v>
      </c>
      <c r="I3147" s="57" t="s">
        <v>16070</v>
      </c>
      <c r="J3147" s="204" t="s">
        <v>16071</v>
      </c>
      <c r="K3147" s="249" t="s">
        <v>16072</v>
      </c>
      <c r="L3147" s="53" t="s">
        <v>22</v>
      </c>
      <c r="M3147" s="138">
        <v>100</v>
      </c>
      <c r="N3147" s="53" t="s">
        <v>22</v>
      </c>
      <c r="O3147" s="53" t="s">
        <v>22</v>
      </c>
      <c r="P3147" s="19">
        <v>45202</v>
      </c>
      <c r="Q3147" s="344" t="s">
        <v>8036</v>
      </c>
    </row>
    <row r="3148" spans="2:17" ht="56" x14ac:dyDescent="0.2">
      <c r="B3148" s="17" t="s">
        <v>5095</v>
      </c>
      <c r="C3148" s="75" t="s">
        <v>8036</v>
      </c>
      <c r="D3148" s="64" t="s">
        <v>15047</v>
      </c>
      <c r="E3148" s="57" t="s">
        <v>5096</v>
      </c>
      <c r="F3148" s="57" t="s">
        <v>4348</v>
      </c>
      <c r="G3148" s="53" t="s">
        <v>23</v>
      </c>
      <c r="H3148" s="53" t="s">
        <v>23</v>
      </c>
      <c r="I3148" s="57" t="s">
        <v>5097</v>
      </c>
      <c r="J3148" s="204" t="s">
        <v>5098</v>
      </c>
      <c r="K3148" s="62" t="s">
        <v>16073</v>
      </c>
      <c r="L3148" s="53" t="s">
        <v>22</v>
      </c>
      <c r="M3148" s="18" t="s">
        <v>562</v>
      </c>
      <c r="N3148" s="53" t="s">
        <v>22</v>
      </c>
      <c r="O3148" s="53" t="s">
        <v>22</v>
      </c>
      <c r="P3148" s="19">
        <v>45369</v>
      </c>
      <c r="Q3148" s="344" t="s">
        <v>8036</v>
      </c>
    </row>
    <row r="3149" spans="2:17" ht="84" x14ac:dyDescent="0.2">
      <c r="B3149" s="17" t="s">
        <v>16074</v>
      </c>
      <c r="C3149" s="75" t="s">
        <v>8036</v>
      </c>
      <c r="D3149" s="64" t="s">
        <v>15047</v>
      </c>
      <c r="E3149" s="57" t="s">
        <v>4601</v>
      </c>
      <c r="F3149" s="57" t="s">
        <v>4503</v>
      </c>
      <c r="G3149" s="53" t="s">
        <v>23</v>
      </c>
      <c r="H3149" s="53" t="s">
        <v>23</v>
      </c>
      <c r="I3149" s="57" t="s">
        <v>5099</v>
      </c>
      <c r="J3149" s="204" t="s">
        <v>15423</v>
      </c>
      <c r="K3149" s="62" t="s">
        <v>16075</v>
      </c>
      <c r="L3149" s="53" t="s">
        <v>22</v>
      </c>
      <c r="M3149" s="139" t="s">
        <v>538</v>
      </c>
      <c r="N3149" s="53" t="s">
        <v>22</v>
      </c>
      <c r="O3149" s="53" t="s">
        <v>22</v>
      </c>
      <c r="P3149" s="19">
        <v>43980</v>
      </c>
      <c r="Q3149" s="344" t="s">
        <v>8036</v>
      </c>
    </row>
    <row r="3150" spans="2:17" ht="70" x14ac:dyDescent="0.2">
      <c r="B3150" s="78" t="s">
        <v>5100</v>
      </c>
      <c r="C3150" s="75" t="s">
        <v>22</v>
      </c>
      <c r="D3150" s="64" t="s">
        <v>5101</v>
      </c>
      <c r="E3150" s="196" t="s">
        <v>16076</v>
      </c>
      <c r="F3150" s="196" t="s">
        <v>15154</v>
      </c>
      <c r="G3150" s="224" t="s">
        <v>8036</v>
      </c>
      <c r="H3150" s="53" t="s">
        <v>23</v>
      </c>
      <c r="I3150" s="196" t="s">
        <v>5102</v>
      </c>
      <c r="J3150" s="212" t="s">
        <v>16077</v>
      </c>
      <c r="K3150" s="62" t="s">
        <v>16078</v>
      </c>
      <c r="L3150" s="53" t="s">
        <v>22</v>
      </c>
      <c r="M3150" s="31" t="s">
        <v>541</v>
      </c>
      <c r="N3150" s="53" t="s">
        <v>22</v>
      </c>
      <c r="O3150" s="53" t="s">
        <v>22</v>
      </c>
      <c r="P3150" s="19">
        <v>45803</v>
      </c>
      <c r="Q3150" s="344" t="s">
        <v>8036</v>
      </c>
    </row>
    <row r="3151" spans="2:17" ht="98" x14ac:dyDescent="0.2">
      <c r="B3151" s="57" t="s">
        <v>5103</v>
      </c>
      <c r="C3151" s="75" t="s">
        <v>22</v>
      </c>
      <c r="D3151" s="64" t="s">
        <v>5101</v>
      </c>
      <c r="E3151" s="57" t="s">
        <v>4622</v>
      </c>
      <c r="F3151" s="57" t="s">
        <v>4067</v>
      </c>
      <c r="G3151" s="53" t="s">
        <v>23</v>
      </c>
      <c r="H3151" s="53" t="s">
        <v>23</v>
      </c>
      <c r="I3151" s="57" t="s">
        <v>16079</v>
      </c>
      <c r="J3151" s="212" t="s">
        <v>16080</v>
      </c>
      <c r="K3151" s="62" t="s">
        <v>15442</v>
      </c>
      <c r="L3151" s="53" t="s">
        <v>22</v>
      </c>
      <c r="M3151" s="37" t="s">
        <v>586</v>
      </c>
      <c r="N3151" s="53" t="s">
        <v>22</v>
      </c>
      <c r="O3151" s="53" t="s">
        <v>22</v>
      </c>
      <c r="P3151" s="19">
        <v>44286</v>
      </c>
      <c r="Q3151" s="344" t="s">
        <v>8036</v>
      </c>
    </row>
    <row r="3152" spans="2:17" ht="126" x14ac:dyDescent="0.2">
      <c r="B3152" s="17" t="s">
        <v>5104</v>
      </c>
      <c r="C3152" s="75" t="s">
        <v>8036</v>
      </c>
      <c r="D3152" s="64" t="s">
        <v>15047</v>
      </c>
      <c r="E3152" s="57" t="s">
        <v>15082</v>
      </c>
      <c r="F3152" s="57" t="s">
        <v>4475</v>
      </c>
      <c r="G3152" s="53" t="s">
        <v>22</v>
      </c>
      <c r="H3152" s="53" t="s">
        <v>23</v>
      </c>
      <c r="I3152" s="57" t="s">
        <v>4853</v>
      </c>
      <c r="J3152" s="212" t="s">
        <v>15084</v>
      </c>
      <c r="K3152" s="55" t="s">
        <v>7639</v>
      </c>
      <c r="L3152" s="53" t="s">
        <v>16081</v>
      </c>
      <c r="M3152" s="262">
        <v>1672247071</v>
      </c>
      <c r="N3152" s="53" t="s">
        <v>22</v>
      </c>
      <c r="O3152" s="53" t="s">
        <v>22</v>
      </c>
      <c r="P3152" s="259">
        <v>45797</v>
      </c>
      <c r="Q3152" s="344" t="s">
        <v>8036</v>
      </c>
    </row>
    <row r="3153" spans="2:17" ht="70" x14ac:dyDescent="0.2">
      <c r="B3153" s="140" t="s">
        <v>5105</v>
      </c>
      <c r="C3153" s="211" t="s">
        <v>8036</v>
      </c>
      <c r="D3153" s="64" t="s">
        <v>15047</v>
      </c>
      <c r="E3153" s="57" t="s">
        <v>16082</v>
      </c>
      <c r="F3153" s="57" t="s">
        <v>4421</v>
      </c>
      <c r="G3153" s="53" t="s">
        <v>8036</v>
      </c>
      <c r="H3153" s="53" t="s">
        <v>23</v>
      </c>
      <c r="I3153" s="62" t="s">
        <v>4540</v>
      </c>
      <c r="J3153" s="197" t="s">
        <v>15338</v>
      </c>
      <c r="K3153" s="71" t="s">
        <v>22</v>
      </c>
      <c r="L3153" s="53" t="s">
        <v>22</v>
      </c>
      <c r="M3153" s="29" t="s">
        <v>562</v>
      </c>
      <c r="N3153" s="53" t="s">
        <v>22</v>
      </c>
      <c r="O3153" s="53" t="s">
        <v>22</v>
      </c>
      <c r="P3153" s="19">
        <v>44589</v>
      </c>
      <c r="Q3153" s="70" t="s">
        <v>22</v>
      </c>
    </row>
    <row r="3154" spans="2:17" ht="98" x14ac:dyDescent="0.2">
      <c r="B3154" s="62" t="s">
        <v>5106</v>
      </c>
      <c r="C3154" s="75" t="s">
        <v>8036</v>
      </c>
      <c r="D3154" s="64" t="s">
        <v>15047</v>
      </c>
      <c r="E3154" s="81" t="s">
        <v>16083</v>
      </c>
      <c r="F3154" s="81" t="s">
        <v>16084</v>
      </c>
      <c r="G3154" s="53" t="s">
        <v>23</v>
      </c>
      <c r="H3154" s="53" t="s">
        <v>23</v>
      </c>
      <c r="I3154" s="81" t="s">
        <v>16085</v>
      </c>
      <c r="J3154" s="141" t="s">
        <v>16086</v>
      </c>
      <c r="K3154" s="62" t="s">
        <v>16087</v>
      </c>
      <c r="L3154" s="53" t="s">
        <v>22</v>
      </c>
      <c r="M3154" s="305" t="s">
        <v>16088</v>
      </c>
      <c r="N3154" s="225" t="s">
        <v>22</v>
      </c>
      <c r="O3154" s="53" t="s">
        <v>22</v>
      </c>
      <c r="P3154" s="259">
        <v>45496</v>
      </c>
      <c r="Q3154" s="344" t="s">
        <v>8036</v>
      </c>
    </row>
    <row r="3155" spans="2:17" ht="56" x14ac:dyDescent="0.2">
      <c r="B3155" s="17" t="s">
        <v>5107</v>
      </c>
      <c r="C3155" s="75" t="s">
        <v>8036</v>
      </c>
      <c r="D3155" s="64" t="s">
        <v>15047</v>
      </c>
      <c r="E3155" s="57" t="s">
        <v>5108</v>
      </c>
      <c r="F3155" s="57" t="s">
        <v>4067</v>
      </c>
      <c r="G3155" s="53" t="s">
        <v>23</v>
      </c>
      <c r="H3155" s="53" t="s">
        <v>23</v>
      </c>
      <c r="I3155" s="57" t="s">
        <v>5109</v>
      </c>
      <c r="J3155" s="212" t="s">
        <v>15462</v>
      </c>
      <c r="K3155" s="62" t="s">
        <v>5110</v>
      </c>
      <c r="L3155" s="53" t="s">
        <v>22</v>
      </c>
      <c r="M3155" s="306">
        <v>50000</v>
      </c>
      <c r="N3155" s="53" t="s">
        <v>22</v>
      </c>
      <c r="O3155" s="53" t="s">
        <v>22</v>
      </c>
      <c r="P3155" s="19">
        <v>45621</v>
      </c>
      <c r="Q3155" s="344" t="s">
        <v>8036</v>
      </c>
    </row>
    <row r="3156" spans="2:17" ht="42" x14ac:dyDescent="0.2">
      <c r="B3156" s="17" t="s">
        <v>5111</v>
      </c>
      <c r="C3156" s="75" t="s">
        <v>22</v>
      </c>
      <c r="D3156" s="64" t="s">
        <v>5101</v>
      </c>
      <c r="E3156" s="57" t="s">
        <v>5112</v>
      </c>
      <c r="F3156" s="57" t="s">
        <v>15383</v>
      </c>
      <c r="G3156" s="53" t="s">
        <v>23</v>
      </c>
      <c r="H3156" s="53" t="s">
        <v>23</v>
      </c>
      <c r="I3156" s="57" t="s">
        <v>5113</v>
      </c>
      <c r="J3156" s="204" t="s">
        <v>16089</v>
      </c>
      <c r="K3156" s="62" t="s">
        <v>5114</v>
      </c>
      <c r="L3156" s="53" t="s">
        <v>22</v>
      </c>
      <c r="M3156" s="142">
        <v>9100000</v>
      </c>
      <c r="N3156" s="53" t="s">
        <v>22</v>
      </c>
      <c r="O3156" s="53" t="s">
        <v>22</v>
      </c>
      <c r="P3156" s="19">
        <v>43578</v>
      </c>
      <c r="Q3156" s="344" t="s">
        <v>8036</v>
      </c>
    </row>
    <row r="3157" spans="2:17" ht="42" x14ac:dyDescent="0.2">
      <c r="B3157" s="57" t="s">
        <v>5115</v>
      </c>
      <c r="C3157" s="75" t="s">
        <v>22</v>
      </c>
      <c r="D3157" s="64" t="s">
        <v>5101</v>
      </c>
      <c r="E3157" s="57" t="s">
        <v>16090</v>
      </c>
      <c r="F3157" s="57" t="s">
        <v>4067</v>
      </c>
      <c r="G3157" s="53" t="s">
        <v>23</v>
      </c>
      <c r="H3157" s="53" t="s">
        <v>23</v>
      </c>
      <c r="I3157" s="57" t="s">
        <v>5116</v>
      </c>
      <c r="J3157" s="212" t="s">
        <v>16091</v>
      </c>
      <c r="K3157" s="62" t="s">
        <v>5117</v>
      </c>
      <c r="L3157" s="53" t="s">
        <v>22</v>
      </c>
      <c r="M3157" s="143">
        <v>1</v>
      </c>
      <c r="N3157" s="53" t="s">
        <v>22</v>
      </c>
      <c r="O3157" s="53" t="s">
        <v>22</v>
      </c>
      <c r="P3157" s="19">
        <v>45621</v>
      </c>
      <c r="Q3157" s="344" t="s">
        <v>8036</v>
      </c>
    </row>
    <row r="3158" spans="2:17" ht="56" x14ac:dyDescent="0.2">
      <c r="B3158" s="17" t="s">
        <v>5118</v>
      </c>
      <c r="C3158" s="75" t="s">
        <v>8036</v>
      </c>
      <c r="D3158" s="64" t="s">
        <v>15047</v>
      </c>
      <c r="E3158" s="57" t="s">
        <v>15484</v>
      </c>
      <c r="F3158" s="57" t="s">
        <v>4348</v>
      </c>
      <c r="G3158" s="53" t="s">
        <v>23</v>
      </c>
      <c r="H3158" s="53" t="s">
        <v>23</v>
      </c>
      <c r="I3158" s="57" t="s">
        <v>5038</v>
      </c>
      <c r="J3158" s="204" t="s">
        <v>15486</v>
      </c>
      <c r="K3158" s="62" t="s">
        <v>5119</v>
      </c>
      <c r="L3158" s="53" t="s">
        <v>22</v>
      </c>
      <c r="M3158" s="98" t="s">
        <v>585</v>
      </c>
      <c r="N3158" s="53" t="s">
        <v>22</v>
      </c>
      <c r="O3158" s="53" t="s">
        <v>22</v>
      </c>
      <c r="P3158" s="19">
        <v>44690</v>
      </c>
      <c r="Q3158" s="344" t="s">
        <v>8036</v>
      </c>
    </row>
    <row r="3159" spans="2:17" ht="56" x14ac:dyDescent="0.2">
      <c r="B3159" s="78" t="s">
        <v>5120</v>
      </c>
      <c r="C3159" s="75" t="s">
        <v>8036</v>
      </c>
      <c r="D3159" s="64" t="s">
        <v>15047</v>
      </c>
      <c r="E3159" s="57" t="s">
        <v>4585</v>
      </c>
      <c r="F3159" s="196" t="s">
        <v>5121</v>
      </c>
      <c r="G3159" s="224" t="s">
        <v>8036</v>
      </c>
      <c r="H3159" s="53" t="s">
        <v>23</v>
      </c>
      <c r="I3159" s="196" t="s">
        <v>4587</v>
      </c>
      <c r="J3159" s="204" t="s">
        <v>15396</v>
      </c>
      <c r="K3159" s="62" t="s">
        <v>15397</v>
      </c>
      <c r="L3159" s="53" t="s">
        <v>22</v>
      </c>
      <c r="M3159" s="217" t="s">
        <v>592</v>
      </c>
      <c r="N3159" s="225" t="s">
        <v>22</v>
      </c>
      <c r="O3159" s="53" t="s">
        <v>22</v>
      </c>
      <c r="P3159" s="19">
        <v>45567</v>
      </c>
      <c r="Q3159" s="344" t="s">
        <v>8036</v>
      </c>
    </row>
    <row r="3160" spans="2:17" ht="56" x14ac:dyDescent="0.2">
      <c r="B3160" s="17" t="s">
        <v>5122</v>
      </c>
      <c r="C3160" s="75" t="s">
        <v>8036</v>
      </c>
      <c r="D3160" s="64" t="s">
        <v>15047</v>
      </c>
      <c r="E3160" s="57" t="s">
        <v>5123</v>
      </c>
      <c r="F3160" s="57" t="s">
        <v>5124</v>
      </c>
      <c r="G3160" s="53" t="s">
        <v>23</v>
      </c>
      <c r="H3160" s="53" t="s">
        <v>23</v>
      </c>
      <c r="I3160" s="57" t="s">
        <v>16092</v>
      </c>
      <c r="J3160" s="141" t="s">
        <v>16093</v>
      </c>
      <c r="K3160" s="62" t="s">
        <v>5125</v>
      </c>
      <c r="L3160" s="53" t="s">
        <v>22</v>
      </c>
      <c r="M3160" s="217" t="s">
        <v>593</v>
      </c>
      <c r="N3160" s="225" t="s">
        <v>22</v>
      </c>
      <c r="O3160" s="53" t="s">
        <v>22</v>
      </c>
      <c r="P3160" s="19">
        <v>45621</v>
      </c>
      <c r="Q3160" s="344" t="s">
        <v>8036</v>
      </c>
    </row>
    <row r="3161" spans="2:17" ht="56" x14ac:dyDescent="0.2">
      <c r="B3161" s="17" t="s">
        <v>5126</v>
      </c>
      <c r="C3161" s="75" t="s">
        <v>8036</v>
      </c>
      <c r="D3161" s="64" t="s">
        <v>15047</v>
      </c>
      <c r="E3161" s="57" t="s">
        <v>4585</v>
      </c>
      <c r="F3161" s="57" t="s">
        <v>5127</v>
      </c>
      <c r="G3161" s="53" t="s">
        <v>8036</v>
      </c>
      <c r="H3161" s="53" t="s">
        <v>23</v>
      </c>
      <c r="I3161" s="57" t="s">
        <v>4587</v>
      </c>
      <c r="J3161" s="204" t="s">
        <v>15396</v>
      </c>
      <c r="K3161" s="62" t="s">
        <v>15397</v>
      </c>
      <c r="L3161" s="53" t="s">
        <v>22</v>
      </c>
      <c r="M3161" s="306" t="s">
        <v>594</v>
      </c>
      <c r="N3161" s="53" t="s">
        <v>22</v>
      </c>
      <c r="O3161" s="53" t="s">
        <v>22</v>
      </c>
      <c r="P3161" s="19">
        <v>45567</v>
      </c>
      <c r="Q3161" s="344" t="s">
        <v>8036</v>
      </c>
    </row>
    <row r="3162" spans="2:17" ht="56" x14ac:dyDescent="0.2">
      <c r="B3162" s="17" t="s">
        <v>5128</v>
      </c>
      <c r="C3162" s="75" t="s">
        <v>8036</v>
      </c>
      <c r="D3162" s="64" t="s">
        <v>15047</v>
      </c>
      <c r="E3162" s="57" t="s">
        <v>16094</v>
      </c>
      <c r="F3162" s="57" t="s">
        <v>16095</v>
      </c>
      <c r="G3162" s="53" t="s">
        <v>23</v>
      </c>
      <c r="H3162" s="53" t="s">
        <v>23</v>
      </c>
      <c r="I3162" s="57" t="s">
        <v>5129</v>
      </c>
      <c r="J3162" s="204" t="s">
        <v>16096</v>
      </c>
      <c r="K3162" s="62" t="s">
        <v>16097</v>
      </c>
      <c r="L3162" s="53" t="s">
        <v>22</v>
      </c>
      <c r="M3162" s="142">
        <v>100</v>
      </c>
      <c r="N3162" s="53" t="s">
        <v>22</v>
      </c>
      <c r="O3162" s="53" t="s">
        <v>22</v>
      </c>
      <c r="P3162" s="19">
        <v>44441</v>
      </c>
      <c r="Q3162" s="344" t="s">
        <v>8036</v>
      </c>
    </row>
    <row r="3163" spans="2:17" ht="42" x14ac:dyDescent="0.2">
      <c r="B3163" s="17" t="s">
        <v>5131</v>
      </c>
      <c r="C3163" s="75" t="s">
        <v>22</v>
      </c>
      <c r="D3163" s="64" t="s">
        <v>5101</v>
      </c>
      <c r="E3163" s="57" t="s">
        <v>4973</v>
      </c>
      <c r="F3163" s="57" t="s">
        <v>4348</v>
      </c>
      <c r="G3163" s="53" t="s">
        <v>22</v>
      </c>
      <c r="H3163" s="53" t="s">
        <v>23</v>
      </c>
      <c r="I3163" s="57" t="s">
        <v>4974</v>
      </c>
      <c r="J3163" s="204" t="s">
        <v>15385</v>
      </c>
      <c r="K3163" s="62" t="s">
        <v>5132</v>
      </c>
      <c r="L3163" s="53" t="s">
        <v>22</v>
      </c>
      <c r="M3163" s="142">
        <v>120000</v>
      </c>
      <c r="N3163" s="53" t="s">
        <v>22</v>
      </c>
      <c r="O3163" s="53" t="s">
        <v>22</v>
      </c>
      <c r="P3163" s="19">
        <v>45509</v>
      </c>
      <c r="Q3163" s="344" t="s">
        <v>8036</v>
      </c>
    </row>
    <row r="3164" spans="2:17" ht="84" x14ac:dyDescent="0.2">
      <c r="B3164" s="57" t="s">
        <v>16098</v>
      </c>
      <c r="C3164" s="75" t="s">
        <v>22</v>
      </c>
      <c r="D3164" s="64" t="s">
        <v>5101</v>
      </c>
      <c r="E3164" s="57" t="s">
        <v>16099</v>
      </c>
      <c r="F3164" s="57" t="s">
        <v>4067</v>
      </c>
      <c r="G3164" s="53" t="s">
        <v>23</v>
      </c>
      <c r="H3164" s="53" t="s">
        <v>23</v>
      </c>
      <c r="I3164" s="57" t="s">
        <v>5133</v>
      </c>
      <c r="J3164" s="212" t="s">
        <v>16100</v>
      </c>
      <c r="K3164" s="62" t="s">
        <v>4829</v>
      </c>
      <c r="L3164" s="53" t="s">
        <v>22</v>
      </c>
      <c r="M3164" s="142" t="s">
        <v>524</v>
      </c>
      <c r="N3164" s="53" t="s">
        <v>22</v>
      </c>
      <c r="O3164" s="53" t="s">
        <v>22</v>
      </c>
      <c r="P3164" s="19">
        <v>45034</v>
      </c>
      <c r="Q3164" s="344" t="s">
        <v>8036</v>
      </c>
    </row>
    <row r="3165" spans="2:17" ht="98" x14ac:dyDescent="0.2">
      <c r="B3165" s="57" t="s">
        <v>5134</v>
      </c>
      <c r="C3165" s="75" t="s">
        <v>22</v>
      </c>
      <c r="D3165" s="64" t="s">
        <v>5101</v>
      </c>
      <c r="E3165" s="57" t="s">
        <v>5135</v>
      </c>
      <c r="F3165" s="57" t="s">
        <v>5136</v>
      </c>
      <c r="G3165" s="53" t="s">
        <v>23</v>
      </c>
      <c r="H3165" s="53" t="s">
        <v>23</v>
      </c>
      <c r="I3165" s="57" t="s">
        <v>16101</v>
      </c>
      <c r="J3165" s="212" t="s">
        <v>16102</v>
      </c>
      <c r="K3165" s="62" t="s">
        <v>5137</v>
      </c>
      <c r="L3165" s="53" t="s">
        <v>22</v>
      </c>
      <c r="M3165" s="217" t="s">
        <v>595</v>
      </c>
      <c r="N3165" s="53" t="s">
        <v>22</v>
      </c>
      <c r="O3165" s="53" t="s">
        <v>22</v>
      </c>
      <c r="P3165" s="19">
        <v>44040</v>
      </c>
      <c r="Q3165" s="344" t="s">
        <v>8036</v>
      </c>
    </row>
    <row r="3166" spans="2:17" ht="42" x14ac:dyDescent="0.2">
      <c r="B3166" s="78" t="s">
        <v>5138</v>
      </c>
      <c r="C3166" s="75" t="s">
        <v>8036</v>
      </c>
      <c r="D3166" s="64" t="s">
        <v>15047</v>
      </c>
      <c r="E3166" s="196" t="s">
        <v>5139</v>
      </c>
      <c r="F3166" s="196" t="s">
        <v>4067</v>
      </c>
      <c r="G3166" s="53" t="s">
        <v>23</v>
      </c>
      <c r="H3166" s="53" t="s">
        <v>23</v>
      </c>
      <c r="I3166" s="57" t="s">
        <v>15306</v>
      </c>
      <c r="J3166" s="212" t="s">
        <v>15307</v>
      </c>
      <c r="K3166" s="62" t="s">
        <v>5140</v>
      </c>
      <c r="L3166" s="53" t="s">
        <v>22</v>
      </c>
      <c r="M3166" s="105">
        <v>50000</v>
      </c>
      <c r="N3166" s="53" t="s">
        <v>22</v>
      </c>
      <c r="O3166" s="53" t="s">
        <v>22</v>
      </c>
      <c r="P3166" s="259">
        <v>45765</v>
      </c>
      <c r="Q3166" s="344" t="s">
        <v>8036</v>
      </c>
    </row>
    <row r="3167" spans="2:17" ht="112" x14ac:dyDescent="0.2">
      <c r="B3167" s="57" t="s">
        <v>5141</v>
      </c>
      <c r="C3167" s="75" t="s">
        <v>8036</v>
      </c>
      <c r="D3167" s="64" t="s">
        <v>16103</v>
      </c>
      <c r="E3167" s="57" t="s">
        <v>5142</v>
      </c>
      <c r="F3167" s="57" t="s">
        <v>757</v>
      </c>
      <c r="G3167" s="53" t="s">
        <v>23</v>
      </c>
      <c r="H3167" s="53" t="s">
        <v>23</v>
      </c>
      <c r="I3167" s="57" t="s">
        <v>5143</v>
      </c>
      <c r="J3167" s="196" t="s">
        <v>4530</v>
      </c>
      <c r="K3167" s="62" t="s">
        <v>4531</v>
      </c>
      <c r="L3167" s="53" t="s">
        <v>22</v>
      </c>
      <c r="M3167" s="142" t="s">
        <v>550</v>
      </c>
      <c r="N3167" s="53" t="s">
        <v>22</v>
      </c>
      <c r="O3167" s="53" t="s">
        <v>22</v>
      </c>
      <c r="P3167" s="19">
        <v>44497</v>
      </c>
      <c r="Q3167" s="344" t="s">
        <v>8036</v>
      </c>
    </row>
    <row r="3168" spans="2:17" ht="56" x14ac:dyDescent="0.2">
      <c r="B3168" s="57" t="s">
        <v>5144</v>
      </c>
      <c r="C3168" s="75" t="s">
        <v>8036</v>
      </c>
      <c r="D3168" s="64" t="s">
        <v>16103</v>
      </c>
      <c r="E3168" s="57" t="s">
        <v>16104</v>
      </c>
      <c r="F3168" s="57" t="s">
        <v>4348</v>
      </c>
      <c r="G3168" s="53" t="s">
        <v>23</v>
      </c>
      <c r="H3168" s="53" t="s">
        <v>23</v>
      </c>
      <c r="I3168" s="57" t="s">
        <v>5080</v>
      </c>
      <c r="J3168" s="196" t="s">
        <v>5145</v>
      </c>
      <c r="K3168" s="62" t="s">
        <v>5081</v>
      </c>
      <c r="L3168" s="53" t="s">
        <v>22</v>
      </c>
      <c r="M3168" s="142" t="s">
        <v>584</v>
      </c>
      <c r="N3168" s="53" t="s">
        <v>22</v>
      </c>
      <c r="O3168" s="53" t="s">
        <v>22</v>
      </c>
      <c r="P3168" s="19">
        <v>45259</v>
      </c>
      <c r="Q3168" s="344" t="s">
        <v>8036</v>
      </c>
    </row>
    <row r="3169" spans="2:17" ht="126" x14ac:dyDescent="0.2">
      <c r="B3169" s="57" t="s">
        <v>5146</v>
      </c>
      <c r="C3169" s="75" t="s">
        <v>8036</v>
      </c>
      <c r="D3169" s="64" t="s">
        <v>16103</v>
      </c>
      <c r="E3169" s="57" t="s">
        <v>16105</v>
      </c>
      <c r="F3169" s="57" t="s">
        <v>4067</v>
      </c>
      <c r="G3169" s="53" t="s">
        <v>23</v>
      </c>
      <c r="H3169" s="53" t="s">
        <v>23</v>
      </c>
      <c r="I3169" s="57" t="s">
        <v>4853</v>
      </c>
      <c r="J3169" s="196" t="s">
        <v>4325</v>
      </c>
      <c r="K3169" s="249" t="s">
        <v>15085</v>
      </c>
      <c r="L3169" s="53" t="s">
        <v>22</v>
      </c>
      <c r="M3169" s="142" t="s">
        <v>16106</v>
      </c>
      <c r="N3169" s="53" t="s">
        <v>22</v>
      </c>
      <c r="O3169" s="53" t="s">
        <v>22</v>
      </c>
      <c r="P3169" s="259">
        <v>44798</v>
      </c>
      <c r="Q3169" s="344" t="s">
        <v>8036</v>
      </c>
    </row>
    <row r="3170" spans="2:17" ht="70" x14ac:dyDescent="0.2">
      <c r="B3170" s="57" t="s">
        <v>5148</v>
      </c>
      <c r="C3170" s="75" t="s">
        <v>8036</v>
      </c>
      <c r="D3170" s="64" t="s">
        <v>16103</v>
      </c>
      <c r="E3170" s="57" t="s">
        <v>5149</v>
      </c>
      <c r="F3170" s="57" t="s">
        <v>5150</v>
      </c>
      <c r="G3170" s="53" t="s">
        <v>23</v>
      </c>
      <c r="H3170" s="53" t="s">
        <v>23</v>
      </c>
      <c r="I3170" s="57" t="s">
        <v>5151</v>
      </c>
      <c r="J3170" s="196" t="s">
        <v>5152</v>
      </c>
      <c r="K3170" s="62" t="s">
        <v>16107</v>
      </c>
      <c r="L3170" s="53" t="s">
        <v>22</v>
      </c>
      <c r="M3170" s="142" t="s">
        <v>596</v>
      </c>
      <c r="N3170" s="53" t="s">
        <v>22</v>
      </c>
      <c r="O3170" s="53" t="s">
        <v>22</v>
      </c>
      <c r="P3170" s="19">
        <v>45621</v>
      </c>
      <c r="Q3170" s="344" t="s">
        <v>8036</v>
      </c>
    </row>
    <row r="3171" spans="2:17" ht="42" x14ac:dyDescent="0.2">
      <c r="B3171" s="57" t="s">
        <v>5153</v>
      </c>
      <c r="C3171" s="75" t="s">
        <v>8036</v>
      </c>
      <c r="D3171" s="64" t="s">
        <v>16103</v>
      </c>
      <c r="E3171" s="57" t="s">
        <v>4556</v>
      </c>
      <c r="F3171" s="57" t="s">
        <v>4557</v>
      </c>
      <c r="G3171" s="53" t="s">
        <v>23</v>
      </c>
      <c r="H3171" s="53" t="s">
        <v>23</v>
      </c>
      <c r="I3171" s="325" t="s">
        <v>4558</v>
      </c>
      <c r="J3171" s="212" t="s">
        <v>15354</v>
      </c>
      <c r="K3171" s="62" t="s">
        <v>4560</v>
      </c>
      <c r="L3171" s="53" t="s">
        <v>22</v>
      </c>
      <c r="M3171" s="80">
        <v>0.12</v>
      </c>
      <c r="N3171" s="53" t="s">
        <v>22</v>
      </c>
      <c r="O3171" s="53" t="s">
        <v>22</v>
      </c>
      <c r="P3171" s="19">
        <v>44894</v>
      </c>
      <c r="Q3171" s="344" t="s">
        <v>8036</v>
      </c>
    </row>
    <row r="3172" spans="2:17" ht="56" x14ac:dyDescent="0.2">
      <c r="B3172" s="57" t="s">
        <v>5154</v>
      </c>
      <c r="C3172" s="75" t="s">
        <v>8036</v>
      </c>
      <c r="D3172" s="64" t="s">
        <v>16103</v>
      </c>
      <c r="E3172" s="57" t="s">
        <v>16108</v>
      </c>
      <c r="F3172" s="57" t="s">
        <v>15383</v>
      </c>
      <c r="G3172" s="53" t="s">
        <v>23</v>
      </c>
      <c r="H3172" s="53" t="s">
        <v>23</v>
      </c>
      <c r="I3172" s="57" t="s">
        <v>5038</v>
      </c>
      <c r="J3172" s="196" t="s">
        <v>4551</v>
      </c>
      <c r="K3172" s="62" t="s">
        <v>5119</v>
      </c>
      <c r="L3172" s="53" t="s">
        <v>22</v>
      </c>
      <c r="M3172" s="142" t="s">
        <v>585</v>
      </c>
      <c r="N3172" s="53" t="s">
        <v>22</v>
      </c>
      <c r="O3172" s="53" t="s">
        <v>22</v>
      </c>
      <c r="P3172" s="19">
        <v>44690</v>
      </c>
      <c r="Q3172" s="344" t="s">
        <v>8036</v>
      </c>
    </row>
    <row r="3173" spans="2:17" ht="56" x14ac:dyDescent="0.2">
      <c r="B3173" s="17" t="s">
        <v>5155</v>
      </c>
      <c r="C3173" s="224" t="s">
        <v>22</v>
      </c>
      <c r="D3173" s="64" t="s">
        <v>15047</v>
      </c>
      <c r="E3173" s="57" t="s">
        <v>5156</v>
      </c>
      <c r="F3173" s="57" t="s">
        <v>4418</v>
      </c>
      <c r="G3173" s="53" t="s">
        <v>23</v>
      </c>
      <c r="H3173" s="53" t="s">
        <v>23</v>
      </c>
      <c r="I3173" s="57" t="s">
        <v>5157</v>
      </c>
      <c r="J3173" s="192" t="s">
        <v>16109</v>
      </c>
      <c r="K3173" s="71" t="s">
        <v>22</v>
      </c>
      <c r="L3173" s="57" t="s">
        <v>5158</v>
      </c>
      <c r="M3173" s="18" t="s">
        <v>597</v>
      </c>
      <c r="N3173" s="53" t="s">
        <v>22</v>
      </c>
      <c r="O3173" s="53" t="s">
        <v>22</v>
      </c>
      <c r="P3173" s="144">
        <v>43647</v>
      </c>
      <c r="Q3173" s="70" t="s">
        <v>22</v>
      </c>
    </row>
    <row r="3174" spans="2:17" ht="56" x14ac:dyDescent="0.2">
      <c r="B3174" s="17" t="s">
        <v>16110</v>
      </c>
      <c r="C3174" s="75" t="s">
        <v>22</v>
      </c>
      <c r="D3174" s="64" t="s">
        <v>15047</v>
      </c>
      <c r="E3174" s="57" t="s">
        <v>5159</v>
      </c>
      <c r="F3174" s="57" t="s">
        <v>5160</v>
      </c>
      <c r="G3174" s="53" t="s">
        <v>23</v>
      </c>
      <c r="H3174" s="53" t="s">
        <v>23</v>
      </c>
      <c r="I3174" s="204" t="s">
        <v>5161</v>
      </c>
      <c r="J3174" s="204" t="s">
        <v>16111</v>
      </c>
      <c r="K3174" s="62" t="s">
        <v>5162</v>
      </c>
      <c r="L3174" s="53" t="s">
        <v>22</v>
      </c>
      <c r="M3174" s="217" t="s">
        <v>598</v>
      </c>
      <c r="N3174" s="225" t="s">
        <v>22</v>
      </c>
      <c r="O3174" s="53" t="s">
        <v>22</v>
      </c>
      <c r="P3174" s="19">
        <v>45793</v>
      </c>
      <c r="Q3174" s="344" t="s">
        <v>8036</v>
      </c>
    </row>
    <row r="3175" spans="2:17" ht="56" x14ac:dyDescent="0.2">
      <c r="B3175" s="78" t="s">
        <v>5163</v>
      </c>
      <c r="C3175" s="75" t="s">
        <v>22</v>
      </c>
      <c r="D3175" s="64" t="s">
        <v>15047</v>
      </c>
      <c r="E3175" s="196" t="s">
        <v>5164</v>
      </c>
      <c r="F3175" s="196" t="s">
        <v>5165</v>
      </c>
      <c r="G3175" s="53" t="s">
        <v>23</v>
      </c>
      <c r="H3175" s="53" t="s">
        <v>23</v>
      </c>
      <c r="I3175" s="196" t="s">
        <v>5049</v>
      </c>
      <c r="J3175" s="141" t="s">
        <v>5166</v>
      </c>
      <c r="K3175" s="249" t="s">
        <v>16042</v>
      </c>
      <c r="L3175" s="53" t="s">
        <v>22</v>
      </c>
      <c r="M3175" s="307" t="s">
        <v>599</v>
      </c>
      <c r="N3175" s="225" t="s">
        <v>22</v>
      </c>
      <c r="O3175" s="53" t="s">
        <v>22</v>
      </c>
      <c r="P3175" s="19">
        <v>45070</v>
      </c>
      <c r="Q3175" s="344" t="s">
        <v>8036</v>
      </c>
    </row>
    <row r="3176" spans="2:17" ht="70" x14ac:dyDescent="0.2">
      <c r="B3176" s="17" t="s">
        <v>5167</v>
      </c>
      <c r="C3176" s="75" t="s">
        <v>22</v>
      </c>
      <c r="D3176" s="64" t="s">
        <v>15047</v>
      </c>
      <c r="E3176" s="57" t="s">
        <v>5168</v>
      </c>
      <c r="F3176" s="57" t="s">
        <v>4067</v>
      </c>
      <c r="G3176" s="64" t="s">
        <v>8036</v>
      </c>
      <c r="H3176" s="53" t="s">
        <v>23</v>
      </c>
      <c r="I3176" s="57" t="s">
        <v>5169</v>
      </c>
      <c r="J3176" s="141" t="s">
        <v>5170</v>
      </c>
      <c r="K3176" s="62" t="s">
        <v>5171</v>
      </c>
      <c r="L3176" s="53" t="s">
        <v>22</v>
      </c>
      <c r="M3176" s="306">
        <v>50000</v>
      </c>
      <c r="N3176" s="225" t="s">
        <v>22</v>
      </c>
      <c r="O3176" s="53" t="s">
        <v>22</v>
      </c>
      <c r="P3176" s="19">
        <v>44722</v>
      </c>
      <c r="Q3176" s="344" t="s">
        <v>8036</v>
      </c>
    </row>
    <row r="3177" spans="2:17" ht="42" x14ac:dyDescent="0.2">
      <c r="B3177" s="62" t="s">
        <v>5172</v>
      </c>
      <c r="C3177" s="224" t="s">
        <v>8036</v>
      </c>
      <c r="D3177" s="64" t="s">
        <v>15047</v>
      </c>
      <c r="E3177" s="81" t="s">
        <v>5173</v>
      </c>
      <c r="F3177" s="81" t="s">
        <v>4067</v>
      </c>
      <c r="G3177" s="53" t="s">
        <v>23</v>
      </c>
      <c r="H3177" s="53" t="s">
        <v>23</v>
      </c>
      <c r="I3177" s="145" t="s">
        <v>5174</v>
      </c>
      <c r="J3177" s="62" t="s">
        <v>5175</v>
      </c>
      <c r="K3177" s="53" t="s">
        <v>5176</v>
      </c>
      <c r="L3177" s="53" t="s">
        <v>22</v>
      </c>
      <c r="M3177" s="225" t="s">
        <v>5177</v>
      </c>
      <c r="N3177" s="53" t="s">
        <v>22</v>
      </c>
      <c r="O3177" s="53" t="s">
        <v>22</v>
      </c>
      <c r="P3177" s="19">
        <v>45735</v>
      </c>
      <c r="Q3177" s="64" t="s">
        <v>22</v>
      </c>
    </row>
    <row r="3178" spans="2:17" ht="70" x14ac:dyDescent="0.2">
      <c r="B3178" s="17" t="s">
        <v>5178</v>
      </c>
      <c r="C3178" s="75" t="s">
        <v>22</v>
      </c>
      <c r="D3178" s="64" t="s">
        <v>15047</v>
      </c>
      <c r="E3178" s="57" t="s">
        <v>16112</v>
      </c>
      <c r="F3178" s="57" t="s">
        <v>5179</v>
      </c>
      <c r="G3178" s="53" t="s">
        <v>23</v>
      </c>
      <c r="H3178" s="53" t="s">
        <v>23</v>
      </c>
      <c r="I3178" s="57" t="s">
        <v>5180</v>
      </c>
      <c r="J3178" s="212" t="s">
        <v>16113</v>
      </c>
      <c r="K3178" s="62" t="s">
        <v>4829</v>
      </c>
      <c r="L3178" s="53" t="s">
        <v>22</v>
      </c>
      <c r="M3178" s="282" t="s">
        <v>600</v>
      </c>
      <c r="N3178" s="53" t="s">
        <v>22</v>
      </c>
      <c r="O3178" s="53" t="s">
        <v>22</v>
      </c>
      <c r="P3178" s="19">
        <v>44840</v>
      </c>
      <c r="Q3178" s="344" t="s">
        <v>8036</v>
      </c>
    </row>
    <row r="3179" spans="2:17" ht="56" x14ac:dyDescent="0.2">
      <c r="B3179" s="17" t="s">
        <v>5181</v>
      </c>
      <c r="C3179" s="136" t="s">
        <v>8036</v>
      </c>
      <c r="D3179" s="64" t="s">
        <v>15047</v>
      </c>
      <c r="E3179" s="57" t="s">
        <v>16114</v>
      </c>
      <c r="F3179" s="57" t="s">
        <v>5182</v>
      </c>
      <c r="G3179" s="53" t="s">
        <v>8036</v>
      </c>
      <c r="H3179" s="53" t="s">
        <v>23</v>
      </c>
      <c r="I3179" s="57" t="s">
        <v>16115</v>
      </c>
      <c r="J3179" s="242" t="s">
        <v>16116</v>
      </c>
      <c r="K3179" s="71" t="s">
        <v>22</v>
      </c>
      <c r="L3179" s="53" t="s">
        <v>22</v>
      </c>
      <c r="M3179" s="92">
        <v>17000</v>
      </c>
      <c r="N3179" s="53" t="s">
        <v>22</v>
      </c>
      <c r="O3179" s="53" t="s">
        <v>22</v>
      </c>
      <c r="P3179" s="19">
        <v>45742</v>
      </c>
      <c r="Q3179" s="70" t="s">
        <v>22</v>
      </c>
    </row>
    <row r="3180" spans="2:17" ht="70" x14ac:dyDescent="0.2">
      <c r="B3180" s="17" t="s">
        <v>5183</v>
      </c>
      <c r="C3180" s="75" t="s">
        <v>22</v>
      </c>
      <c r="D3180" s="64" t="s">
        <v>15047</v>
      </c>
      <c r="E3180" s="57" t="s">
        <v>16117</v>
      </c>
      <c r="F3180" s="57" t="s">
        <v>4067</v>
      </c>
      <c r="G3180" s="53" t="s">
        <v>23</v>
      </c>
      <c r="H3180" s="53" t="s">
        <v>23</v>
      </c>
      <c r="I3180" s="204" t="s">
        <v>5185</v>
      </c>
      <c r="J3180" s="204" t="s">
        <v>16118</v>
      </c>
      <c r="K3180" s="62" t="s">
        <v>5186</v>
      </c>
      <c r="L3180" s="53" t="s">
        <v>22</v>
      </c>
      <c r="M3180" s="217" t="s">
        <v>601</v>
      </c>
      <c r="N3180" s="225" t="s">
        <v>22</v>
      </c>
      <c r="O3180" s="53" t="s">
        <v>22</v>
      </c>
      <c r="P3180" s="19">
        <v>45792</v>
      </c>
      <c r="Q3180" s="344" t="s">
        <v>8036</v>
      </c>
    </row>
    <row r="3181" spans="2:17" ht="42" x14ac:dyDescent="0.2">
      <c r="B3181" s="78" t="s">
        <v>16119</v>
      </c>
      <c r="C3181" s="75" t="s">
        <v>22</v>
      </c>
      <c r="D3181" s="64" t="s">
        <v>15047</v>
      </c>
      <c r="E3181" s="196" t="s">
        <v>4851</v>
      </c>
      <c r="F3181" s="196" t="s">
        <v>4067</v>
      </c>
      <c r="G3181" s="64" t="s">
        <v>8036</v>
      </c>
      <c r="H3181" s="53" t="s">
        <v>23</v>
      </c>
      <c r="I3181" s="196" t="s">
        <v>4639</v>
      </c>
      <c r="J3181" s="141" t="s">
        <v>15459</v>
      </c>
      <c r="K3181" s="62" t="s">
        <v>4640</v>
      </c>
      <c r="L3181" s="53" t="s">
        <v>22</v>
      </c>
      <c r="M3181" s="146">
        <v>0.01</v>
      </c>
      <c r="N3181" s="225" t="s">
        <v>22</v>
      </c>
      <c r="O3181" s="53" t="s">
        <v>22</v>
      </c>
      <c r="P3181" s="19">
        <v>45425</v>
      </c>
      <c r="Q3181" s="344" t="s">
        <v>8036</v>
      </c>
    </row>
    <row r="3182" spans="2:17" ht="70" x14ac:dyDescent="0.2">
      <c r="B3182" s="17" t="s">
        <v>5187</v>
      </c>
      <c r="C3182" s="75" t="s">
        <v>22</v>
      </c>
      <c r="D3182" s="64" t="s">
        <v>15047</v>
      </c>
      <c r="E3182" s="57" t="s">
        <v>15679</v>
      </c>
      <c r="F3182" s="57" t="s">
        <v>4067</v>
      </c>
      <c r="G3182" s="53" t="s">
        <v>23</v>
      </c>
      <c r="H3182" s="53" t="s">
        <v>23</v>
      </c>
      <c r="I3182" s="57" t="s">
        <v>5188</v>
      </c>
      <c r="J3182" s="141" t="s">
        <v>4530</v>
      </c>
      <c r="K3182" s="62" t="s">
        <v>4531</v>
      </c>
      <c r="L3182" s="53" t="s">
        <v>22</v>
      </c>
      <c r="M3182" s="306" t="s">
        <v>550</v>
      </c>
      <c r="N3182" s="225" t="s">
        <v>22</v>
      </c>
      <c r="O3182" s="53" t="s">
        <v>22</v>
      </c>
      <c r="P3182" s="19">
        <v>44497</v>
      </c>
      <c r="Q3182" s="344" t="s">
        <v>8036</v>
      </c>
    </row>
    <row r="3183" spans="2:17" ht="42" x14ac:dyDescent="0.2">
      <c r="B3183" s="17" t="s">
        <v>5189</v>
      </c>
      <c r="C3183" s="75" t="s">
        <v>22</v>
      </c>
      <c r="D3183" s="64" t="s">
        <v>15047</v>
      </c>
      <c r="E3183" s="57" t="s">
        <v>5190</v>
      </c>
      <c r="F3183" s="57" t="s">
        <v>4583</v>
      </c>
      <c r="G3183" s="53" t="s">
        <v>23</v>
      </c>
      <c r="H3183" s="53" t="s">
        <v>23</v>
      </c>
      <c r="I3183" s="57" t="s">
        <v>16120</v>
      </c>
      <c r="J3183" s="204" t="s">
        <v>16121</v>
      </c>
      <c r="K3183" s="62" t="s">
        <v>5191</v>
      </c>
      <c r="L3183" s="53" t="s">
        <v>22</v>
      </c>
      <c r="M3183" s="307" t="s">
        <v>602</v>
      </c>
      <c r="N3183" s="53" t="s">
        <v>22</v>
      </c>
      <c r="O3183" s="53" t="s">
        <v>22</v>
      </c>
      <c r="P3183" s="19">
        <v>44286</v>
      </c>
      <c r="Q3183" s="344" t="s">
        <v>8036</v>
      </c>
    </row>
    <row r="3184" spans="2:17" ht="56" x14ac:dyDescent="0.2">
      <c r="B3184" s="17" t="s">
        <v>5192</v>
      </c>
      <c r="C3184" s="75" t="s">
        <v>22</v>
      </c>
      <c r="D3184" s="64" t="s">
        <v>15047</v>
      </c>
      <c r="E3184" s="57" t="s">
        <v>16122</v>
      </c>
      <c r="F3184" s="57" t="s">
        <v>16123</v>
      </c>
      <c r="G3184" s="53" t="s">
        <v>23</v>
      </c>
      <c r="H3184" s="53" t="s">
        <v>23</v>
      </c>
      <c r="I3184" s="57" t="s">
        <v>16124</v>
      </c>
      <c r="J3184" s="204" t="s">
        <v>5193</v>
      </c>
      <c r="K3184" s="62" t="s">
        <v>5194</v>
      </c>
      <c r="L3184" s="53" t="s">
        <v>22</v>
      </c>
      <c r="M3184" s="147" t="s">
        <v>16125</v>
      </c>
      <c r="N3184" s="53" t="s">
        <v>22</v>
      </c>
      <c r="O3184" s="363" t="s">
        <v>22</v>
      </c>
      <c r="P3184" s="19">
        <v>45630</v>
      </c>
      <c r="Q3184" s="344" t="s">
        <v>8036</v>
      </c>
    </row>
    <row r="3185" spans="2:17" ht="56" x14ac:dyDescent="0.2">
      <c r="B3185" s="57" t="s">
        <v>16126</v>
      </c>
      <c r="C3185" s="75" t="s">
        <v>22</v>
      </c>
      <c r="D3185" s="64" t="s">
        <v>15047</v>
      </c>
      <c r="E3185" s="57" t="s">
        <v>5195</v>
      </c>
      <c r="F3185" s="57" t="s">
        <v>4962</v>
      </c>
      <c r="G3185" s="53" t="s">
        <v>8036</v>
      </c>
      <c r="H3185" s="53" t="s">
        <v>23</v>
      </c>
      <c r="I3185" s="57" t="s">
        <v>5196</v>
      </c>
      <c r="J3185" s="212" t="s">
        <v>16127</v>
      </c>
      <c r="K3185" s="62" t="s">
        <v>5197</v>
      </c>
      <c r="L3185" s="53" t="s">
        <v>22</v>
      </c>
      <c r="M3185" s="148">
        <v>12000</v>
      </c>
      <c r="N3185" s="53" t="s">
        <v>22</v>
      </c>
      <c r="O3185" s="53" t="s">
        <v>22</v>
      </c>
      <c r="P3185" s="19">
        <v>45635</v>
      </c>
      <c r="Q3185" s="344" t="s">
        <v>8036</v>
      </c>
    </row>
    <row r="3186" spans="2:17" ht="42" x14ac:dyDescent="0.2">
      <c r="B3186" s="52" t="s">
        <v>16128</v>
      </c>
      <c r="C3186" s="75" t="s">
        <v>22</v>
      </c>
      <c r="D3186" s="64" t="s">
        <v>16103</v>
      </c>
      <c r="E3186" s="52" t="s">
        <v>16129</v>
      </c>
      <c r="F3186" s="52" t="s">
        <v>4544</v>
      </c>
      <c r="G3186" s="53" t="s">
        <v>23</v>
      </c>
      <c r="H3186" s="53" t="s">
        <v>23</v>
      </c>
      <c r="I3186" s="57" t="s">
        <v>16130</v>
      </c>
      <c r="J3186" s="212" t="s">
        <v>15307</v>
      </c>
      <c r="K3186" s="62" t="s">
        <v>5198</v>
      </c>
      <c r="L3186" s="53" t="s">
        <v>22</v>
      </c>
      <c r="M3186" s="149">
        <v>9488.49</v>
      </c>
      <c r="N3186" s="53" t="s">
        <v>22</v>
      </c>
      <c r="O3186" s="53" t="s">
        <v>22</v>
      </c>
      <c r="P3186" s="19">
        <v>45709</v>
      </c>
      <c r="Q3186" s="344" t="s">
        <v>8036</v>
      </c>
    </row>
    <row r="3187" spans="2:17" ht="70" x14ac:dyDescent="0.2">
      <c r="B3187" s="52" t="s">
        <v>5199</v>
      </c>
      <c r="C3187" s="75" t="s">
        <v>22</v>
      </c>
      <c r="D3187" s="64" t="s">
        <v>16103</v>
      </c>
      <c r="E3187" s="52" t="s">
        <v>5200</v>
      </c>
      <c r="F3187" s="52" t="s">
        <v>4067</v>
      </c>
      <c r="G3187" s="53" t="s">
        <v>23</v>
      </c>
      <c r="H3187" s="53" t="s">
        <v>23</v>
      </c>
      <c r="I3187" s="57" t="s">
        <v>5201</v>
      </c>
      <c r="J3187" s="196" t="s">
        <v>5202</v>
      </c>
      <c r="K3187" s="62" t="s">
        <v>5203</v>
      </c>
      <c r="L3187" s="53" t="s">
        <v>22</v>
      </c>
      <c r="M3187" s="142" t="s">
        <v>603</v>
      </c>
      <c r="N3187" s="53" t="s">
        <v>22</v>
      </c>
      <c r="O3187" s="53" t="s">
        <v>22</v>
      </c>
      <c r="P3187" s="19">
        <v>45504</v>
      </c>
      <c r="Q3187" s="344" t="s">
        <v>8036</v>
      </c>
    </row>
    <row r="3188" spans="2:17" ht="42" x14ac:dyDescent="0.2">
      <c r="B3188" s="52" t="s">
        <v>5204</v>
      </c>
      <c r="C3188" s="75" t="s">
        <v>22</v>
      </c>
      <c r="D3188" s="64" t="s">
        <v>16103</v>
      </c>
      <c r="E3188" s="52" t="s">
        <v>4440</v>
      </c>
      <c r="F3188" s="52" t="s">
        <v>15214</v>
      </c>
      <c r="G3188" s="53" t="s">
        <v>23</v>
      </c>
      <c r="H3188" s="53" t="s">
        <v>23</v>
      </c>
      <c r="I3188" s="57" t="s">
        <v>16131</v>
      </c>
      <c r="J3188" s="212" t="s">
        <v>15216</v>
      </c>
      <c r="K3188" s="62" t="s">
        <v>5205</v>
      </c>
      <c r="L3188" s="53" t="s">
        <v>22</v>
      </c>
      <c r="M3188" s="142">
        <v>0</v>
      </c>
      <c r="N3188" s="53" t="s">
        <v>22</v>
      </c>
      <c r="O3188" s="53" t="s">
        <v>22</v>
      </c>
      <c r="P3188" s="19">
        <v>45621</v>
      </c>
      <c r="Q3188" s="344" t="s">
        <v>8036</v>
      </c>
    </row>
    <row r="3189" spans="2:17" ht="70" x14ac:dyDescent="0.2">
      <c r="B3189" s="52" t="s">
        <v>5206</v>
      </c>
      <c r="C3189" s="75" t="s">
        <v>22</v>
      </c>
      <c r="D3189" s="64" t="s">
        <v>16103</v>
      </c>
      <c r="E3189" s="52" t="s">
        <v>5207</v>
      </c>
      <c r="F3189" s="52" t="s">
        <v>4067</v>
      </c>
      <c r="G3189" s="53" t="s">
        <v>23</v>
      </c>
      <c r="H3189" s="53" t="s">
        <v>23</v>
      </c>
      <c r="I3189" s="57" t="s">
        <v>5208</v>
      </c>
      <c r="J3189" s="212" t="s">
        <v>16132</v>
      </c>
      <c r="K3189" s="62" t="s">
        <v>5209</v>
      </c>
      <c r="L3189" s="53" t="s">
        <v>22</v>
      </c>
      <c r="M3189" s="142">
        <v>50000</v>
      </c>
      <c r="N3189" s="53" t="s">
        <v>22</v>
      </c>
      <c r="O3189" s="53" t="s">
        <v>22</v>
      </c>
      <c r="P3189" s="19">
        <v>45737</v>
      </c>
      <c r="Q3189" s="344" t="s">
        <v>8036</v>
      </c>
    </row>
    <row r="3190" spans="2:17" ht="42" x14ac:dyDescent="0.2">
      <c r="B3190" s="52" t="s">
        <v>5210</v>
      </c>
      <c r="C3190" s="75" t="s">
        <v>22</v>
      </c>
      <c r="D3190" s="64" t="s">
        <v>16103</v>
      </c>
      <c r="E3190" s="52" t="s">
        <v>5019</v>
      </c>
      <c r="F3190" s="52" t="s">
        <v>4379</v>
      </c>
      <c r="G3190" s="53" t="s">
        <v>23</v>
      </c>
      <c r="H3190" s="53" t="s">
        <v>23</v>
      </c>
      <c r="I3190" s="57" t="s">
        <v>5020</v>
      </c>
      <c r="J3190" s="196" t="s">
        <v>5211</v>
      </c>
      <c r="K3190" s="62" t="s">
        <v>5033</v>
      </c>
      <c r="L3190" s="53" t="s">
        <v>22</v>
      </c>
      <c r="M3190" s="142" t="s">
        <v>604</v>
      </c>
      <c r="N3190" s="53" t="s">
        <v>22</v>
      </c>
      <c r="O3190" s="53" t="s">
        <v>22</v>
      </c>
      <c r="P3190" s="19">
        <v>45621</v>
      </c>
      <c r="Q3190" s="344" t="s">
        <v>8036</v>
      </c>
    </row>
    <row r="3191" spans="2:17" ht="56" x14ac:dyDescent="0.2">
      <c r="B3191" s="17" t="s">
        <v>16133</v>
      </c>
      <c r="C3191" s="75" t="s">
        <v>22</v>
      </c>
      <c r="D3191" s="64" t="s">
        <v>15047</v>
      </c>
      <c r="E3191" s="57" t="s">
        <v>5212</v>
      </c>
      <c r="F3191" s="57" t="s">
        <v>4503</v>
      </c>
      <c r="G3191" s="53" t="s">
        <v>23</v>
      </c>
      <c r="H3191" s="53" t="s">
        <v>23</v>
      </c>
      <c r="I3191" s="57" t="s">
        <v>16134</v>
      </c>
      <c r="J3191" s="192" t="s">
        <v>16135</v>
      </c>
      <c r="K3191" s="62" t="s">
        <v>5213</v>
      </c>
      <c r="L3191" s="53" t="s">
        <v>22</v>
      </c>
      <c r="M3191" s="282">
        <v>0</v>
      </c>
      <c r="N3191" s="53" t="s">
        <v>22</v>
      </c>
      <c r="O3191" s="53" t="s">
        <v>22</v>
      </c>
      <c r="P3191" s="19">
        <v>44165</v>
      </c>
      <c r="Q3191" s="344" t="s">
        <v>8036</v>
      </c>
    </row>
    <row r="3192" spans="2:17" ht="42" x14ac:dyDescent="0.2">
      <c r="B3192" s="52" t="s">
        <v>5214</v>
      </c>
      <c r="C3192" s="75" t="s">
        <v>22</v>
      </c>
      <c r="D3192" s="64" t="s">
        <v>16103</v>
      </c>
      <c r="E3192" s="52" t="s">
        <v>5215</v>
      </c>
      <c r="F3192" s="52" t="s">
        <v>5216</v>
      </c>
      <c r="G3192" s="53" t="s">
        <v>23</v>
      </c>
      <c r="H3192" s="53" t="s">
        <v>23</v>
      </c>
      <c r="I3192" s="57" t="s">
        <v>5217</v>
      </c>
      <c r="J3192" s="196" t="s">
        <v>5218</v>
      </c>
      <c r="K3192" s="62" t="s">
        <v>5219</v>
      </c>
      <c r="L3192" s="53" t="s">
        <v>22</v>
      </c>
      <c r="M3192" s="142" t="s">
        <v>562</v>
      </c>
      <c r="N3192" s="53" t="s">
        <v>22</v>
      </c>
      <c r="O3192" s="53" t="s">
        <v>22</v>
      </c>
      <c r="P3192" s="19">
        <v>45621</v>
      </c>
      <c r="Q3192" s="344" t="s">
        <v>8036</v>
      </c>
    </row>
    <row r="3193" spans="2:17" ht="56" x14ac:dyDescent="0.2">
      <c r="B3193" s="52" t="s">
        <v>5220</v>
      </c>
      <c r="C3193" s="75" t="s">
        <v>22</v>
      </c>
      <c r="D3193" s="64" t="s">
        <v>16103</v>
      </c>
      <c r="E3193" s="52" t="s">
        <v>16136</v>
      </c>
      <c r="F3193" s="52" t="s">
        <v>4348</v>
      </c>
      <c r="G3193" s="53" t="s">
        <v>23</v>
      </c>
      <c r="H3193" s="53" t="s">
        <v>23</v>
      </c>
      <c r="I3193" s="57" t="s">
        <v>5222</v>
      </c>
      <c r="J3193" s="212" t="s">
        <v>16137</v>
      </c>
      <c r="K3193" s="62" t="s">
        <v>5223</v>
      </c>
      <c r="L3193" s="53" t="s">
        <v>22</v>
      </c>
      <c r="M3193" s="150">
        <v>16500</v>
      </c>
      <c r="N3193" s="53" t="s">
        <v>22</v>
      </c>
      <c r="O3193" s="53" t="s">
        <v>22</v>
      </c>
      <c r="P3193" s="19">
        <v>45621</v>
      </c>
      <c r="Q3193" s="344" t="s">
        <v>8036</v>
      </c>
    </row>
    <row r="3194" spans="2:17" ht="56" x14ac:dyDescent="0.2">
      <c r="B3194" s="17" t="s">
        <v>5224</v>
      </c>
      <c r="C3194" s="75" t="s">
        <v>22</v>
      </c>
      <c r="D3194" s="64" t="s">
        <v>15047</v>
      </c>
      <c r="E3194" s="57" t="s">
        <v>16138</v>
      </c>
      <c r="F3194" s="57" t="s">
        <v>16139</v>
      </c>
      <c r="G3194" s="53" t="s">
        <v>23</v>
      </c>
      <c r="H3194" s="53" t="s">
        <v>23</v>
      </c>
      <c r="I3194" s="242" t="s">
        <v>5225</v>
      </c>
      <c r="J3194" s="52" t="s">
        <v>16140</v>
      </c>
      <c r="K3194" s="62" t="s">
        <v>5226</v>
      </c>
      <c r="L3194" s="53" t="s">
        <v>22</v>
      </c>
      <c r="M3194" s="98" t="s">
        <v>584</v>
      </c>
      <c r="N3194" s="53" t="s">
        <v>22</v>
      </c>
      <c r="O3194" s="53" t="s">
        <v>22</v>
      </c>
      <c r="P3194" s="19">
        <v>45800</v>
      </c>
      <c r="Q3194" s="344" t="s">
        <v>8036</v>
      </c>
    </row>
    <row r="3195" spans="2:17" ht="84" x14ac:dyDescent="0.2">
      <c r="B3195" s="17" t="s">
        <v>16141</v>
      </c>
      <c r="C3195" s="75" t="s">
        <v>22</v>
      </c>
      <c r="D3195" s="64" t="s">
        <v>15047</v>
      </c>
      <c r="E3195" s="57" t="s">
        <v>16142</v>
      </c>
      <c r="F3195" s="57" t="s">
        <v>16139</v>
      </c>
      <c r="G3195" s="53" t="s">
        <v>23</v>
      </c>
      <c r="H3195" s="53" t="s">
        <v>23</v>
      </c>
      <c r="I3195" s="242" t="s">
        <v>5225</v>
      </c>
      <c r="J3195" s="52" t="s">
        <v>16140</v>
      </c>
      <c r="K3195" s="62" t="s">
        <v>5227</v>
      </c>
      <c r="L3195" s="53" t="s">
        <v>22</v>
      </c>
      <c r="M3195" s="217" t="s">
        <v>584</v>
      </c>
      <c r="N3195" s="225" t="s">
        <v>22</v>
      </c>
      <c r="O3195" s="53" t="s">
        <v>22</v>
      </c>
      <c r="P3195" s="19">
        <v>45800</v>
      </c>
      <c r="Q3195" s="344" t="s">
        <v>8036</v>
      </c>
    </row>
    <row r="3196" spans="2:17" ht="42" x14ac:dyDescent="0.2">
      <c r="B3196" s="62" t="s">
        <v>5228</v>
      </c>
      <c r="C3196" s="75" t="s">
        <v>22</v>
      </c>
      <c r="D3196" s="64" t="s">
        <v>15047</v>
      </c>
      <c r="E3196" s="81" t="s">
        <v>5229</v>
      </c>
      <c r="F3196" s="81" t="s">
        <v>4607</v>
      </c>
      <c r="G3196" s="53" t="s">
        <v>23</v>
      </c>
      <c r="H3196" s="53" t="s">
        <v>23</v>
      </c>
      <c r="I3196" s="76" t="s">
        <v>16143</v>
      </c>
      <c r="J3196" s="145" t="s">
        <v>16144</v>
      </c>
      <c r="K3196" s="62" t="s">
        <v>5230</v>
      </c>
      <c r="L3196" s="53" t="s">
        <v>22</v>
      </c>
      <c r="M3196" s="282" t="s">
        <v>605</v>
      </c>
      <c r="N3196" s="225" t="s">
        <v>22</v>
      </c>
      <c r="O3196" s="53" t="s">
        <v>22</v>
      </c>
      <c r="P3196" s="19">
        <v>45621</v>
      </c>
      <c r="Q3196" s="344" t="s">
        <v>8036</v>
      </c>
    </row>
    <row r="3197" spans="2:17" ht="70" x14ac:dyDescent="0.2">
      <c r="B3197" s="17" t="s">
        <v>5231</v>
      </c>
      <c r="C3197" s="96" t="s">
        <v>8036</v>
      </c>
      <c r="D3197" s="64" t="s">
        <v>15143</v>
      </c>
      <c r="E3197" s="57" t="s">
        <v>5232</v>
      </c>
      <c r="F3197" s="57" t="s">
        <v>15049</v>
      </c>
      <c r="G3197" s="53" t="s">
        <v>23</v>
      </c>
      <c r="H3197" s="53" t="s">
        <v>23</v>
      </c>
      <c r="I3197" s="57" t="s">
        <v>5233</v>
      </c>
      <c r="J3197" s="242" t="s">
        <v>16145</v>
      </c>
      <c r="K3197" s="71" t="s">
        <v>22</v>
      </c>
      <c r="L3197" s="57" t="s">
        <v>1882</v>
      </c>
      <c r="M3197" s="18" t="s">
        <v>606</v>
      </c>
      <c r="N3197" s="53" t="s">
        <v>22</v>
      </c>
      <c r="O3197" s="53" t="s">
        <v>22</v>
      </c>
      <c r="P3197" s="19">
        <v>43755</v>
      </c>
      <c r="Q3197" s="70" t="s">
        <v>22</v>
      </c>
    </row>
    <row r="3198" spans="2:17" ht="42" x14ac:dyDescent="0.2">
      <c r="B3198" s="17" t="s">
        <v>5234</v>
      </c>
      <c r="C3198" s="75" t="s">
        <v>22</v>
      </c>
      <c r="D3198" s="64" t="s">
        <v>15047</v>
      </c>
      <c r="E3198" s="57" t="s">
        <v>5235</v>
      </c>
      <c r="F3198" s="57" t="s">
        <v>16146</v>
      </c>
      <c r="G3198" s="53" t="s">
        <v>23</v>
      </c>
      <c r="H3198" s="53" t="s">
        <v>23</v>
      </c>
      <c r="I3198" s="57" t="s">
        <v>4518</v>
      </c>
      <c r="J3198" s="242" t="s">
        <v>15319</v>
      </c>
      <c r="K3198" s="62" t="s">
        <v>5236</v>
      </c>
      <c r="L3198" s="53" t="s">
        <v>22</v>
      </c>
      <c r="M3198" s="142">
        <v>0</v>
      </c>
      <c r="N3198" s="53" t="s">
        <v>22</v>
      </c>
      <c r="O3198" s="53" t="s">
        <v>22</v>
      </c>
      <c r="P3198" s="19">
        <v>45685</v>
      </c>
      <c r="Q3198" s="344" t="s">
        <v>8036</v>
      </c>
    </row>
    <row r="3199" spans="2:17" ht="42" x14ac:dyDescent="0.2">
      <c r="B3199" s="78" t="s">
        <v>5237</v>
      </c>
      <c r="C3199" s="75" t="s">
        <v>22</v>
      </c>
      <c r="D3199" s="64" t="s">
        <v>15047</v>
      </c>
      <c r="E3199" s="196" t="s">
        <v>16147</v>
      </c>
      <c r="F3199" s="196" t="s">
        <v>4418</v>
      </c>
      <c r="G3199" s="53" t="s">
        <v>23</v>
      </c>
      <c r="H3199" s="53" t="s">
        <v>23</v>
      </c>
      <c r="I3199" s="196" t="s">
        <v>5238</v>
      </c>
      <c r="J3199" s="192" t="s">
        <v>16148</v>
      </c>
      <c r="K3199" s="62" t="s">
        <v>5239</v>
      </c>
      <c r="L3199" s="53" t="s">
        <v>22</v>
      </c>
      <c r="M3199" s="308" t="s">
        <v>607</v>
      </c>
      <c r="N3199" s="53" t="s">
        <v>22</v>
      </c>
      <c r="O3199" s="53" t="s">
        <v>22</v>
      </c>
      <c r="P3199" s="19">
        <v>45621</v>
      </c>
      <c r="Q3199" s="344" t="s">
        <v>8036</v>
      </c>
    </row>
    <row r="3200" spans="2:17" ht="70" x14ac:dyDescent="0.2">
      <c r="B3200" s="57" t="s">
        <v>5240</v>
      </c>
      <c r="C3200" s="75" t="s">
        <v>22</v>
      </c>
      <c r="D3200" s="64" t="s">
        <v>15047</v>
      </c>
      <c r="E3200" s="57" t="s">
        <v>4686</v>
      </c>
      <c r="F3200" s="57" t="s">
        <v>4067</v>
      </c>
      <c r="G3200" s="53" t="s">
        <v>23</v>
      </c>
      <c r="H3200" s="53" t="s">
        <v>23</v>
      </c>
      <c r="I3200" s="57" t="s">
        <v>5188</v>
      </c>
      <c r="J3200" s="192" t="s">
        <v>4530</v>
      </c>
      <c r="K3200" s="62" t="s">
        <v>4531</v>
      </c>
      <c r="L3200" s="53" t="s">
        <v>22</v>
      </c>
      <c r="M3200" s="148" t="s">
        <v>550</v>
      </c>
      <c r="N3200" s="53" t="s">
        <v>22</v>
      </c>
      <c r="O3200" s="53" t="s">
        <v>22</v>
      </c>
      <c r="P3200" s="19">
        <v>44497</v>
      </c>
      <c r="Q3200" s="344" t="s">
        <v>8036</v>
      </c>
    </row>
    <row r="3201" spans="2:17" ht="70" x14ac:dyDescent="0.2">
      <c r="B3201" s="52" t="s">
        <v>5241</v>
      </c>
      <c r="C3201" s="75" t="s">
        <v>22</v>
      </c>
      <c r="D3201" s="64" t="s">
        <v>15047</v>
      </c>
      <c r="E3201" s="52" t="s">
        <v>5242</v>
      </c>
      <c r="F3201" s="52" t="s">
        <v>4067</v>
      </c>
      <c r="G3201" s="53" t="s">
        <v>23</v>
      </c>
      <c r="H3201" s="53" t="s">
        <v>23</v>
      </c>
      <c r="I3201" s="57" t="s">
        <v>15680</v>
      </c>
      <c r="J3201" s="54" t="s">
        <v>4530</v>
      </c>
      <c r="K3201" s="62" t="s">
        <v>4531</v>
      </c>
      <c r="L3201" s="53" t="s">
        <v>22</v>
      </c>
      <c r="M3201" s="217" t="s">
        <v>550</v>
      </c>
      <c r="N3201" s="53" t="s">
        <v>22</v>
      </c>
      <c r="O3201" s="53" t="s">
        <v>22</v>
      </c>
      <c r="P3201" s="19">
        <v>45807</v>
      </c>
      <c r="Q3201" s="344" t="s">
        <v>8036</v>
      </c>
    </row>
    <row r="3202" spans="2:17" ht="70" x14ac:dyDescent="0.2">
      <c r="B3202" s="78" t="s">
        <v>5243</v>
      </c>
      <c r="C3202" s="75" t="s">
        <v>22</v>
      </c>
      <c r="D3202" s="64" t="s">
        <v>15047</v>
      </c>
      <c r="E3202" s="196" t="s">
        <v>5244</v>
      </c>
      <c r="F3202" s="196" t="s">
        <v>4583</v>
      </c>
      <c r="G3202" s="53" t="s">
        <v>23</v>
      </c>
      <c r="H3202" s="53" t="s">
        <v>23</v>
      </c>
      <c r="I3202" s="196" t="s">
        <v>5245</v>
      </c>
      <c r="J3202" s="192" t="s">
        <v>16149</v>
      </c>
      <c r="K3202" s="62" t="s">
        <v>5246</v>
      </c>
      <c r="L3202" s="53" t="s">
        <v>22</v>
      </c>
      <c r="M3202" s="142" t="s">
        <v>586</v>
      </c>
      <c r="N3202" s="53" t="s">
        <v>22</v>
      </c>
      <c r="O3202" s="53" t="s">
        <v>22</v>
      </c>
      <c r="P3202" s="19">
        <v>44992</v>
      </c>
      <c r="Q3202" s="344" t="s">
        <v>8036</v>
      </c>
    </row>
    <row r="3203" spans="2:17" ht="56" x14ac:dyDescent="0.2">
      <c r="B3203" s="17" t="s">
        <v>5247</v>
      </c>
      <c r="C3203" s="75" t="s">
        <v>22</v>
      </c>
      <c r="D3203" s="64" t="s">
        <v>15047</v>
      </c>
      <c r="E3203" s="57" t="s">
        <v>4367</v>
      </c>
      <c r="F3203" s="57" t="s">
        <v>4533</v>
      </c>
      <c r="G3203" s="53" t="s">
        <v>23</v>
      </c>
      <c r="H3203" s="53" t="s">
        <v>23</v>
      </c>
      <c r="I3203" s="57" t="s">
        <v>15131</v>
      </c>
      <c r="J3203" s="192" t="s">
        <v>16150</v>
      </c>
      <c r="K3203" s="62" t="s">
        <v>5248</v>
      </c>
      <c r="L3203" s="53" t="s">
        <v>22</v>
      </c>
      <c r="M3203" s="309">
        <v>0</v>
      </c>
      <c r="N3203" s="53" t="s">
        <v>22</v>
      </c>
      <c r="O3203" s="53" t="s">
        <v>22</v>
      </c>
      <c r="P3203" s="19">
        <v>43770</v>
      </c>
      <c r="Q3203" s="344" t="s">
        <v>8036</v>
      </c>
    </row>
    <row r="3204" spans="2:17" ht="56" x14ac:dyDescent="0.2">
      <c r="B3204" s="17" t="s">
        <v>5249</v>
      </c>
      <c r="C3204" s="75" t="s">
        <v>22</v>
      </c>
      <c r="D3204" s="64" t="s">
        <v>15047</v>
      </c>
      <c r="E3204" s="57" t="s">
        <v>5250</v>
      </c>
      <c r="F3204" s="57" t="s">
        <v>16151</v>
      </c>
      <c r="G3204" s="53" t="s">
        <v>23</v>
      </c>
      <c r="H3204" s="53" t="s">
        <v>23</v>
      </c>
      <c r="I3204" s="57" t="s">
        <v>5038</v>
      </c>
      <c r="J3204" s="192" t="s">
        <v>5251</v>
      </c>
      <c r="K3204" s="62" t="s">
        <v>5119</v>
      </c>
      <c r="L3204" s="53" t="s">
        <v>22</v>
      </c>
      <c r="M3204" s="306" t="s">
        <v>585</v>
      </c>
      <c r="N3204" s="53" t="s">
        <v>22</v>
      </c>
      <c r="O3204" s="53" t="s">
        <v>22</v>
      </c>
      <c r="P3204" s="19">
        <v>44647</v>
      </c>
      <c r="Q3204" s="344" t="s">
        <v>8036</v>
      </c>
    </row>
    <row r="3205" spans="2:17" ht="56" x14ac:dyDescent="0.2">
      <c r="B3205" s="78" t="s">
        <v>5252</v>
      </c>
      <c r="C3205" s="75" t="s">
        <v>22</v>
      </c>
      <c r="D3205" s="64" t="s">
        <v>15047</v>
      </c>
      <c r="E3205" s="196" t="s">
        <v>5253</v>
      </c>
      <c r="F3205" s="196" t="s">
        <v>5254</v>
      </c>
      <c r="G3205" s="53" t="s">
        <v>23</v>
      </c>
      <c r="H3205" s="53" t="s">
        <v>23</v>
      </c>
      <c r="I3205" s="54" t="s">
        <v>5255</v>
      </c>
      <c r="J3205" s="145" t="s">
        <v>16152</v>
      </c>
      <c r="K3205" s="62" t="s">
        <v>5256</v>
      </c>
      <c r="L3205" s="53" t="s">
        <v>22</v>
      </c>
      <c r="M3205" s="151" t="s">
        <v>603</v>
      </c>
      <c r="N3205" s="225" t="s">
        <v>22</v>
      </c>
      <c r="O3205" s="53" t="s">
        <v>22</v>
      </c>
      <c r="P3205" s="259">
        <v>45771</v>
      </c>
      <c r="Q3205" s="344" t="s">
        <v>8036</v>
      </c>
    </row>
    <row r="3206" spans="2:17" ht="70" x14ac:dyDescent="0.2">
      <c r="B3206" s="17" t="s">
        <v>5257</v>
      </c>
      <c r="C3206" s="75" t="s">
        <v>22</v>
      </c>
      <c r="D3206" s="64" t="s">
        <v>15047</v>
      </c>
      <c r="E3206" s="57" t="s">
        <v>4357</v>
      </c>
      <c r="F3206" s="57" t="s">
        <v>4067</v>
      </c>
      <c r="G3206" s="53" t="s">
        <v>23</v>
      </c>
      <c r="H3206" s="53" t="s">
        <v>23</v>
      </c>
      <c r="I3206" s="221" t="s">
        <v>4358</v>
      </c>
      <c r="J3206" s="242" t="s">
        <v>4359</v>
      </c>
      <c r="K3206" s="62" t="s">
        <v>16153</v>
      </c>
      <c r="L3206" s="53" t="s">
        <v>22</v>
      </c>
      <c r="M3206" s="31" t="s">
        <v>541</v>
      </c>
      <c r="N3206" s="53" t="s">
        <v>22</v>
      </c>
      <c r="O3206" s="53" t="s">
        <v>22</v>
      </c>
      <c r="P3206" s="19">
        <v>44699</v>
      </c>
      <c r="Q3206" s="344" t="s">
        <v>8036</v>
      </c>
    </row>
    <row r="3207" spans="2:17" ht="56" x14ac:dyDescent="0.2">
      <c r="B3207" s="152" t="s">
        <v>16154</v>
      </c>
      <c r="C3207" s="75" t="s">
        <v>22</v>
      </c>
      <c r="D3207" s="64" t="s">
        <v>15047</v>
      </c>
      <c r="E3207" s="57" t="s">
        <v>16155</v>
      </c>
      <c r="F3207" s="57" t="s">
        <v>5258</v>
      </c>
      <c r="G3207" s="53" t="s">
        <v>23</v>
      </c>
      <c r="H3207" s="53" t="s">
        <v>23</v>
      </c>
      <c r="I3207" s="57" t="s">
        <v>16156</v>
      </c>
      <c r="J3207" s="242" t="s">
        <v>16157</v>
      </c>
      <c r="K3207" s="62" t="s">
        <v>16158</v>
      </c>
      <c r="L3207" s="53" t="s">
        <v>22</v>
      </c>
      <c r="M3207" s="142" t="s">
        <v>608</v>
      </c>
      <c r="N3207" s="53" t="s">
        <v>22</v>
      </c>
      <c r="O3207" s="53" t="s">
        <v>22</v>
      </c>
      <c r="P3207" s="19">
        <v>45789</v>
      </c>
      <c r="Q3207" s="344" t="s">
        <v>8036</v>
      </c>
    </row>
    <row r="3208" spans="2:17" ht="56" x14ac:dyDescent="0.2">
      <c r="B3208" s="17" t="s">
        <v>5260</v>
      </c>
      <c r="C3208" s="75" t="s">
        <v>8036</v>
      </c>
      <c r="D3208" s="64" t="s">
        <v>15047</v>
      </c>
      <c r="E3208" s="57" t="s">
        <v>5261</v>
      </c>
      <c r="F3208" s="57" t="s">
        <v>4583</v>
      </c>
      <c r="G3208" s="53" t="s">
        <v>23</v>
      </c>
      <c r="H3208" s="53" t="s">
        <v>23</v>
      </c>
      <c r="I3208" s="57" t="s">
        <v>5262</v>
      </c>
      <c r="J3208" s="192" t="s">
        <v>5263</v>
      </c>
      <c r="K3208" s="62" t="s">
        <v>16159</v>
      </c>
      <c r="L3208" s="53" t="s">
        <v>22</v>
      </c>
      <c r="M3208" s="306" t="s">
        <v>562</v>
      </c>
      <c r="N3208" s="53" t="s">
        <v>22</v>
      </c>
      <c r="O3208" s="53" t="s">
        <v>22</v>
      </c>
      <c r="P3208" s="19">
        <v>45793</v>
      </c>
      <c r="Q3208" s="344" t="s">
        <v>8036</v>
      </c>
    </row>
    <row r="3209" spans="2:17" ht="70" x14ac:dyDescent="0.2">
      <c r="B3209" s="62" t="s">
        <v>5264</v>
      </c>
      <c r="C3209" s="75" t="s">
        <v>8036</v>
      </c>
      <c r="D3209" s="64" t="s">
        <v>15047</v>
      </c>
      <c r="E3209" s="81" t="s">
        <v>5265</v>
      </c>
      <c r="F3209" s="81" t="s">
        <v>4435</v>
      </c>
      <c r="G3209" s="53" t="s">
        <v>23</v>
      </c>
      <c r="H3209" s="53" t="s">
        <v>23</v>
      </c>
      <c r="I3209" s="76" t="s">
        <v>16160</v>
      </c>
      <c r="J3209" s="145" t="s">
        <v>5267</v>
      </c>
      <c r="K3209" s="62" t="s">
        <v>5268</v>
      </c>
      <c r="L3209" s="53" t="s">
        <v>22</v>
      </c>
      <c r="M3209" s="306" t="s">
        <v>609</v>
      </c>
      <c r="N3209" s="225" t="s">
        <v>22</v>
      </c>
      <c r="O3209" s="53" t="s">
        <v>22</v>
      </c>
      <c r="P3209" s="259">
        <v>44691</v>
      </c>
      <c r="Q3209" s="344" t="s">
        <v>8036</v>
      </c>
    </row>
    <row r="3210" spans="2:17" ht="70" x14ac:dyDescent="0.2">
      <c r="B3210" s="17" t="s">
        <v>16161</v>
      </c>
      <c r="C3210" s="75" t="s">
        <v>8036</v>
      </c>
      <c r="D3210" s="64" t="s">
        <v>15047</v>
      </c>
      <c r="E3210" s="57" t="s">
        <v>4357</v>
      </c>
      <c r="F3210" s="57" t="s">
        <v>4067</v>
      </c>
      <c r="G3210" s="53" t="s">
        <v>23</v>
      </c>
      <c r="H3210" s="53" t="s">
        <v>23</v>
      </c>
      <c r="I3210" s="221" t="s">
        <v>4358</v>
      </c>
      <c r="J3210" s="242" t="s">
        <v>4359</v>
      </c>
      <c r="K3210" s="62" t="s">
        <v>5269</v>
      </c>
      <c r="L3210" s="53" t="s">
        <v>22</v>
      </c>
      <c r="M3210" s="31" t="s">
        <v>593</v>
      </c>
      <c r="N3210" s="53" t="s">
        <v>22</v>
      </c>
      <c r="O3210" s="53" t="s">
        <v>22</v>
      </c>
      <c r="P3210" s="19">
        <v>45210</v>
      </c>
      <c r="Q3210" s="344" t="s">
        <v>8036</v>
      </c>
    </row>
    <row r="3211" spans="2:17" ht="56" x14ac:dyDescent="0.2">
      <c r="B3211" s="52" t="s">
        <v>5270</v>
      </c>
      <c r="C3211" s="75" t="s">
        <v>8036</v>
      </c>
      <c r="D3211" s="64" t="s">
        <v>15047</v>
      </c>
      <c r="E3211" s="52" t="s">
        <v>4535</v>
      </c>
      <c r="F3211" s="52" t="s">
        <v>4067</v>
      </c>
      <c r="G3211" s="53" t="s">
        <v>23</v>
      </c>
      <c r="H3211" s="53" t="s">
        <v>23</v>
      </c>
      <c r="I3211" s="52" t="s">
        <v>5271</v>
      </c>
      <c r="J3211" s="192" t="s">
        <v>16162</v>
      </c>
      <c r="K3211" s="62" t="s">
        <v>5272</v>
      </c>
      <c r="L3211" s="53" t="s">
        <v>22</v>
      </c>
      <c r="M3211" s="142" t="s">
        <v>610</v>
      </c>
      <c r="N3211" s="53" t="s">
        <v>22</v>
      </c>
      <c r="O3211" s="53" t="s">
        <v>22</v>
      </c>
      <c r="P3211" s="19">
        <v>45621</v>
      </c>
      <c r="Q3211" s="344" t="s">
        <v>8036</v>
      </c>
    </row>
    <row r="3212" spans="2:17" ht="70" x14ac:dyDescent="0.2">
      <c r="B3212" s="17" t="s">
        <v>16163</v>
      </c>
      <c r="C3212" s="75" t="s">
        <v>8036</v>
      </c>
      <c r="D3212" s="64" t="s">
        <v>15047</v>
      </c>
      <c r="E3212" s="57" t="s">
        <v>5273</v>
      </c>
      <c r="F3212" s="57" t="s">
        <v>4533</v>
      </c>
      <c r="G3212" s="53" t="s">
        <v>23</v>
      </c>
      <c r="H3212" s="53" t="s">
        <v>23</v>
      </c>
      <c r="I3212" s="57" t="s">
        <v>5274</v>
      </c>
      <c r="J3212" s="192" t="s">
        <v>5275</v>
      </c>
      <c r="K3212" s="62" t="s">
        <v>5276</v>
      </c>
      <c r="L3212" s="53" t="s">
        <v>22</v>
      </c>
      <c r="M3212" s="306" t="s">
        <v>611</v>
      </c>
      <c r="N3212" s="53" t="s">
        <v>22</v>
      </c>
      <c r="O3212" s="53" t="s">
        <v>22</v>
      </c>
      <c r="P3212" s="19">
        <v>45639</v>
      </c>
      <c r="Q3212" s="344" t="s">
        <v>8036</v>
      </c>
    </row>
    <row r="3213" spans="2:17" ht="56" x14ac:dyDescent="0.2">
      <c r="B3213" s="17" t="s">
        <v>5277</v>
      </c>
      <c r="C3213" s="75" t="s">
        <v>22</v>
      </c>
      <c r="D3213" s="64" t="s">
        <v>15047</v>
      </c>
      <c r="E3213" s="221" t="s">
        <v>16164</v>
      </c>
      <c r="F3213" s="245" t="s">
        <v>16165</v>
      </c>
      <c r="G3213" s="53" t="s">
        <v>8036</v>
      </c>
      <c r="H3213" s="53" t="s">
        <v>23</v>
      </c>
      <c r="I3213" s="242" t="s">
        <v>5278</v>
      </c>
      <c r="J3213" s="242" t="s">
        <v>16166</v>
      </c>
      <c r="K3213" s="62" t="s">
        <v>16167</v>
      </c>
      <c r="L3213" s="53" t="s">
        <v>22</v>
      </c>
      <c r="M3213" s="217" t="s">
        <v>612</v>
      </c>
      <c r="N3213" s="225" t="s">
        <v>22</v>
      </c>
      <c r="O3213" s="53" t="s">
        <v>22</v>
      </c>
      <c r="P3213" s="19">
        <v>45266</v>
      </c>
      <c r="Q3213" s="344" t="s">
        <v>8036</v>
      </c>
    </row>
    <row r="3214" spans="2:17" ht="56" x14ac:dyDescent="0.2">
      <c r="B3214" s="78" t="s">
        <v>16168</v>
      </c>
      <c r="C3214" s="75" t="s">
        <v>22</v>
      </c>
      <c r="D3214" s="64" t="s">
        <v>15047</v>
      </c>
      <c r="E3214" s="53" t="s">
        <v>22</v>
      </c>
      <c r="F3214" s="224" t="s">
        <v>22</v>
      </c>
      <c r="G3214" s="53" t="s">
        <v>23</v>
      </c>
      <c r="H3214" s="53" t="s">
        <v>23</v>
      </c>
      <c r="I3214" s="54" t="s">
        <v>16169</v>
      </c>
      <c r="J3214" s="242" t="s">
        <v>16170</v>
      </c>
      <c r="K3214" s="62" t="s">
        <v>16171</v>
      </c>
      <c r="L3214" s="53" t="s">
        <v>22</v>
      </c>
      <c r="M3214" s="310" t="s">
        <v>22</v>
      </c>
      <c r="N3214" s="225" t="s">
        <v>22</v>
      </c>
      <c r="O3214" s="53" t="s">
        <v>22</v>
      </c>
      <c r="P3214" s="19">
        <v>44539</v>
      </c>
      <c r="Q3214" s="344" t="s">
        <v>8036</v>
      </c>
    </row>
    <row r="3215" spans="2:17" ht="112" x14ac:dyDescent="0.2">
      <c r="B3215" s="62" t="s">
        <v>5279</v>
      </c>
      <c r="C3215" s="75" t="s">
        <v>22</v>
      </c>
      <c r="D3215" s="64" t="s">
        <v>15047</v>
      </c>
      <c r="E3215" s="81" t="s">
        <v>5280</v>
      </c>
      <c r="F3215" s="81" t="s">
        <v>4067</v>
      </c>
      <c r="G3215" s="53" t="s">
        <v>23</v>
      </c>
      <c r="H3215" s="53" t="s">
        <v>23</v>
      </c>
      <c r="I3215" s="76" t="s">
        <v>16172</v>
      </c>
      <c r="J3215" s="145" t="s">
        <v>15462</v>
      </c>
      <c r="K3215" s="62" t="s">
        <v>5281</v>
      </c>
      <c r="L3215" s="53" t="s">
        <v>22</v>
      </c>
      <c r="M3215" s="306" t="s">
        <v>613</v>
      </c>
      <c r="N3215" s="225" t="s">
        <v>22</v>
      </c>
      <c r="O3215" s="53" t="s">
        <v>22</v>
      </c>
      <c r="P3215" s="259">
        <v>44291</v>
      </c>
      <c r="Q3215" s="344" t="s">
        <v>8036</v>
      </c>
    </row>
    <row r="3216" spans="2:17" ht="56" x14ac:dyDescent="0.2">
      <c r="B3216" s="78" t="s">
        <v>5282</v>
      </c>
      <c r="C3216" s="75" t="s">
        <v>22</v>
      </c>
      <c r="D3216" s="64" t="s">
        <v>15047</v>
      </c>
      <c r="E3216" s="196" t="s">
        <v>5283</v>
      </c>
      <c r="F3216" s="196" t="s">
        <v>4583</v>
      </c>
      <c r="G3216" s="53" t="s">
        <v>23</v>
      </c>
      <c r="H3216" s="53" t="s">
        <v>23</v>
      </c>
      <c r="I3216" s="54" t="s">
        <v>5284</v>
      </c>
      <c r="J3216" s="145" t="s">
        <v>16173</v>
      </c>
      <c r="K3216" s="62" t="s">
        <v>5285</v>
      </c>
      <c r="L3216" s="53" t="s">
        <v>22</v>
      </c>
      <c r="M3216" s="151">
        <v>0</v>
      </c>
      <c r="N3216" s="225" t="s">
        <v>22</v>
      </c>
      <c r="O3216" s="53" t="s">
        <v>22</v>
      </c>
      <c r="P3216" s="19">
        <v>44267</v>
      </c>
      <c r="Q3216" s="344" t="s">
        <v>8036</v>
      </c>
    </row>
    <row r="3217" spans="2:17" ht="56" x14ac:dyDescent="0.2">
      <c r="B3217" s="17" t="s">
        <v>5286</v>
      </c>
      <c r="C3217" s="75" t="s">
        <v>22</v>
      </c>
      <c r="D3217" s="64" t="s">
        <v>15047</v>
      </c>
      <c r="E3217" s="57" t="s">
        <v>5287</v>
      </c>
      <c r="F3217" s="57" t="s">
        <v>4067</v>
      </c>
      <c r="G3217" s="53" t="s">
        <v>23</v>
      </c>
      <c r="H3217" s="53" t="s">
        <v>23</v>
      </c>
      <c r="I3217" s="57" t="s">
        <v>5288</v>
      </c>
      <c r="J3217" s="242" t="s">
        <v>5289</v>
      </c>
      <c r="K3217" s="62" t="s">
        <v>4608</v>
      </c>
      <c r="L3217" s="53" t="s">
        <v>22</v>
      </c>
      <c r="M3217" s="149">
        <v>22525.25</v>
      </c>
      <c r="N3217" s="53" t="s">
        <v>22</v>
      </c>
      <c r="O3217" s="363" t="s">
        <v>22</v>
      </c>
      <c r="P3217" s="259">
        <v>45756</v>
      </c>
      <c r="Q3217" s="344" t="s">
        <v>8036</v>
      </c>
    </row>
    <row r="3218" spans="2:17" ht="70" x14ac:dyDescent="0.2">
      <c r="B3218" s="17" t="s">
        <v>5290</v>
      </c>
      <c r="C3218" s="75" t="s">
        <v>22</v>
      </c>
      <c r="D3218" s="64" t="s">
        <v>15047</v>
      </c>
      <c r="E3218" s="57" t="s">
        <v>5291</v>
      </c>
      <c r="F3218" s="57" t="s">
        <v>4418</v>
      </c>
      <c r="G3218" s="53" t="s">
        <v>23</v>
      </c>
      <c r="H3218" s="53" t="s">
        <v>23</v>
      </c>
      <c r="I3218" s="57" t="s">
        <v>5292</v>
      </c>
      <c r="J3218" s="242" t="s">
        <v>5293</v>
      </c>
      <c r="K3218" s="62" t="s">
        <v>5294</v>
      </c>
      <c r="L3218" s="53" t="s">
        <v>22</v>
      </c>
      <c r="M3218" s="134" t="s">
        <v>556</v>
      </c>
      <c r="N3218" s="53" t="s">
        <v>22</v>
      </c>
      <c r="O3218" s="53" t="s">
        <v>22</v>
      </c>
      <c r="P3218" s="19">
        <v>45056</v>
      </c>
      <c r="Q3218" s="344" t="s">
        <v>8036</v>
      </c>
    </row>
    <row r="3219" spans="2:17" ht="70" x14ac:dyDescent="0.2">
      <c r="B3219" s="57" t="s">
        <v>5295</v>
      </c>
      <c r="C3219" s="75" t="s">
        <v>8036</v>
      </c>
      <c r="D3219" s="64" t="s">
        <v>15047</v>
      </c>
      <c r="E3219" s="57" t="s">
        <v>4825</v>
      </c>
      <c r="F3219" s="57" t="s">
        <v>4435</v>
      </c>
      <c r="G3219" s="53" t="s">
        <v>23</v>
      </c>
      <c r="H3219" s="53" t="s">
        <v>23</v>
      </c>
      <c r="I3219" s="57" t="s">
        <v>4826</v>
      </c>
      <c r="J3219" s="192" t="s">
        <v>5296</v>
      </c>
      <c r="K3219" s="62" t="s">
        <v>4828</v>
      </c>
      <c r="L3219" s="53" t="s">
        <v>22</v>
      </c>
      <c r="M3219" s="31" t="s">
        <v>614</v>
      </c>
      <c r="N3219" s="53" t="s">
        <v>22</v>
      </c>
      <c r="O3219" s="53" t="s">
        <v>22</v>
      </c>
      <c r="P3219" s="19">
        <v>45497</v>
      </c>
      <c r="Q3219" s="344" t="s">
        <v>8036</v>
      </c>
    </row>
    <row r="3220" spans="2:17" ht="70" x14ac:dyDescent="0.2">
      <c r="B3220" s="17" t="s">
        <v>5297</v>
      </c>
      <c r="C3220" s="75" t="s">
        <v>8036</v>
      </c>
      <c r="D3220" s="64" t="s">
        <v>15047</v>
      </c>
      <c r="E3220" s="57" t="s">
        <v>4585</v>
      </c>
      <c r="F3220" s="57" t="s">
        <v>4583</v>
      </c>
      <c r="G3220" s="53" t="s">
        <v>8036</v>
      </c>
      <c r="H3220" s="53" t="s">
        <v>23</v>
      </c>
      <c r="I3220" s="242" t="s">
        <v>5298</v>
      </c>
      <c r="J3220" s="242" t="s">
        <v>15396</v>
      </c>
      <c r="K3220" s="62" t="s">
        <v>4588</v>
      </c>
      <c r="L3220" s="53" t="s">
        <v>22</v>
      </c>
      <c r="M3220" s="306">
        <v>0</v>
      </c>
      <c r="N3220" s="225" t="s">
        <v>22</v>
      </c>
      <c r="O3220" s="53" t="s">
        <v>22</v>
      </c>
      <c r="P3220" s="19">
        <v>45485</v>
      </c>
      <c r="Q3220" s="344" t="s">
        <v>8036</v>
      </c>
    </row>
    <row r="3221" spans="2:17" ht="42" x14ac:dyDescent="0.2">
      <c r="B3221" s="17" t="s">
        <v>5299</v>
      </c>
      <c r="C3221" s="75" t="s">
        <v>8036</v>
      </c>
      <c r="D3221" s="64" t="s">
        <v>15047</v>
      </c>
      <c r="E3221" s="57" t="s">
        <v>5300</v>
      </c>
      <c r="F3221" s="57" t="s">
        <v>5301</v>
      </c>
      <c r="G3221" s="53" t="s">
        <v>23</v>
      </c>
      <c r="H3221" s="53" t="s">
        <v>23</v>
      </c>
      <c r="I3221" s="221" t="s">
        <v>5302</v>
      </c>
      <c r="J3221" s="242" t="s">
        <v>16174</v>
      </c>
      <c r="K3221" s="62" t="s">
        <v>16175</v>
      </c>
      <c r="L3221" s="53" t="s">
        <v>22</v>
      </c>
      <c r="M3221" s="31" t="s">
        <v>556</v>
      </c>
      <c r="N3221" s="53" t="s">
        <v>22</v>
      </c>
      <c r="O3221" s="53" t="s">
        <v>22</v>
      </c>
      <c r="P3221" s="19">
        <v>44936</v>
      </c>
      <c r="Q3221" s="344" t="s">
        <v>8036</v>
      </c>
    </row>
    <row r="3222" spans="2:17" ht="56" x14ac:dyDescent="0.2">
      <c r="B3222" s="52" t="s">
        <v>5304</v>
      </c>
      <c r="C3222" s="75" t="s">
        <v>8036</v>
      </c>
      <c r="D3222" s="64" t="s">
        <v>15047</v>
      </c>
      <c r="E3222" s="52" t="s">
        <v>16176</v>
      </c>
      <c r="F3222" s="52" t="s">
        <v>5305</v>
      </c>
      <c r="G3222" s="53" t="s">
        <v>23</v>
      </c>
      <c r="H3222" s="53" t="s">
        <v>23</v>
      </c>
      <c r="I3222" s="52" t="s">
        <v>5129</v>
      </c>
      <c r="J3222" s="54" t="s">
        <v>5306</v>
      </c>
      <c r="K3222" s="62" t="s">
        <v>5130</v>
      </c>
      <c r="L3222" s="53" t="s">
        <v>22</v>
      </c>
      <c r="M3222" s="142">
        <v>100</v>
      </c>
      <c r="N3222" s="53" t="s">
        <v>22</v>
      </c>
      <c r="O3222" s="53" t="s">
        <v>22</v>
      </c>
      <c r="P3222" s="19">
        <v>44855</v>
      </c>
      <c r="Q3222" s="344" t="s">
        <v>8036</v>
      </c>
    </row>
    <row r="3223" spans="2:17" ht="70" x14ac:dyDescent="0.2">
      <c r="B3223" s="52" t="s">
        <v>5307</v>
      </c>
      <c r="C3223" s="75" t="s">
        <v>8036</v>
      </c>
      <c r="D3223" s="64" t="s">
        <v>15047</v>
      </c>
      <c r="E3223" s="221" t="s">
        <v>5308</v>
      </c>
      <c r="F3223" s="52" t="s">
        <v>4067</v>
      </c>
      <c r="G3223" s="53" t="s">
        <v>23</v>
      </c>
      <c r="H3223" s="53" t="s">
        <v>23</v>
      </c>
      <c r="I3223" s="221" t="s">
        <v>16177</v>
      </c>
      <c r="J3223" s="54" t="s">
        <v>5309</v>
      </c>
      <c r="K3223" s="62" t="s">
        <v>5310</v>
      </c>
      <c r="L3223" s="53" t="s">
        <v>22</v>
      </c>
      <c r="M3223" s="282" t="s">
        <v>615</v>
      </c>
      <c r="N3223" s="53" t="s">
        <v>22</v>
      </c>
      <c r="O3223" s="53" t="s">
        <v>22</v>
      </c>
      <c r="P3223" s="19">
        <v>45723</v>
      </c>
      <c r="Q3223" s="344" t="s">
        <v>8036</v>
      </c>
    </row>
    <row r="3224" spans="2:17" ht="210" x14ac:dyDescent="0.2">
      <c r="B3224" s="17" t="s">
        <v>5311</v>
      </c>
      <c r="C3224" s="136" t="s">
        <v>22</v>
      </c>
      <c r="D3224" s="64" t="s">
        <v>15047</v>
      </c>
      <c r="E3224" s="57" t="s">
        <v>16178</v>
      </c>
      <c r="F3224" s="57" t="s">
        <v>5312</v>
      </c>
      <c r="G3224" s="53" t="s">
        <v>23</v>
      </c>
      <c r="H3224" s="53" t="s">
        <v>23</v>
      </c>
      <c r="I3224" s="57" t="s">
        <v>5313</v>
      </c>
      <c r="J3224" s="52" t="s">
        <v>15219</v>
      </c>
      <c r="K3224" s="71" t="s">
        <v>22</v>
      </c>
      <c r="L3224" s="53" t="s">
        <v>22</v>
      </c>
      <c r="M3224" s="37" t="s">
        <v>16179</v>
      </c>
      <c r="N3224" s="53" t="s">
        <v>22</v>
      </c>
      <c r="O3224" s="53" t="s">
        <v>22</v>
      </c>
      <c r="P3224" s="19">
        <v>45707</v>
      </c>
      <c r="Q3224" s="70" t="s">
        <v>22</v>
      </c>
    </row>
    <row r="3225" spans="2:17" ht="182" x14ac:dyDescent="0.2">
      <c r="B3225" s="17" t="s">
        <v>5314</v>
      </c>
      <c r="C3225" s="75" t="s">
        <v>8036</v>
      </c>
      <c r="D3225" s="64" t="s">
        <v>15047</v>
      </c>
      <c r="E3225" s="57" t="s">
        <v>4445</v>
      </c>
      <c r="F3225" s="57" t="s">
        <v>5315</v>
      </c>
      <c r="G3225" s="53" t="s">
        <v>23</v>
      </c>
      <c r="H3225" s="53" t="s">
        <v>23</v>
      </c>
      <c r="I3225" s="57" t="s">
        <v>5313</v>
      </c>
      <c r="J3225" s="54" t="s">
        <v>15219</v>
      </c>
      <c r="K3225" s="71" t="s">
        <v>22</v>
      </c>
      <c r="L3225" s="53" t="s">
        <v>22</v>
      </c>
      <c r="M3225" s="260">
        <v>0.01</v>
      </c>
      <c r="N3225" s="53" t="s">
        <v>22</v>
      </c>
      <c r="O3225" s="53" t="s">
        <v>22</v>
      </c>
      <c r="P3225" s="19">
        <v>45707</v>
      </c>
      <c r="Q3225" s="70" t="s">
        <v>22</v>
      </c>
    </row>
    <row r="3226" spans="2:17" ht="42" x14ac:dyDescent="0.2">
      <c r="B3226" s="78" t="s">
        <v>5316</v>
      </c>
      <c r="C3226" s="75" t="s">
        <v>8036</v>
      </c>
      <c r="D3226" s="64" t="s">
        <v>15047</v>
      </c>
      <c r="E3226" s="57" t="s">
        <v>5317</v>
      </c>
      <c r="F3226" s="57" t="s">
        <v>4067</v>
      </c>
      <c r="G3226" s="53" t="s">
        <v>23</v>
      </c>
      <c r="H3226" s="53" t="s">
        <v>23</v>
      </c>
      <c r="I3226" s="57" t="s">
        <v>16180</v>
      </c>
      <c r="J3226" s="212" t="s">
        <v>16181</v>
      </c>
      <c r="K3226" s="62" t="s">
        <v>16182</v>
      </c>
      <c r="L3226" s="53" t="s">
        <v>22</v>
      </c>
      <c r="M3226" s="31" t="s">
        <v>15658</v>
      </c>
      <c r="N3226" s="53" t="s">
        <v>22</v>
      </c>
      <c r="O3226" s="53" t="s">
        <v>22</v>
      </c>
      <c r="P3226" s="19">
        <v>45621</v>
      </c>
      <c r="Q3226" s="344" t="s">
        <v>8036</v>
      </c>
    </row>
    <row r="3227" spans="2:17" ht="42" x14ac:dyDescent="0.2">
      <c r="B3227" s="62" t="s">
        <v>5318</v>
      </c>
      <c r="C3227" s="75" t="s">
        <v>8036</v>
      </c>
      <c r="D3227" s="64" t="s">
        <v>15047</v>
      </c>
      <c r="E3227" s="57" t="s">
        <v>4357</v>
      </c>
      <c r="F3227" s="57" t="s">
        <v>4067</v>
      </c>
      <c r="G3227" s="53" t="s">
        <v>23</v>
      </c>
      <c r="H3227" s="53" t="s">
        <v>23</v>
      </c>
      <c r="I3227" s="57" t="s">
        <v>4358</v>
      </c>
      <c r="J3227" s="196" t="s">
        <v>4359</v>
      </c>
      <c r="K3227" s="62" t="s">
        <v>16183</v>
      </c>
      <c r="L3227" s="53" t="s">
        <v>22</v>
      </c>
      <c r="M3227" s="31" t="s">
        <v>541</v>
      </c>
      <c r="N3227" s="53" t="s">
        <v>22</v>
      </c>
      <c r="O3227" s="53" t="s">
        <v>22</v>
      </c>
      <c r="P3227" s="19">
        <v>44356</v>
      </c>
      <c r="Q3227" s="344" t="s">
        <v>8036</v>
      </c>
    </row>
    <row r="3228" spans="2:17" ht="56" x14ac:dyDescent="0.2">
      <c r="B3228" s="17" t="s">
        <v>5319</v>
      </c>
      <c r="C3228" s="75" t="s">
        <v>8036</v>
      </c>
      <c r="D3228" s="64" t="s">
        <v>15047</v>
      </c>
      <c r="E3228" s="57" t="s">
        <v>16184</v>
      </c>
      <c r="F3228" s="57" t="s">
        <v>15102</v>
      </c>
      <c r="G3228" s="53" t="s">
        <v>23</v>
      </c>
      <c r="H3228" s="53" t="s">
        <v>23</v>
      </c>
      <c r="I3228" s="57" t="s">
        <v>4873</v>
      </c>
      <c r="J3228" s="196" t="s">
        <v>15702</v>
      </c>
      <c r="K3228" s="62" t="s">
        <v>5321</v>
      </c>
      <c r="L3228" s="53" t="s">
        <v>22</v>
      </c>
      <c r="M3228" s="31" t="s">
        <v>16185</v>
      </c>
      <c r="N3228" s="53" t="s">
        <v>22</v>
      </c>
      <c r="O3228" s="53" t="s">
        <v>22</v>
      </c>
      <c r="P3228" s="19">
        <v>45681</v>
      </c>
      <c r="Q3228" s="344" t="s">
        <v>8036</v>
      </c>
    </row>
    <row r="3229" spans="2:17" ht="56" x14ac:dyDescent="0.2">
      <c r="B3229" s="78" t="s">
        <v>5322</v>
      </c>
      <c r="C3229" s="75" t="s">
        <v>8036</v>
      </c>
      <c r="D3229" s="64" t="s">
        <v>15047</v>
      </c>
      <c r="E3229" s="62" t="s">
        <v>4837</v>
      </c>
      <c r="F3229" s="62" t="s">
        <v>5323</v>
      </c>
      <c r="G3229" s="53" t="s">
        <v>23</v>
      </c>
      <c r="H3229" s="53" t="s">
        <v>23</v>
      </c>
      <c r="I3229" s="62" t="s">
        <v>15656</v>
      </c>
      <c r="J3229" s="197" t="s">
        <v>15657</v>
      </c>
      <c r="K3229" s="55" t="s">
        <v>15759</v>
      </c>
      <c r="L3229" s="53" t="s">
        <v>22</v>
      </c>
      <c r="M3229" s="234" t="s">
        <v>15321</v>
      </c>
      <c r="N3229" s="53" t="s">
        <v>22</v>
      </c>
      <c r="O3229" s="53" t="s">
        <v>22</v>
      </c>
      <c r="P3229" s="19">
        <v>45433</v>
      </c>
      <c r="Q3229" s="344" t="s">
        <v>8036</v>
      </c>
    </row>
    <row r="3230" spans="2:17" ht="56" x14ac:dyDescent="0.2">
      <c r="B3230" s="57" t="s">
        <v>5324</v>
      </c>
      <c r="C3230" s="75" t="s">
        <v>8036</v>
      </c>
      <c r="D3230" s="64" t="s">
        <v>15047</v>
      </c>
      <c r="E3230" s="62" t="s">
        <v>4837</v>
      </c>
      <c r="F3230" s="221" t="s">
        <v>5325</v>
      </c>
      <c r="G3230" s="53" t="s">
        <v>23</v>
      </c>
      <c r="H3230" s="53" t="s">
        <v>23</v>
      </c>
      <c r="I3230" s="221" t="s">
        <v>15656</v>
      </c>
      <c r="J3230" s="197" t="s">
        <v>15657</v>
      </c>
      <c r="K3230" s="55" t="s">
        <v>4839</v>
      </c>
      <c r="L3230" s="53" t="s">
        <v>22</v>
      </c>
      <c r="M3230" s="308" t="s">
        <v>15321</v>
      </c>
      <c r="N3230" s="53" t="s">
        <v>22</v>
      </c>
      <c r="O3230" s="155" t="s">
        <v>22</v>
      </c>
      <c r="P3230" s="19">
        <v>45433</v>
      </c>
      <c r="Q3230" s="344" t="s">
        <v>8036</v>
      </c>
    </row>
    <row r="3231" spans="2:17" ht="42" x14ac:dyDescent="0.2">
      <c r="B3231" s="62" t="s">
        <v>16186</v>
      </c>
      <c r="C3231" s="75" t="s">
        <v>8036</v>
      </c>
      <c r="D3231" s="64" t="s">
        <v>15047</v>
      </c>
      <c r="E3231" s="266" t="s">
        <v>16187</v>
      </c>
      <c r="F3231" s="266" t="s">
        <v>16188</v>
      </c>
      <c r="G3231" s="53" t="s">
        <v>23</v>
      </c>
      <c r="H3231" s="53" t="s">
        <v>23</v>
      </c>
      <c r="I3231" s="221" t="s">
        <v>16189</v>
      </c>
      <c r="J3231" s="311" t="s">
        <v>16190</v>
      </c>
      <c r="K3231" s="62" t="s">
        <v>16191</v>
      </c>
      <c r="L3231" s="53" t="s">
        <v>22</v>
      </c>
      <c r="M3231" s="308" t="s">
        <v>16192</v>
      </c>
      <c r="N3231" s="53" t="s">
        <v>22</v>
      </c>
      <c r="O3231" s="53" t="s">
        <v>22</v>
      </c>
      <c r="P3231" s="19">
        <v>45621</v>
      </c>
      <c r="Q3231" s="344" t="s">
        <v>8036</v>
      </c>
    </row>
    <row r="3232" spans="2:17" ht="70" x14ac:dyDescent="0.2">
      <c r="B3232" s="78" t="s">
        <v>5326</v>
      </c>
      <c r="C3232" s="75" t="s">
        <v>8036</v>
      </c>
      <c r="D3232" s="64" t="s">
        <v>15047</v>
      </c>
      <c r="E3232" s="57" t="s">
        <v>5327</v>
      </c>
      <c r="F3232" s="57" t="s">
        <v>4348</v>
      </c>
      <c r="G3232" s="53" t="s">
        <v>23</v>
      </c>
      <c r="H3232" s="53" t="s">
        <v>23</v>
      </c>
      <c r="I3232" s="57" t="s">
        <v>16193</v>
      </c>
      <c r="J3232" s="212" t="s">
        <v>16194</v>
      </c>
      <c r="K3232" s="62" t="s">
        <v>16195</v>
      </c>
      <c r="L3232" s="53" t="s">
        <v>22</v>
      </c>
      <c r="M3232" s="308">
        <v>0</v>
      </c>
      <c r="N3232" s="53" t="s">
        <v>22</v>
      </c>
      <c r="O3232" s="53" t="s">
        <v>22</v>
      </c>
      <c r="P3232" s="19">
        <v>45433</v>
      </c>
      <c r="Q3232" s="344" t="s">
        <v>8036</v>
      </c>
    </row>
    <row r="3233" spans="2:17" ht="98" x14ac:dyDescent="0.2">
      <c r="B3233" s="17" t="s">
        <v>5329</v>
      </c>
      <c r="C3233" s="75" t="s">
        <v>8036</v>
      </c>
      <c r="D3233" s="64" t="s">
        <v>15047</v>
      </c>
      <c r="E3233" s="57" t="s">
        <v>5330</v>
      </c>
      <c r="F3233" s="57" t="s">
        <v>4067</v>
      </c>
      <c r="G3233" s="53" t="s">
        <v>8036</v>
      </c>
      <c r="H3233" s="53" t="s">
        <v>23</v>
      </c>
      <c r="I3233" s="57" t="s">
        <v>16196</v>
      </c>
      <c r="J3233" s="196" t="s">
        <v>5331</v>
      </c>
      <c r="K3233" s="249" t="s">
        <v>15397</v>
      </c>
      <c r="L3233" s="53" t="s">
        <v>22</v>
      </c>
      <c r="M3233" s="31" t="s">
        <v>616</v>
      </c>
      <c r="N3233" s="53" t="s">
        <v>22</v>
      </c>
      <c r="O3233" s="53" t="s">
        <v>22</v>
      </c>
      <c r="P3233" s="19">
        <v>43936</v>
      </c>
      <c r="Q3233" s="344" t="s">
        <v>8036</v>
      </c>
    </row>
    <row r="3234" spans="2:17" ht="56" x14ac:dyDescent="0.2">
      <c r="B3234" s="17" t="s">
        <v>5332</v>
      </c>
      <c r="C3234" s="75" t="s">
        <v>8036</v>
      </c>
      <c r="D3234" s="64" t="s">
        <v>15047</v>
      </c>
      <c r="E3234" s="57" t="s">
        <v>5333</v>
      </c>
      <c r="F3234" s="57" t="s">
        <v>4503</v>
      </c>
      <c r="G3234" s="53" t="s">
        <v>23</v>
      </c>
      <c r="H3234" s="53" t="s">
        <v>23</v>
      </c>
      <c r="I3234" s="57" t="s">
        <v>16197</v>
      </c>
      <c r="J3234" s="212" t="s">
        <v>16198</v>
      </c>
      <c r="K3234" s="62" t="s">
        <v>16199</v>
      </c>
      <c r="L3234" s="53" t="s">
        <v>22</v>
      </c>
      <c r="M3234" s="153" t="s">
        <v>617</v>
      </c>
      <c r="N3234" s="53" t="s">
        <v>22</v>
      </c>
      <c r="O3234" s="53" t="s">
        <v>22</v>
      </c>
      <c r="P3234" s="19">
        <v>45456</v>
      </c>
      <c r="Q3234" s="344" t="s">
        <v>8036</v>
      </c>
    </row>
    <row r="3235" spans="2:17" ht="42" x14ac:dyDescent="0.2">
      <c r="B3235" s="78" t="s">
        <v>16200</v>
      </c>
      <c r="C3235" s="75" t="s">
        <v>8036</v>
      </c>
      <c r="D3235" s="64" t="s">
        <v>15047</v>
      </c>
      <c r="E3235" s="221" t="s">
        <v>16201</v>
      </c>
      <c r="F3235" s="57" t="s">
        <v>4067</v>
      </c>
      <c r="G3235" s="53" t="s">
        <v>23</v>
      </c>
      <c r="H3235" s="53" t="s">
        <v>23</v>
      </c>
      <c r="I3235" s="221" t="s">
        <v>16202</v>
      </c>
      <c r="J3235" s="311" t="s">
        <v>16203</v>
      </c>
      <c r="K3235" s="62" t="s">
        <v>15515</v>
      </c>
      <c r="L3235" s="53" t="s">
        <v>22</v>
      </c>
      <c r="M3235" s="312" t="s">
        <v>521</v>
      </c>
      <c r="N3235" s="53" t="s">
        <v>22</v>
      </c>
      <c r="O3235" s="53" t="s">
        <v>22</v>
      </c>
      <c r="P3235" s="19">
        <v>44677</v>
      </c>
      <c r="Q3235" s="344" t="s">
        <v>8036</v>
      </c>
    </row>
    <row r="3236" spans="2:17" ht="56" x14ac:dyDescent="0.2">
      <c r="B3236" s="17" t="s">
        <v>5334</v>
      </c>
      <c r="C3236" s="75" t="s">
        <v>8036</v>
      </c>
      <c r="D3236" s="64" t="s">
        <v>15047</v>
      </c>
      <c r="E3236" s="57" t="s">
        <v>4989</v>
      </c>
      <c r="F3236" s="57" t="s">
        <v>4067</v>
      </c>
      <c r="G3236" s="53" t="s">
        <v>22</v>
      </c>
      <c r="H3236" s="53" t="s">
        <v>23</v>
      </c>
      <c r="I3236" s="245" t="s">
        <v>16204</v>
      </c>
      <c r="J3236" s="212" t="s">
        <v>15965</v>
      </c>
      <c r="K3236" s="62" t="s">
        <v>16205</v>
      </c>
      <c r="L3236" s="53" t="s">
        <v>22</v>
      </c>
      <c r="M3236" s="31" t="s">
        <v>15456</v>
      </c>
      <c r="N3236" s="53" t="s">
        <v>22</v>
      </c>
      <c r="O3236" s="53" t="s">
        <v>22</v>
      </c>
      <c r="P3236" s="19">
        <v>45621</v>
      </c>
      <c r="Q3236" s="344" t="s">
        <v>8036</v>
      </c>
    </row>
    <row r="3237" spans="2:17" ht="70" x14ac:dyDescent="0.2">
      <c r="B3237" s="17" t="s">
        <v>5335</v>
      </c>
      <c r="C3237" s="75" t="s">
        <v>8036</v>
      </c>
      <c r="D3237" s="64" t="s">
        <v>15047</v>
      </c>
      <c r="E3237" s="57" t="s">
        <v>5336</v>
      </c>
      <c r="F3237" s="57" t="s">
        <v>4355</v>
      </c>
      <c r="G3237" s="53" t="s">
        <v>23</v>
      </c>
      <c r="H3237" s="53" t="s">
        <v>23</v>
      </c>
      <c r="I3237" s="57" t="s">
        <v>5337</v>
      </c>
      <c r="J3237" s="212" t="s">
        <v>16206</v>
      </c>
      <c r="K3237" s="62" t="s">
        <v>16207</v>
      </c>
      <c r="L3237" s="53" t="s">
        <v>22</v>
      </c>
      <c r="M3237" s="31" t="s">
        <v>16043</v>
      </c>
      <c r="N3237" s="53" t="s">
        <v>22</v>
      </c>
      <c r="O3237" s="53" t="s">
        <v>22</v>
      </c>
      <c r="P3237" s="19">
        <v>45621</v>
      </c>
      <c r="Q3237" s="344" t="s">
        <v>8036</v>
      </c>
    </row>
    <row r="3238" spans="2:17" ht="56" x14ac:dyDescent="0.2">
      <c r="B3238" s="152" t="s">
        <v>5338</v>
      </c>
      <c r="C3238" s="75" t="s">
        <v>8036</v>
      </c>
      <c r="D3238" s="64" t="s">
        <v>15047</v>
      </c>
      <c r="E3238" s="221" t="s">
        <v>4832</v>
      </c>
      <c r="F3238" s="57" t="s">
        <v>4067</v>
      </c>
      <c r="G3238" s="53" t="s">
        <v>23</v>
      </c>
      <c r="H3238" s="53" t="s">
        <v>23</v>
      </c>
      <c r="I3238" s="221" t="s">
        <v>16208</v>
      </c>
      <c r="J3238" s="311" t="s">
        <v>16209</v>
      </c>
      <c r="K3238" s="62" t="s">
        <v>15505</v>
      </c>
      <c r="L3238" s="53" t="s">
        <v>22</v>
      </c>
      <c r="M3238" s="313">
        <v>1</v>
      </c>
      <c r="N3238" s="53" t="s">
        <v>22</v>
      </c>
      <c r="O3238" s="53" t="s">
        <v>22</v>
      </c>
      <c r="P3238" s="19">
        <v>45435</v>
      </c>
      <c r="Q3238" s="344" t="s">
        <v>8036</v>
      </c>
    </row>
    <row r="3239" spans="2:17" ht="56" x14ac:dyDescent="0.2">
      <c r="B3239" s="78" t="s">
        <v>16210</v>
      </c>
      <c r="C3239" s="75" t="s">
        <v>8036</v>
      </c>
      <c r="D3239" s="64" t="s">
        <v>15047</v>
      </c>
      <c r="E3239" s="62" t="s">
        <v>5339</v>
      </c>
      <c r="F3239" s="62" t="s">
        <v>15879</v>
      </c>
      <c r="G3239" s="53" t="s">
        <v>23</v>
      </c>
      <c r="H3239" s="53" t="s">
        <v>23</v>
      </c>
      <c r="I3239" s="62" t="s">
        <v>5340</v>
      </c>
      <c r="J3239" s="216" t="s">
        <v>16211</v>
      </c>
      <c r="K3239" s="62" t="s">
        <v>16212</v>
      </c>
      <c r="L3239" s="53" t="s">
        <v>22</v>
      </c>
      <c r="M3239" s="234" t="s">
        <v>15787</v>
      </c>
      <c r="N3239" s="53" t="s">
        <v>22</v>
      </c>
      <c r="O3239" s="53" t="s">
        <v>22</v>
      </c>
      <c r="P3239" s="19">
        <v>45075</v>
      </c>
      <c r="Q3239" s="344" t="s">
        <v>8036</v>
      </c>
    </row>
    <row r="3240" spans="2:17" ht="84" x14ac:dyDescent="0.2">
      <c r="B3240" s="57" t="s">
        <v>16213</v>
      </c>
      <c r="C3240" s="75" t="s">
        <v>8036</v>
      </c>
      <c r="D3240" s="64" t="s">
        <v>15047</v>
      </c>
      <c r="E3240" s="221" t="s">
        <v>5341</v>
      </c>
      <c r="F3240" s="221" t="s">
        <v>16214</v>
      </c>
      <c r="G3240" s="53" t="s">
        <v>23</v>
      </c>
      <c r="H3240" s="53" t="s">
        <v>23</v>
      </c>
      <c r="I3240" s="221" t="s">
        <v>5342</v>
      </c>
      <c r="J3240" s="216" t="s">
        <v>16215</v>
      </c>
      <c r="K3240" s="62" t="s">
        <v>16212</v>
      </c>
      <c r="L3240" s="53" t="s">
        <v>22</v>
      </c>
      <c r="M3240" s="308">
        <v>100</v>
      </c>
      <c r="N3240" s="53" t="s">
        <v>22</v>
      </c>
      <c r="O3240" s="155" t="s">
        <v>22</v>
      </c>
      <c r="P3240" s="19">
        <v>45616</v>
      </c>
      <c r="Q3240" s="344" t="s">
        <v>8036</v>
      </c>
    </row>
    <row r="3241" spans="2:17" ht="84" x14ac:dyDescent="0.2">
      <c r="B3241" s="78" t="s">
        <v>5344</v>
      </c>
      <c r="C3241" s="75" t="s">
        <v>8036</v>
      </c>
      <c r="D3241" s="64" t="s">
        <v>15047</v>
      </c>
      <c r="E3241" s="57" t="s">
        <v>5345</v>
      </c>
      <c r="F3241" s="57" t="s">
        <v>5346</v>
      </c>
      <c r="G3241" s="53" t="s">
        <v>23</v>
      </c>
      <c r="H3241" s="53" t="s">
        <v>23</v>
      </c>
      <c r="I3241" s="57" t="s">
        <v>5347</v>
      </c>
      <c r="J3241" s="212" t="s">
        <v>5348</v>
      </c>
      <c r="K3241" s="62" t="s">
        <v>16216</v>
      </c>
      <c r="L3241" s="53" t="s">
        <v>22</v>
      </c>
      <c r="M3241" s="313">
        <v>2</v>
      </c>
      <c r="N3241" s="53" t="s">
        <v>22</v>
      </c>
      <c r="O3241" s="53" t="s">
        <v>22</v>
      </c>
      <c r="P3241" s="19">
        <v>43985</v>
      </c>
      <c r="Q3241" s="344" t="s">
        <v>8036</v>
      </c>
    </row>
    <row r="3242" spans="2:17" ht="182" x14ac:dyDescent="0.2">
      <c r="B3242" s="57" t="s">
        <v>5349</v>
      </c>
      <c r="C3242" s="136" t="s">
        <v>8036</v>
      </c>
      <c r="D3242" s="64" t="s">
        <v>15047</v>
      </c>
      <c r="E3242" s="57" t="s">
        <v>4445</v>
      </c>
      <c r="F3242" s="57" t="s">
        <v>5315</v>
      </c>
      <c r="G3242" s="53" t="s">
        <v>23</v>
      </c>
      <c r="H3242" s="53" t="s">
        <v>23</v>
      </c>
      <c r="I3242" s="57" t="s">
        <v>5313</v>
      </c>
      <c r="J3242" s="192" t="s">
        <v>15219</v>
      </c>
      <c r="K3242" s="71" t="s">
        <v>22</v>
      </c>
      <c r="L3242" s="53" t="s">
        <v>22</v>
      </c>
      <c r="M3242" s="314">
        <v>0.01</v>
      </c>
      <c r="N3242" s="53" t="s">
        <v>22</v>
      </c>
      <c r="O3242" s="53" t="s">
        <v>22</v>
      </c>
      <c r="P3242" s="19">
        <v>45707</v>
      </c>
      <c r="Q3242" s="70" t="s">
        <v>22</v>
      </c>
    </row>
    <row r="3243" spans="2:17" ht="98" x14ac:dyDescent="0.2">
      <c r="B3243" s="62" t="s">
        <v>5350</v>
      </c>
      <c r="C3243" s="75" t="s">
        <v>8036</v>
      </c>
      <c r="D3243" s="64" t="s">
        <v>15047</v>
      </c>
      <c r="E3243" s="57" t="s">
        <v>5351</v>
      </c>
      <c r="F3243" s="57" t="s">
        <v>4067</v>
      </c>
      <c r="G3243" s="53" t="s">
        <v>23</v>
      </c>
      <c r="H3243" s="53" t="s">
        <v>23</v>
      </c>
      <c r="I3243" s="57" t="s">
        <v>5352</v>
      </c>
      <c r="J3243" s="212" t="s">
        <v>16217</v>
      </c>
      <c r="K3243" s="62" t="s">
        <v>16218</v>
      </c>
      <c r="L3243" s="53" t="s">
        <v>22</v>
      </c>
      <c r="M3243" s="31" t="s">
        <v>15321</v>
      </c>
      <c r="N3243" s="53" t="s">
        <v>22</v>
      </c>
      <c r="O3243" s="53" t="s">
        <v>22</v>
      </c>
      <c r="P3243" s="19">
        <v>44356</v>
      </c>
      <c r="Q3243" s="344" t="s">
        <v>8036</v>
      </c>
    </row>
    <row r="3244" spans="2:17" ht="42" x14ac:dyDescent="0.2">
      <c r="B3244" s="78" t="s">
        <v>5353</v>
      </c>
      <c r="C3244" s="75" t="s">
        <v>8036</v>
      </c>
      <c r="D3244" s="64" t="s">
        <v>15047</v>
      </c>
      <c r="E3244" s="57" t="s">
        <v>16219</v>
      </c>
      <c r="F3244" s="57" t="s">
        <v>15879</v>
      </c>
      <c r="G3244" s="53" t="s">
        <v>8036</v>
      </c>
      <c r="H3244" s="53" t="s">
        <v>23</v>
      </c>
      <c r="I3244" s="57" t="s">
        <v>4336</v>
      </c>
      <c r="J3244" s="196" t="s">
        <v>4337</v>
      </c>
      <c r="K3244" s="62" t="s">
        <v>16220</v>
      </c>
      <c r="L3244" s="53" t="s">
        <v>22</v>
      </c>
      <c r="M3244" s="315">
        <v>0</v>
      </c>
      <c r="N3244" s="53" t="s">
        <v>22</v>
      </c>
      <c r="O3244" s="53" t="s">
        <v>22</v>
      </c>
      <c r="P3244" s="19">
        <v>45719</v>
      </c>
      <c r="Q3244" s="344" t="s">
        <v>8036</v>
      </c>
    </row>
    <row r="3245" spans="2:17" ht="98" x14ac:dyDescent="0.2">
      <c r="B3245" s="17" t="s">
        <v>5354</v>
      </c>
      <c r="C3245" s="75" t="s">
        <v>8036</v>
      </c>
      <c r="D3245" s="64" t="s">
        <v>15047</v>
      </c>
      <c r="E3245" s="57" t="s">
        <v>4944</v>
      </c>
      <c r="F3245" s="57" t="s">
        <v>4067</v>
      </c>
      <c r="G3245" s="53" t="s">
        <v>23</v>
      </c>
      <c r="H3245" s="53" t="s">
        <v>23</v>
      </c>
      <c r="I3245" s="57" t="s">
        <v>5355</v>
      </c>
      <c r="J3245" s="196" t="s">
        <v>4401</v>
      </c>
      <c r="K3245" s="62" t="s">
        <v>16221</v>
      </c>
      <c r="L3245" s="53" t="s">
        <v>22</v>
      </c>
      <c r="M3245" s="315" t="s">
        <v>520</v>
      </c>
      <c r="N3245" s="53" t="s">
        <v>22</v>
      </c>
      <c r="O3245" s="53" t="s">
        <v>22</v>
      </c>
      <c r="P3245" s="19">
        <v>43991</v>
      </c>
      <c r="Q3245" s="344" t="s">
        <v>8036</v>
      </c>
    </row>
    <row r="3246" spans="2:17" ht="42" x14ac:dyDescent="0.2">
      <c r="B3246" s="17" t="s">
        <v>5356</v>
      </c>
      <c r="C3246" s="75" t="s">
        <v>8036</v>
      </c>
      <c r="D3246" s="64" t="s">
        <v>15047</v>
      </c>
      <c r="E3246" s="57" t="s">
        <v>5357</v>
      </c>
      <c r="F3246" s="57" t="s">
        <v>4583</v>
      </c>
      <c r="G3246" s="53" t="s">
        <v>23</v>
      </c>
      <c r="H3246" s="53" t="s">
        <v>23</v>
      </c>
      <c r="I3246" s="57" t="s">
        <v>5358</v>
      </c>
      <c r="J3246" s="212" t="s">
        <v>16222</v>
      </c>
      <c r="K3246" s="249" t="s">
        <v>16223</v>
      </c>
      <c r="L3246" s="53" t="s">
        <v>22</v>
      </c>
      <c r="M3246" s="308">
        <v>50000</v>
      </c>
      <c r="N3246" s="53" t="s">
        <v>22</v>
      </c>
      <c r="O3246" s="53" t="s">
        <v>22</v>
      </c>
      <c r="P3246" s="19">
        <v>44176</v>
      </c>
      <c r="Q3246" s="344" t="s">
        <v>8036</v>
      </c>
    </row>
    <row r="3247" spans="2:17" ht="56" x14ac:dyDescent="0.2">
      <c r="B3247" s="57" t="s">
        <v>5359</v>
      </c>
      <c r="C3247" s="75" t="s">
        <v>8036</v>
      </c>
      <c r="D3247" s="64" t="s">
        <v>15047</v>
      </c>
      <c r="E3247" s="57" t="s">
        <v>15484</v>
      </c>
      <c r="F3247" s="57" t="s">
        <v>4348</v>
      </c>
      <c r="G3247" s="53" t="s">
        <v>23</v>
      </c>
      <c r="H3247" s="53" t="s">
        <v>23</v>
      </c>
      <c r="I3247" s="221" t="s">
        <v>5038</v>
      </c>
      <c r="J3247" s="316" t="s">
        <v>16224</v>
      </c>
      <c r="K3247" s="62" t="s">
        <v>16225</v>
      </c>
      <c r="L3247" s="53" t="s">
        <v>22</v>
      </c>
      <c r="M3247" s="317" t="s">
        <v>15341</v>
      </c>
      <c r="N3247" s="53" t="s">
        <v>22</v>
      </c>
      <c r="O3247" s="53" t="s">
        <v>22</v>
      </c>
      <c r="P3247" s="19">
        <v>44690</v>
      </c>
      <c r="Q3247" s="344" t="s">
        <v>8036</v>
      </c>
    </row>
    <row r="3248" spans="2:17" ht="84" x14ac:dyDescent="0.2">
      <c r="B3248" s="57" t="s">
        <v>5360</v>
      </c>
      <c r="C3248" s="75" t="s">
        <v>8036</v>
      </c>
      <c r="D3248" s="64" t="s">
        <v>15047</v>
      </c>
      <c r="E3248" s="221" t="s">
        <v>4434</v>
      </c>
      <c r="F3248" s="57" t="s">
        <v>4435</v>
      </c>
      <c r="G3248" s="53" t="s">
        <v>8036</v>
      </c>
      <c r="H3248" s="53" t="s">
        <v>23</v>
      </c>
      <c r="I3248" s="221" t="s">
        <v>4436</v>
      </c>
      <c r="J3248" s="311" t="s">
        <v>16226</v>
      </c>
      <c r="K3248" s="62" t="s">
        <v>4437</v>
      </c>
      <c r="L3248" s="53" t="s">
        <v>22</v>
      </c>
      <c r="M3248" s="318" t="s">
        <v>618</v>
      </c>
      <c r="N3248" s="53" t="s">
        <v>22</v>
      </c>
      <c r="O3248" s="53" t="s">
        <v>22</v>
      </c>
      <c r="P3248" s="19">
        <v>45504</v>
      </c>
      <c r="Q3248" s="344" t="s">
        <v>8036</v>
      </c>
    </row>
    <row r="3249" spans="2:17" ht="70" x14ac:dyDescent="0.2">
      <c r="B3249" s="78" t="s">
        <v>5361</v>
      </c>
      <c r="C3249" s="75" t="s">
        <v>8036</v>
      </c>
      <c r="D3249" s="64" t="s">
        <v>15047</v>
      </c>
      <c r="E3249" s="221" t="s">
        <v>4564</v>
      </c>
      <c r="F3249" s="57" t="s">
        <v>4067</v>
      </c>
      <c r="G3249" s="53" t="s">
        <v>8036</v>
      </c>
      <c r="H3249" s="53" t="s">
        <v>23</v>
      </c>
      <c r="I3249" s="221" t="s">
        <v>16227</v>
      </c>
      <c r="J3249" s="311" t="s">
        <v>5363</v>
      </c>
      <c r="K3249" s="62" t="s">
        <v>1292</v>
      </c>
      <c r="L3249" s="53" t="s">
        <v>22</v>
      </c>
      <c r="M3249" s="312" t="s">
        <v>16228</v>
      </c>
      <c r="N3249" s="53" t="s">
        <v>22</v>
      </c>
      <c r="O3249" s="53" t="s">
        <v>22</v>
      </c>
      <c r="P3249" s="19">
        <v>45012</v>
      </c>
      <c r="Q3249" s="344" t="s">
        <v>8036</v>
      </c>
    </row>
    <row r="3250" spans="2:17" ht="98" x14ac:dyDescent="0.2">
      <c r="B3250" s="57" t="s">
        <v>5364</v>
      </c>
      <c r="C3250" s="75" t="s">
        <v>8036</v>
      </c>
      <c r="D3250" s="64" t="s">
        <v>15047</v>
      </c>
      <c r="E3250" s="221" t="s" ph="1">
        <v>5365</v>
      </c>
      <c r="F3250" s="221" t="s">
        <v>5366</v>
      </c>
      <c r="G3250" s="53" t="s">
        <v>23</v>
      </c>
      <c r="H3250" s="53" t="s">
        <v>23</v>
      </c>
      <c r="I3250" s="221" t="s">
        <v>5367</v>
      </c>
      <c r="J3250" s="311" t="s">
        <v>16229</v>
      </c>
      <c r="K3250" s="71" t="s">
        <v>22</v>
      </c>
      <c r="L3250" s="53" t="s">
        <v>22</v>
      </c>
      <c r="M3250" s="308">
        <v>0</v>
      </c>
      <c r="N3250" s="53" t="s">
        <v>22</v>
      </c>
      <c r="O3250" s="53" t="s">
        <v>22</v>
      </c>
      <c r="P3250" s="19">
        <v>44012</v>
      </c>
      <c r="Q3250" s="344" t="s">
        <v>8036</v>
      </c>
    </row>
    <row r="3251" spans="2:17" ht="70" x14ac:dyDescent="0.2">
      <c r="B3251" s="62" t="s">
        <v>16230</v>
      </c>
      <c r="C3251" s="75" t="s">
        <v>8036</v>
      </c>
      <c r="D3251" s="64" t="s">
        <v>15047</v>
      </c>
      <c r="E3251" s="221" t="s">
        <v>16231</v>
      </c>
      <c r="F3251" s="221" t="s">
        <v>4067</v>
      </c>
      <c r="G3251" s="53" t="s">
        <v>23</v>
      </c>
      <c r="H3251" s="53" t="s">
        <v>23</v>
      </c>
      <c r="I3251" s="57" t="s">
        <v>15680</v>
      </c>
      <c r="J3251" s="220" t="s">
        <v>4530</v>
      </c>
      <c r="K3251" s="62" t="s">
        <v>4531</v>
      </c>
      <c r="L3251" s="53" t="s">
        <v>22</v>
      </c>
      <c r="M3251" s="308" t="s">
        <v>550</v>
      </c>
      <c r="N3251" s="53" t="s">
        <v>22</v>
      </c>
      <c r="O3251" s="53" t="s">
        <v>22</v>
      </c>
      <c r="P3251" s="19">
        <v>45807</v>
      </c>
      <c r="Q3251" s="344" t="s">
        <v>8036</v>
      </c>
    </row>
    <row r="3252" spans="2:17" ht="56" x14ac:dyDescent="0.2">
      <c r="B3252" s="17" t="s">
        <v>5369</v>
      </c>
      <c r="C3252" s="75" t="s">
        <v>8036</v>
      </c>
      <c r="D3252" s="64" t="s">
        <v>15047</v>
      </c>
      <c r="E3252" s="57" t="s">
        <v>16232</v>
      </c>
      <c r="F3252" s="57" t="s">
        <v>16233</v>
      </c>
      <c r="G3252" s="53" t="s">
        <v>23</v>
      </c>
      <c r="H3252" s="53" t="s">
        <v>23</v>
      </c>
      <c r="I3252" s="57" t="s">
        <v>16234</v>
      </c>
      <c r="J3252" s="212" t="s">
        <v>16235</v>
      </c>
      <c r="K3252" s="62" t="s">
        <v>16236</v>
      </c>
      <c r="L3252" s="53" t="s">
        <v>22</v>
      </c>
      <c r="M3252" s="31" t="s">
        <v>584</v>
      </c>
      <c r="N3252" s="53" t="s">
        <v>22</v>
      </c>
      <c r="O3252" s="53" t="s">
        <v>22</v>
      </c>
      <c r="P3252" s="19">
        <v>45152</v>
      </c>
      <c r="Q3252" s="344" t="s">
        <v>8036</v>
      </c>
    </row>
    <row r="3253" spans="2:17" ht="84" x14ac:dyDescent="0.2">
      <c r="B3253" s="17" t="s">
        <v>5371</v>
      </c>
      <c r="C3253" s="75" t="s">
        <v>8036</v>
      </c>
      <c r="D3253" s="64" t="s">
        <v>15047</v>
      </c>
      <c r="E3253" s="57" t="s">
        <v>4944</v>
      </c>
      <c r="F3253" s="57" t="s">
        <v>4067</v>
      </c>
      <c r="G3253" s="53" t="s">
        <v>23</v>
      </c>
      <c r="H3253" s="53" t="s">
        <v>23</v>
      </c>
      <c r="I3253" s="57" t="s">
        <v>5372</v>
      </c>
      <c r="J3253" s="212" t="s">
        <v>16237</v>
      </c>
      <c r="K3253" s="62" t="s">
        <v>4383</v>
      </c>
      <c r="L3253" s="53" t="s">
        <v>22</v>
      </c>
      <c r="M3253" s="319">
        <v>1</v>
      </c>
      <c r="N3253" s="53" t="s">
        <v>22</v>
      </c>
      <c r="O3253" s="53" t="s">
        <v>22</v>
      </c>
      <c r="P3253" s="19">
        <v>44845</v>
      </c>
      <c r="Q3253" s="344" t="s">
        <v>8036</v>
      </c>
    </row>
    <row r="3254" spans="2:17" ht="84" x14ac:dyDescent="0.2">
      <c r="B3254" s="78" t="s">
        <v>5373</v>
      </c>
      <c r="C3254" s="75" t="s">
        <v>8036</v>
      </c>
      <c r="D3254" s="64" t="s">
        <v>15047</v>
      </c>
      <c r="E3254" s="57" t="s">
        <v>4622</v>
      </c>
      <c r="F3254" s="57" t="s">
        <v>4067</v>
      </c>
      <c r="G3254" s="53" t="s">
        <v>23</v>
      </c>
      <c r="H3254" s="53" t="s">
        <v>23</v>
      </c>
      <c r="I3254" s="57" t="s">
        <v>16238</v>
      </c>
      <c r="J3254" s="212" t="s">
        <v>16239</v>
      </c>
      <c r="K3254" s="62" t="s">
        <v>15442</v>
      </c>
      <c r="L3254" s="53" t="s">
        <v>22</v>
      </c>
      <c r="M3254" s="313" t="s">
        <v>593</v>
      </c>
      <c r="N3254" s="53" t="s">
        <v>22</v>
      </c>
      <c r="O3254" s="53" t="s">
        <v>22</v>
      </c>
      <c r="P3254" s="19">
        <v>44047</v>
      </c>
      <c r="Q3254" s="344" t="s">
        <v>8036</v>
      </c>
    </row>
    <row r="3255" spans="2:17" ht="42" x14ac:dyDescent="0.2">
      <c r="B3255" s="62" t="s">
        <v>5375</v>
      </c>
      <c r="C3255" s="75" t="s">
        <v>8036</v>
      </c>
      <c r="D3255" s="64" t="s">
        <v>15047</v>
      </c>
      <c r="E3255" s="57" t="s">
        <v>5376</v>
      </c>
      <c r="F3255" s="57" t="s">
        <v>4067</v>
      </c>
      <c r="G3255" s="53" t="s">
        <v>23</v>
      </c>
      <c r="H3255" s="53" t="s">
        <v>23</v>
      </c>
      <c r="I3255" s="57" t="s">
        <v>5377</v>
      </c>
      <c r="J3255" s="196" t="s">
        <v>5378</v>
      </c>
      <c r="K3255" s="62" t="s">
        <v>16240</v>
      </c>
      <c r="L3255" s="53" t="s">
        <v>22</v>
      </c>
      <c r="M3255" s="31" t="s">
        <v>516</v>
      </c>
      <c r="N3255" s="53" t="s">
        <v>22</v>
      </c>
      <c r="O3255" s="53" t="s">
        <v>22</v>
      </c>
      <c r="P3255" s="19">
        <v>45621</v>
      </c>
      <c r="Q3255" s="344" t="s">
        <v>8036</v>
      </c>
    </row>
    <row r="3256" spans="2:17" ht="112" x14ac:dyDescent="0.2">
      <c r="B3256" s="78" t="s">
        <v>5379</v>
      </c>
      <c r="C3256" s="75" t="s">
        <v>8036</v>
      </c>
      <c r="D3256" s="64" t="s">
        <v>15047</v>
      </c>
      <c r="E3256" s="57" t="s">
        <v>5380</v>
      </c>
      <c r="F3256" s="57" t="s">
        <v>4067</v>
      </c>
      <c r="G3256" s="53" t="s">
        <v>23</v>
      </c>
      <c r="H3256" s="53" t="s">
        <v>23</v>
      </c>
      <c r="I3256" s="57" t="s">
        <v>5381</v>
      </c>
      <c r="J3256" s="212" t="s">
        <v>16241</v>
      </c>
      <c r="K3256" s="249" t="s">
        <v>16242</v>
      </c>
      <c r="L3256" s="57" t="s">
        <v>5382</v>
      </c>
      <c r="M3256" s="315" t="s">
        <v>603</v>
      </c>
      <c r="N3256" s="53" t="s">
        <v>22</v>
      </c>
      <c r="O3256" s="53" t="s">
        <v>22</v>
      </c>
      <c r="P3256" s="19">
        <v>45792</v>
      </c>
      <c r="Q3256" s="344" t="s">
        <v>8036</v>
      </c>
    </row>
    <row r="3257" spans="2:17" ht="70" x14ac:dyDescent="0.2">
      <c r="B3257" s="17" t="s">
        <v>5383</v>
      </c>
      <c r="C3257" s="75" t="s">
        <v>8036</v>
      </c>
      <c r="D3257" s="64" t="s">
        <v>15047</v>
      </c>
      <c r="E3257" s="57" t="s">
        <v>5384</v>
      </c>
      <c r="F3257" s="57" t="s">
        <v>4067</v>
      </c>
      <c r="G3257" s="53" t="s">
        <v>23</v>
      </c>
      <c r="H3257" s="53" t="s">
        <v>23</v>
      </c>
      <c r="I3257" s="57" t="s">
        <v>16243</v>
      </c>
      <c r="J3257" s="212" t="s">
        <v>16244</v>
      </c>
      <c r="K3257" s="71" t="s">
        <v>22</v>
      </c>
      <c r="L3257" s="53" t="s">
        <v>22</v>
      </c>
      <c r="M3257" s="308">
        <v>1</v>
      </c>
      <c r="N3257" s="53" t="s">
        <v>22</v>
      </c>
      <c r="O3257" s="53" t="s">
        <v>22</v>
      </c>
      <c r="P3257" s="19">
        <v>45621</v>
      </c>
      <c r="Q3257" s="344" t="s">
        <v>8036</v>
      </c>
    </row>
    <row r="3258" spans="2:17" ht="56" x14ac:dyDescent="0.2">
      <c r="B3258" s="17" t="s">
        <v>5385</v>
      </c>
      <c r="C3258" s="75" t="s">
        <v>8036</v>
      </c>
      <c r="D3258" s="64" t="s">
        <v>15047</v>
      </c>
      <c r="E3258" s="57" t="s">
        <v>5386</v>
      </c>
      <c r="F3258" s="57" t="s">
        <v>4067</v>
      </c>
      <c r="G3258" s="53" t="s">
        <v>23</v>
      </c>
      <c r="H3258" s="53" t="s">
        <v>23</v>
      </c>
      <c r="I3258" s="57" t="s">
        <v>16245</v>
      </c>
      <c r="J3258" s="212" t="s">
        <v>16246</v>
      </c>
      <c r="K3258" s="62" t="s">
        <v>16247</v>
      </c>
      <c r="L3258" s="53" t="s">
        <v>22</v>
      </c>
      <c r="M3258" s="308">
        <v>50000</v>
      </c>
      <c r="N3258" s="53" t="s">
        <v>22</v>
      </c>
      <c r="O3258" s="53" t="s">
        <v>22</v>
      </c>
      <c r="P3258" s="19">
        <v>44645</v>
      </c>
      <c r="Q3258" s="344" t="s">
        <v>8036</v>
      </c>
    </row>
    <row r="3259" spans="2:17" ht="70" x14ac:dyDescent="0.2">
      <c r="B3259" s="17" t="s">
        <v>16248</v>
      </c>
      <c r="C3259" s="75" t="s">
        <v>8036</v>
      </c>
      <c r="D3259" s="64" t="s">
        <v>15047</v>
      </c>
      <c r="E3259" s="57" t="s">
        <v>4499</v>
      </c>
      <c r="F3259" s="57" t="s">
        <v>4348</v>
      </c>
      <c r="G3259" s="53" t="s">
        <v>23</v>
      </c>
      <c r="H3259" s="53" t="s">
        <v>23</v>
      </c>
      <c r="I3259" s="57" t="s">
        <v>15551</v>
      </c>
      <c r="J3259" s="212" t="s">
        <v>15299</v>
      </c>
      <c r="K3259" s="249" t="s">
        <v>16249</v>
      </c>
      <c r="L3259" s="53" t="s">
        <v>22</v>
      </c>
      <c r="M3259" s="31" t="s">
        <v>584</v>
      </c>
      <c r="N3259" s="53" t="s">
        <v>22</v>
      </c>
      <c r="O3259" s="53" t="s">
        <v>22</v>
      </c>
      <c r="P3259" s="19">
        <v>45566</v>
      </c>
      <c r="Q3259" s="344" t="s">
        <v>8036</v>
      </c>
    </row>
    <row r="3260" spans="2:17" ht="42" x14ac:dyDescent="0.2">
      <c r="B3260" s="78" t="s">
        <v>5387</v>
      </c>
      <c r="C3260" s="75" t="s">
        <v>8036</v>
      </c>
      <c r="D3260" s="64" t="s">
        <v>15047</v>
      </c>
      <c r="E3260" s="62" t="s">
        <v>5388</v>
      </c>
      <c r="F3260" s="62" t="s">
        <v>5389</v>
      </c>
      <c r="G3260" s="53" t="s">
        <v>8036</v>
      </c>
      <c r="H3260" s="53" t="s">
        <v>23</v>
      </c>
      <c r="I3260" s="62" t="s">
        <v>5390</v>
      </c>
      <c r="J3260" s="197" t="s">
        <v>5391</v>
      </c>
      <c r="K3260" s="62" t="s">
        <v>16250</v>
      </c>
      <c r="L3260" s="57" t="s">
        <v>5393</v>
      </c>
      <c r="M3260" s="234" t="s">
        <v>619</v>
      </c>
      <c r="N3260" s="53" t="s">
        <v>22</v>
      </c>
      <c r="O3260" s="53" t="s">
        <v>22</v>
      </c>
      <c r="P3260" s="19">
        <v>45351</v>
      </c>
      <c r="Q3260" s="344" t="s">
        <v>8036</v>
      </c>
    </row>
    <row r="3261" spans="2:17" ht="42" x14ac:dyDescent="0.2">
      <c r="B3261" s="57" t="s">
        <v>5394</v>
      </c>
      <c r="C3261" s="75" t="s">
        <v>8036</v>
      </c>
      <c r="D3261" s="64" t="s">
        <v>15047</v>
      </c>
      <c r="E3261" s="221" t="s">
        <v>5395</v>
      </c>
      <c r="F3261" s="57" t="s">
        <v>4348</v>
      </c>
      <c r="G3261" s="53" t="s">
        <v>23</v>
      </c>
      <c r="H3261" s="53" t="s">
        <v>23</v>
      </c>
      <c r="I3261" s="221" t="s">
        <v>5045</v>
      </c>
      <c r="J3261" s="220" t="s">
        <v>5396</v>
      </c>
      <c r="K3261" s="62" t="s">
        <v>16251</v>
      </c>
      <c r="L3261" s="53" t="s">
        <v>22</v>
      </c>
      <c r="M3261" s="318" t="s">
        <v>16252</v>
      </c>
      <c r="N3261" s="53" t="s">
        <v>22</v>
      </c>
      <c r="O3261" s="53" t="s">
        <v>22</v>
      </c>
      <c r="P3261" s="19">
        <v>45574</v>
      </c>
      <c r="Q3261" s="344" t="s">
        <v>8036</v>
      </c>
    </row>
    <row r="3262" spans="2:17" ht="84" x14ac:dyDescent="0.2">
      <c r="B3262" s="78" t="s">
        <v>5397</v>
      </c>
      <c r="C3262" s="75" t="s">
        <v>8036</v>
      </c>
      <c r="D3262" s="64" t="s">
        <v>15047</v>
      </c>
      <c r="E3262" s="221" t="s" ph="1">
        <v>4855</v>
      </c>
      <c r="F3262" s="57" t="s">
        <v>4067</v>
      </c>
      <c r="G3262" s="53" t="s">
        <v>23</v>
      </c>
      <c r="H3262" s="53" t="s">
        <v>23</v>
      </c>
      <c r="I3262" s="221" t="s">
        <v>5398</v>
      </c>
      <c r="J3262" s="311" t="s">
        <v>5399</v>
      </c>
      <c r="K3262" s="62" t="s">
        <v>16253</v>
      </c>
      <c r="L3262" s="53" t="s">
        <v>22</v>
      </c>
      <c r="M3262" s="312" t="s">
        <v>616</v>
      </c>
      <c r="N3262" s="53" t="s">
        <v>22</v>
      </c>
      <c r="O3262" s="53" t="s">
        <v>22</v>
      </c>
      <c r="P3262" s="19">
        <v>45575</v>
      </c>
      <c r="Q3262" s="344" t="s">
        <v>8036</v>
      </c>
    </row>
    <row r="3263" spans="2:17" ht="42" x14ac:dyDescent="0.2">
      <c r="B3263" s="62" t="s">
        <v>5400</v>
      </c>
      <c r="C3263" s="75" t="s">
        <v>8036</v>
      </c>
      <c r="D3263" s="64" t="s">
        <v>15047</v>
      </c>
      <c r="E3263" s="221" t="s">
        <v>16254</v>
      </c>
      <c r="F3263" s="57" t="s">
        <v>4067</v>
      </c>
      <c r="G3263" s="53" t="s">
        <v>23</v>
      </c>
      <c r="H3263" s="53" t="s">
        <v>23</v>
      </c>
      <c r="I3263" s="221" t="s">
        <v>5401</v>
      </c>
      <c r="J3263" s="220" t="s">
        <v>5402</v>
      </c>
      <c r="K3263" s="62" t="s">
        <v>16255</v>
      </c>
      <c r="L3263" s="53" t="s">
        <v>22</v>
      </c>
      <c r="M3263" s="308" t="s">
        <v>620</v>
      </c>
      <c r="N3263" s="53" t="s">
        <v>22</v>
      </c>
      <c r="O3263" s="53" t="s">
        <v>22</v>
      </c>
      <c r="P3263" s="19">
        <v>44202</v>
      </c>
      <c r="Q3263" s="344" t="s">
        <v>8036</v>
      </c>
    </row>
    <row r="3264" spans="2:17" ht="56" x14ac:dyDescent="0.2">
      <c r="B3264" s="78" t="s">
        <v>5403</v>
      </c>
      <c r="C3264" s="75" t="s">
        <v>8036</v>
      </c>
      <c r="D3264" s="64" t="s">
        <v>15047</v>
      </c>
      <c r="E3264" s="196" t="s">
        <v>5250</v>
      </c>
      <c r="F3264" s="57" t="s">
        <v>16256</v>
      </c>
      <c r="G3264" s="53" t="s">
        <v>23</v>
      </c>
      <c r="H3264" s="53" t="s">
        <v>23</v>
      </c>
      <c r="I3264" s="221" t="s">
        <v>5038</v>
      </c>
      <c r="J3264" s="311" t="s">
        <v>15486</v>
      </c>
      <c r="K3264" s="62" t="s">
        <v>16225</v>
      </c>
      <c r="L3264" s="53" t="s">
        <v>22</v>
      </c>
      <c r="M3264" s="29" t="s">
        <v>585</v>
      </c>
      <c r="N3264" s="53" t="s">
        <v>22</v>
      </c>
      <c r="O3264" s="53" t="s">
        <v>22</v>
      </c>
      <c r="P3264" s="19">
        <v>44690</v>
      </c>
      <c r="Q3264" s="344" t="s">
        <v>8036</v>
      </c>
    </row>
    <row r="3265" spans="2:17" ht="98" x14ac:dyDescent="0.2">
      <c r="B3265" s="57" t="s">
        <v>5404</v>
      </c>
      <c r="C3265" s="224" t="s">
        <v>8036</v>
      </c>
      <c r="D3265" s="64" t="s">
        <v>15047</v>
      </c>
      <c r="E3265" s="57" t="s">
        <v>4506</v>
      </c>
      <c r="F3265" s="57" t="s">
        <v>4067</v>
      </c>
      <c r="G3265" s="53" t="s">
        <v>23</v>
      </c>
      <c r="H3265" s="53" t="s">
        <v>23</v>
      </c>
      <c r="I3265" s="57" t="s">
        <v>4507</v>
      </c>
      <c r="J3265" s="192" t="s">
        <v>15303</v>
      </c>
      <c r="K3265" s="71" t="s">
        <v>22</v>
      </c>
      <c r="L3265" s="53" t="s">
        <v>22</v>
      </c>
      <c r="M3265" s="105">
        <v>1</v>
      </c>
      <c r="N3265" s="53" t="s">
        <v>22</v>
      </c>
      <c r="O3265" s="53" t="s">
        <v>22</v>
      </c>
      <c r="P3265" s="144">
        <v>45440</v>
      </c>
      <c r="Q3265" s="70" t="s">
        <v>22</v>
      </c>
    </row>
    <row r="3266" spans="2:17" ht="98" x14ac:dyDescent="0.2">
      <c r="B3266" s="57" t="s">
        <v>5405</v>
      </c>
      <c r="C3266" s="224" t="s">
        <v>8036</v>
      </c>
      <c r="D3266" s="64" t="s">
        <v>15047</v>
      </c>
      <c r="E3266" s="57" t="s">
        <v>4506</v>
      </c>
      <c r="F3266" s="57" t="s">
        <v>4067</v>
      </c>
      <c r="G3266" s="53" t="s">
        <v>23</v>
      </c>
      <c r="H3266" s="53" t="s">
        <v>23</v>
      </c>
      <c r="I3266" s="57" t="s">
        <v>4507</v>
      </c>
      <c r="J3266" s="192" t="s">
        <v>15303</v>
      </c>
      <c r="K3266" s="71" t="s">
        <v>22</v>
      </c>
      <c r="L3266" s="53" t="s">
        <v>22</v>
      </c>
      <c r="M3266" s="105">
        <v>1</v>
      </c>
      <c r="N3266" s="53" t="s">
        <v>22</v>
      </c>
      <c r="O3266" s="53" t="s">
        <v>22</v>
      </c>
      <c r="P3266" s="144">
        <v>45440</v>
      </c>
      <c r="Q3266" s="70" t="s">
        <v>22</v>
      </c>
    </row>
    <row r="3267" spans="2:17" ht="70" x14ac:dyDescent="0.2">
      <c r="B3267" s="17" t="s">
        <v>5406</v>
      </c>
      <c r="C3267" s="75" t="s">
        <v>8036</v>
      </c>
      <c r="D3267" s="64" t="s">
        <v>15047</v>
      </c>
      <c r="E3267" s="57" t="s">
        <v>16257</v>
      </c>
      <c r="F3267" s="57" t="s">
        <v>4067</v>
      </c>
      <c r="G3267" s="53" t="s">
        <v>23</v>
      </c>
      <c r="H3267" s="53" t="s">
        <v>23</v>
      </c>
      <c r="I3267" s="57" t="s">
        <v>16258</v>
      </c>
      <c r="J3267" s="196" t="s">
        <v>16259</v>
      </c>
      <c r="K3267" s="62" t="s">
        <v>16260</v>
      </c>
      <c r="L3267" s="53" t="s">
        <v>22</v>
      </c>
      <c r="M3267" s="31" t="s">
        <v>520</v>
      </c>
      <c r="N3267" s="53" t="s">
        <v>22</v>
      </c>
      <c r="O3267" s="53" t="s">
        <v>22</v>
      </c>
      <c r="P3267" s="19">
        <v>44392</v>
      </c>
      <c r="Q3267" s="344" t="s">
        <v>8036</v>
      </c>
    </row>
    <row r="3268" spans="2:17" ht="56" x14ac:dyDescent="0.2">
      <c r="B3268" s="17" t="s">
        <v>5407</v>
      </c>
      <c r="C3268" s="75" t="s">
        <v>8036</v>
      </c>
      <c r="D3268" s="64" t="s">
        <v>15047</v>
      </c>
      <c r="E3268" s="57" t="s">
        <v>16261</v>
      </c>
      <c r="F3268" s="57" t="s">
        <v>16262</v>
      </c>
      <c r="G3268" s="53" t="s">
        <v>23</v>
      </c>
      <c r="H3268" s="53" t="s">
        <v>23</v>
      </c>
      <c r="I3268" s="57" t="s">
        <v>5408</v>
      </c>
      <c r="J3268" s="212" t="s">
        <v>16263</v>
      </c>
      <c r="K3268" s="62" t="s">
        <v>16264</v>
      </c>
      <c r="L3268" s="53" t="s">
        <v>22</v>
      </c>
      <c r="M3268" s="315">
        <v>1</v>
      </c>
      <c r="N3268" s="53" t="s">
        <v>22</v>
      </c>
      <c r="O3268" s="53" t="s">
        <v>22</v>
      </c>
      <c r="P3268" s="19">
        <v>45621</v>
      </c>
      <c r="Q3268" s="344" t="s">
        <v>8036</v>
      </c>
    </row>
    <row r="3269" spans="2:17" ht="56" x14ac:dyDescent="0.2">
      <c r="B3269" s="62" t="s">
        <v>5409</v>
      </c>
      <c r="C3269" s="75" t="s">
        <v>8036</v>
      </c>
      <c r="D3269" s="64" t="s">
        <v>15047</v>
      </c>
      <c r="E3269" s="57" t="s">
        <v>4378</v>
      </c>
      <c r="F3269" s="57" t="s">
        <v>5410</v>
      </c>
      <c r="G3269" s="53" t="s">
        <v>23</v>
      </c>
      <c r="H3269" s="53" t="s">
        <v>23</v>
      </c>
      <c r="I3269" s="57" t="s">
        <v>5411</v>
      </c>
      <c r="J3269" s="212" t="s">
        <v>15141</v>
      </c>
      <c r="K3269" s="62" t="s">
        <v>16265</v>
      </c>
      <c r="L3269" s="53" t="s">
        <v>22</v>
      </c>
      <c r="M3269" s="308">
        <v>0</v>
      </c>
      <c r="N3269" s="53" t="s">
        <v>22</v>
      </c>
      <c r="O3269" s="53" t="s">
        <v>22</v>
      </c>
      <c r="P3269" s="259">
        <v>45762</v>
      </c>
      <c r="Q3269" s="344" t="s">
        <v>8036</v>
      </c>
    </row>
    <row r="3270" spans="2:17" ht="42" x14ac:dyDescent="0.2">
      <c r="B3270" s="78" t="s">
        <v>5413</v>
      </c>
      <c r="C3270" s="75" t="s">
        <v>8036</v>
      </c>
      <c r="D3270" s="64" t="s">
        <v>15047</v>
      </c>
      <c r="E3270" s="57" t="s">
        <v>5414</v>
      </c>
      <c r="F3270" s="57" t="s">
        <v>4067</v>
      </c>
      <c r="G3270" s="53" t="s">
        <v>23</v>
      </c>
      <c r="H3270" s="53" t="s">
        <v>23</v>
      </c>
      <c r="I3270" s="57" t="s">
        <v>16266</v>
      </c>
      <c r="J3270" s="212" t="s">
        <v>16267</v>
      </c>
      <c r="K3270" s="62" t="s">
        <v>5416</v>
      </c>
      <c r="L3270" s="53" t="s">
        <v>22</v>
      </c>
      <c r="M3270" s="315" t="s">
        <v>621</v>
      </c>
      <c r="N3270" s="53" t="s">
        <v>22</v>
      </c>
      <c r="O3270" s="53" t="s">
        <v>22</v>
      </c>
      <c r="P3270" s="19">
        <v>45708</v>
      </c>
      <c r="Q3270" s="344" t="s">
        <v>8036</v>
      </c>
    </row>
    <row r="3271" spans="2:17" ht="42" x14ac:dyDescent="0.2">
      <c r="B3271" s="17" t="s">
        <v>5417</v>
      </c>
      <c r="C3271" s="75" t="s">
        <v>8036</v>
      </c>
      <c r="D3271" s="64" t="s">
        <v>15047</v>
      </c>
      <c r="E3271" s="57" t="s">
        <v>4575</v>
      </c>
      <c r="F3271" s="57" t="s">
        <v>4348</v>
      </c>
      <c r="G3271" s="53" t="s">
        <v>22</v>
      </c>
      <c r="H3271" s="53" t="s">
        <v>23</v>
      </c>
      <c r="I3271" s="57" t="s">
        <v>4576</v>
      </c>
      <c r="J3271" s="196" t="s">
        <v>5418</v>
      </c>
      <c r="K3271" s="249" t="s">
        <v>16268</v>
      </c>
      <c r="L3271" s="53" t="s">
        <v>22</v>
      </c>
      <c r="M3271" s="308">
        <v>33636</v>
      </c>
      <c r="N3271" s="53" t="s">
        <v>22</v>
      </c>
      <c r="O3271" s="53" t="s">
        <v>22</v>
      </c>
      <c r="P3271" s="19">
        <v>45509</v>
      </c>
      <c r="Q3271" s="344" t="s">
        <v>8036</v>
      </c>
    </row>
    <row r="3272" spans="2:17" ht="42" x14ac:dyDescent="0.2">
      <c r="B3272" s="78" t="s">
        <v>5420</v>
      </c>
      <c r="C3272" s="75" t="s">
        <v>8036</v>
      </c>
      <c r="D3272" s="64" t="s">
        <v>15047</v>
      </c>
      <c r="E3272" s="57" t="s">
        <v>5345</v>
      </c>
      <c r="F3272" s="57" t="s">
        <v>5421</v>
      </c>
      <c r="G3272" s="53" t="s">
        <v>23</v>
      </c>
      <c r="H3272" s="53" t="s">
        <v>23</v>
      </c>
      <c r="I3272" s="57" t="s">
        <v>5347</v>
      </c>
      <c r="J3272" s="212" t="s">
        <v>5422</v>
      </c>
      <c r="K3272" s="62" t="s">
        <v>16269</v>
      </c>
      <c r="L3272" s="53" t="s">
        <v>22</v>
      </c>
      <c r="M3272" s="315" t="s">
        <v>16270</v>
      </c>
      <c r="N3272" s="53" t="s">
        <v>22</v>
      </c>
      <c r="O3272" s="53" t="s">
        <v>22</v>
      </c>
      <c r="P3272" s="19">
        <v>44981</v>
      </c>
      <c r="Q3272" s="344" t="s">
        <v>8036</v>
      </c>
    </row>
    <row r="3273" spans="2:17" ht="56" x14ac:dyDescent="0.2">
      <c r="B3273" s="17" t="s">
        <v>5423</v>
      </c>
      <c r="C3273" s="75" t="s">
        <v>8036</v>
      </c>
      <c r="D3273" s="64" t="s">
        <v>15047</v>
      </c>
      <c r="E3273" s="57" t="s">
        <v>5023</v>
      </c>
      <c r="F3273" s="57" t="s">
        <v>4348</v>
      </c>
      <c r="G3273" s="53" t="s">
        <v>23</v>
      </c>
      <c r="H3273" s="53" t="s">
        <v>23</v>
      </c>
      <c r="I3273" s="57" t="s">
        <v>5024</v>
      </c>
      <c r="J3273" s="196" t="s">
        <v>5424</v>
      </c>
      <c r="K3273" s="62" t="s">
        <v>16271</v>
      </c>
      <c r="L3273" s="53" t="s">
        <v>22</v>
      </c>
      <c r="M3273" s="320">
        <v>12500</v>
      </c>
      <c r="N3273" s="53" t="s">
        <v>22</v>
      </c>
      <c r="O3273" s="53" t="s">
        <v>22</v>
      </c>
      <c r="P3273" s="19">
        <v>45504</v>
      </c>
      <c r="Q3273" s="344" t="s">
        <v>8036</v>
      </c>
    </row>
    <row r="3274" spans="2:17" ht="56" x14ac:dyDescent="0.2">
      <c r="B3274" s="57" t="s">
        <v>5425</v>
      </c>
      <c r="C3274" s="136" t="s">
        <v>8036</v>
      </c>
      <c r="D3274" s="64" t="s">
        <v>15047</v>
      </c>
      <c r="E3274" s="57" t="s">
        <v>5426</v>
      </c>
      <c r="F3274" s="57" t="s">
        <v>4067</v>
      </c>
      <c r="G3274" s="53" t="s">
        <v>23</v>
      </c>
      <c r="H3274" s="53" t="s">
        <v>23</v>
      </c>
      <c r="I3274" s="62" t="s">
        <v>5427</v>
      </c>
      <c r="J3274" s="197" t="s">
        <v>16272</v>
      </c>
      <c r="K3274" s="71" t="s">
        <v>22</v>
      </c>
      <c r="L3274" s="53" t="s">
        <v>22</v>
      </c>
      <c r="M3274" s="38" t="s">
        <v>622</v>
      </c>
      <c r="N3274" s="53" t="s">
        <v>22</v>
      </c>
      <c r="O3274" s="53" t="s">
        <v>22</v>
      </c>
      <c r="P3274" s="19">
        <v>44846</v>
      </c>
      <c r="Q3274" s="70" t="s">
        <v>22</v>
      </c>
    </row>
    <row r="3275" spans="2:17" ht="42" x14ac:dyDescent="0.2">
      <c r="B3275" s="17" t="s">
        <v>16273</v>
      </c>
      <c r="C3275" s="75" t="s">
        <v>8036</v>
      </c>
      <c r="D3275" s="64" t="s">
        <v>15047</v>
      </c>
      <c r="E3275" s="57" t="s">
        <v>16274</v>
      </c>
      <c r="F3275" s="57" t="s">
        <v>15102</v>
      </c>
      <c r="G3275" s="53" t="s">
        <v>8036</v>
      </c>
      <c r="H3275" s="53" t="s">
        <v>23</v>
      </c>
      <c r="I3275" s="57" t="s">
        <v>4639</v>
      </c>
      <c r="J3275" s="212" t="s">
        <v>15459</v>
      </c>
      <c r="K3275" s="249" t="s">
        <v>16275</v>
      </c>
      <c r="L3275" s="53" t="s">
        <v>22</v>
      </c>
      <c r="M3275" s="154">
        <v>0.01</v>
      </c>
      <c r="N3275" s="53" t="s">
        <v>22</v>
      </c>
      <c r="O3275" s="53" t="s">
        <v>22</v>
      </c>
      <c r="P3275" s="19">
        <v>45455</v>
      </c>
      <c r="Q3275" s="344" t="s">
        <v>8036</v>
      </c>
    </row>
    <row r="3276" spans="2:17" ht="210" x14ac:dyDescent="0.2">
      <c r="B3276" s="57" t="s">
        <v>5429</v>
      </c>
      <c r="C3276" s="136" t="s">
        <v>8036</v>
      </c>
      <c r="D3276" s="64" t="s">
        <v>15047</v>
      </c>
      <c r="E3276" s="57" t="s">
        <v>16276</v>
      </c>
      <c r="F3276" s="57" t="s">
        <v>5430</v>
      </c>
      <c r="G3276" s="53" t="s">
        <v>23</v>
      </c>
      <c r="H3276" s="53" t="s">
        <v>23</v>
      </c>
      <c r="I3276" s="196" t="s">
        <v>5313</v>
      </c>
      <c r="J3276" s="52" t="s">
        <v>15219</v>
      </c>
      <c r="K3276" s="71" t="s">
        <v>22</v>
      </c>
      <c r="L3276" s="53" t="s">
        <v>22</v>
      </c>
      <c r="M3276" s="149">
        <v>0.01</v>
      </c>
      <c r="N3276" s="53" t="s">
        <v>22</v>
      </c>
      <c r="O3276" s="53" t="s">
        <v>22</v>
      </c>
      <c r="P3276" s="19">
        <v>45707</v>
      </c>
      <c r="Q3276" s="70" t="s">
        <v>22</v>
      </c>
    </row>
    <row r="3277" spans="2:17" ht="84" x14ac:dyDescent="0.2">
      <c r="B3277" s="17" t="s">
        <v>5431</v>
      </c>
      <c r="C3277" s="75" t="s">
        <v>8036</v>
      </c>
      <c r="D3277" s="64" t="s">
        <v>15047</v>
      </c>
      <c r="E3277" s="57" t="s">
        <v>5432</v>
      </c>
      <c r="F3277" s="57" t="s">
        <v>5433</v>
      </c>
      <c r="G3277" s="53" t="s">
        <v>23</v>
      </c>
      <c r="H3277" s="53" t="s">
        <v>8036</v>
      </c>
      <c r="I3277" s="57" t="s">
        <v>5434</v>
      </c>
      <c r="J3277" s="212" t="s">
        <v>5435</v>
      </c>
      <c r="K3277" s="249" t="s">
        <v>16277</v>
      </c>
      <c r="L3277" s="53" t="s">
        <v>22</v>
      </c>
      <c r="M3277" s="313" t="s">
        <v>520</v>
      </c>
      <c r="N3277" s="53" t="s">
        <v>22</v>
      </c>
      <c r="O3277" s="53" t="s">
        <v>22</v>
      </c>
      <c r="P3277" s="19">
        <v>44097</v>
      </c>
      <c r="Q3277" s="344" t="s">
        <v>8036</v>
      </c>
    </row>
    <row r="3278" spans="2:17" ht="42" x14ac:dyDescent="0.2">
      <c r="B3278" s="57" t="s">
        <v>5436</v>
      </c>
      <c r="C3278" s="75" t="s">
        <v>8036</v>
      </c>
      <c r="D3278" s="64" t="s">
        <v>15047</v>
      </c>
      <c r="E3278" s="221" t="s">
        <v>4554</v>
      </c>
      <c r="F3278" s="221" t="s">
        <v>4435</v>
      </c>
      <c r="G3278" s="53" t="s">
        <v>23</v>
      </c>
      <c r="H3278" s="53" t="s">
        <v>23</v>
      </c>
      <c r="I3278" s="221" t="s">
        <v>15350</v>
      </c>
      <c r="J3278" s="197" t="s">
        <v>5437</v>
      </c>
      <c r="K3278" s="249" t="s">
        <v>16278</v>
      </c>
      <c r="L3278" s="53" t="s">
        <v>22</v>
      </c>
      <c r="M3278" s="321" t="s">
        <v>16279</v>
      </c>
      <c r="N3278" s="53" t="s">
        <v>22</v>
      </c>
      <c r="O3278" s="155" t="s">
        <v>22</v>
      </c>
      <c r="P3278" s="19">
        <v>45205</v>
      </c>
      <c r="Q3278" s="344" t="s">
        <v>8036</v>
      </c>
    </row>
    <row r="3279" spans="2:17" ht="84" x14ac:dyDescent="0.2">
      <c r="B3279" s="57" t="s">
        <v>5439</v>
      </c>
      <c r="C3279" s="75" t="s">
        <v>8036</v>
      </c>
      <c r="D3279" s="64" t="s">
        <v>15047</v>
      </c>
      <c r="E3279" s="221" t="s">
        <v>16280</v>
      </c>
      <c r="F3279" s="221" t="s">
        <v>5440</v>
      </c>
      <c r="G3279" s="53" t="s">
        <v>8036</v>
      </c>
      <c r="H3279" s="53" t="s">
        <v>23</v>
      </c>
      <c r="I3279" s="221" t="s">
        <v>16281</v>
      </c>
      <c r="J3279" s="197" t="s">
        <v>16282</v>
      </c>
      <c r="K3279" s="249" t="s">
        <v>16283</v>
      </c>
      <c r="L3279" s="53" t="s">
        <v>22</v>
      </c>
      <c r="M3279" s="308" t="s">
        <v>15787</v>
      </c>
      <c r="N3279" s="53" t="s">
        <v>22</v>
      </c>
      <c r="O3279" s="155" t="s">
        <v>22</v>
      </c>
      <c r="P3279" s="19">
        <v>45798</v>
      </c>
      <c r="Q3279" s="344" t="s">
        <v>8036</v>
      </c>
    </row>
    <row r="3280" spans="2:17" ht="56" x14ac:dyDescent="0.2">
      <c r="B3280" s="57" t="s">
        <v>5441</v>
      </c>
      <c r="C3280" s="75" t="s">
        <v>8036</v>
      </c>
      <c r="D3280" s="64" t="s">
        <v>15047</v>
      </c>
      <c r="E3280" s="221" t="s">
        <v>5442</v>
      </c>
      <c r="F3280" s="221" t="s">
        <v>4583</v>
      </c>
      <c r="G3280" s="53" t="s">
        <v>23</v>
      </c>
      <c r="H3280" s="53" t="s">
        <v>23</v>
      </c>
      <c r="I3280" s="221" t="s">
        <v>5443</v>
      </c>
      <c r="J3280" s="316" t="s">
        <v>5263</v>
      </c>
      <c r="K3280" s="62" t="s">
        <v>16159</v>
      </c>
      <c r="L3280" s="53" t="s">
        <v>22</v>
      </c>
      <c r="M3280" s="315" t="s">
        <v>562</v>
      </c>
      <c r="N3280" s="53" t="s">
        <v>22</v>
      </c>
      <c r="O3280" s="53" t="s">
        <v>22</v>
      </c>
      <c r="P3280" s="19">
        <v>45793</v>
      </c>
      <c r="Q3280" s="344" t="s">
        <v>8036</v>
      </c>
    </row>
    <row r="3281" spans="2:17" ht="112" x14ac:dyDescent="0.2">
      <c r="B3281" s="57" t="s">
        <v>5444</v>
      </c>
      <c r="C3281" s="226" t="s">
        <v>8036</v>
      </c>
      <c r="D3281" s="64" t="s">
        <v>15143</v>
      </c>
      <c r="E3281" s="81" t="s">
        <v>5445</v>
      </c>
      <c r="F3281" s="57" t="s">
        <v>4067</v>
      </c>
      <c r="G3281" s="53" t="s">
        <v>23</v>
      </c>
      <c r="H3281" s="57" t="s">
        <v>10401</v>
      </c>
      <c r="I3281" s="81" t="s">
        <v>5446</v>
      </c>
      <c r="J3281" s="86" t="s">
        <v>5447</v>
      </c>
      <c r="K3281" s="71" t="s">
        <v>22</v>
      </c>
      <c r="L3281" s="53" t="s">
        <v>22</v>
      </c>
      <c r="M3281" s="38" t="s">
        <v>16284</v>
      </c>
      <c r="N3281" s="53" t="s">
        <v>22</v>
      </c>
      <c r="O3281" s="53" t="s">
        <v>22</v>
      </c>
      <c r="P3281" s="206">
        <v>45495</v>
      </c>
      <c r="Q3281" s="64" t="s">
        <v>22</v>
      </c>
    </row>
    <row r="3282" spans="2:17" ht="42" x14ac:dyDescent="0.2">
      <c r="B3282" s="17" t="s">
        <v>16285</v>
      </c>
      <c r="C3282" s="75" t="s">
        <v>8036</v>
      </c>
      <c r="D3282" s="64" t="s">
        <v>15047</v>
      </c>
      <c r="E3282" s="57" t="s">
        <v>16286</v>
      </c>
      <c r="F3282" s="57" t="s">
        <v>16287</v>
      </c>
      <c r="G3282" s="53" t="s">
        <v>23</v>
      </c>
      <c r="H3282" s="53" t="s">
        <v>23</v>
      </c>
      <c r="I3282" s="57" t="s">
        <v>5448</v>
      </c>
      <c r="J3282" s="196" t="s">
        <v>4628</v>
      </c>
      <c r="K3282" s="249" t="s">
        <v>15445</v>
      </c>
      <c r="L3282" s="53" t="s">
        <v>22</v>
      </c>
      <c r="M3282" s="31" t="s">
        <v>562</v>
      </c>
      <c r="N3282" s="53" t="s">
        <v>22</v>
      </c>
      <c r="O3282" s="53" t="s">
        <v>22</v>
      </c>
      <c r="P3282" s="19">
        <v>45085</v>
      </c>
      <c r="Q3282" s="344" t="s">
        <v>8036</v>
      </c>
    </row>
    <row r="3283" spans="2:17" ht="56" x14ac:dyDescent="0.2">
      <c r="B3283" s="17" t="s">
        <v>5449</v>
      </c>
      <c r="C3283" s="75" t="s">
        <v>8036</v>
      </c>
      <c r="D3283" s="64" t="s">
        <v>15047</v>
      </c>
      <c r="E3283" s="57" t="s">
        <v>15484</v>
      </c>
      <c r="F3283" s="57" t="s">
        <v>4348</v>
      </c>
      <c r="G3283" s="53" t="s">
        <v>23</v>
      </c>
      <c r="H3283" s="53" t="s">
        <v>23</v>
      </c>
      <c r="I3283" s="57" t="s">
        <v>16288</v>
      </c>
      <c r="J3283" s="212" t="s">
        <v>5251</v>
      </c>
      <c r="K3283" s="249" t="s">
        <v>16225</v>
      </c>
      <c r="L3283" s="53" t="s">
        <v>22</v>
      </c>
      <c r="M3283" s="315" t="s">
        <v>585</v>
      </c>
      <c r="N3283" s="53" t="s">
        <v>22</v>
      </c>
      <c r="O3283" s="53" t="s">
        <v>22</v>
      </c>
      <c r="P3283" s="19">
        <v>44690</v>
      </c>
      <c r="Q3283" s="344" t="s">
        <v>8036</v>
      </c>
    </row>
    <row r="3284" spans="2:17" ht="56" x14ac:dyDescent="0.2">
      <c r="B3284" s="78" t="s">
        <v>16289</v>
      </c>
      <c r="C3284" s="75" t="s">
        <v>8036</v>
      </c>
      <c r="D3284" s="64" t="s">
        <v>15047</v>
      </c>
      <c r="E3284" s="57" t="s">
        <v>5450</v>
      </c>
      <c r="F3284" s="57" t="s">
        <v>4348</v>
      </c>
      <c r="G3284" s="53" t="s">
        <v>23</v>
      </c>
      <c r="H3284" s="53" t="s">
        <v>23</v>
      </c>
      <c r="I3284" s="57" t="s">
        <v>16290</v>
      </c>
      <c r="J3284" s="212" t="s">
        <v>5451</v>
      </c>
      <c r="K3284" s="249" t="s">
        <v>16195</v>
      </c>
      <c r="L3284" s="53" t="s">
        <v>22</v>
      </c>
      <c r="M3284" s="315" t="s">
        <v>584</v>
      </c>
      <c r="N3284" s="53" t="s">
        <v>22</v>
      </c>
      <c r="O3284" s="53" t="s">
        <v>22</v>
      </c>
      <c r="P3284" s="19">
        <v>45474</v>
      </c>
      <c r="Q3284" s="344" t="s">
        <v>8036</v>
      </c>
    </row>
    <row r="3285" spans="2:17" ht="70" x14ac:dyDescent="0.2">
      <c r="B3285" s="62" t="s">
        <v>16291</v>
      </c>
      <c r="C3285" s="75" t="s">
        <v>8036</v>
      </c>
      <c r="D3285" s="64" t="s">
        <v>15047</v>
      </c>
      <c r="E3285" s="57" t="s">
        <v>5452</v>
      </c>
      <c r="F3285" s="57" t="s">
        <v>4348</v>
      </c>
      <c r="G3285" s="53" t="s">
        <v>23</v>
      </c>
      <c r="H3285" s="53" t="s">
        <v>23</v>
      </c>
      <c r="I3285" s="57" t="s">
        <v>16292</v>
      </c>
      <c r="J3285" s="212" t="s">
        <v>16293</v>
      </c>
      <c r="K3285" s="249" t="s">
        <v>16294</v>
      </c>
      <c r="L3285" s="53" t="s">
        <v>22</v>
      </c>
      <c r="M3285" s="315" t="s">
        <v>584</v>
      </c>
      <c r="N3285" s="53" t="s">
        <v>22</v>
      </c>
      <c r="O3285" s="53" t="s">
        <v>22</v>
      </c>
      <c r="P3285" s="19">
        <v>45462</v>
      </c>
      <c r="Q3285" s="344" t="s">
        <v>8036</v>
      </c>
    </row>
    <row r="3286" spans="2:17" ht="112" x14ac:dyDescent="0.2">
      <c r="B3286" s="17" t="s">
        <v>5453</v>
      </c>
      <c r="C3286" s="75" t="s">
        <v>8036</v>
      </c>
      <c r="D3286" s="64" t="s">
        <v>15047</v>
      </c>
      <c r="E3286" s="221" t="s">
        <v>16280</v>
      </c>
      <c r="F3286" s="221" t="s">
        <v>16295</v>
      </c>
      <c r="G3286" s="53" t="s">
        <v>8036</v>
      </c>
      <c r="H3286" s="53" t="s">
        <v>23</v>
      </c>
      <c r="I3286" s="81" t="s">
        <v>16281</v>
      </c>
      <c r="J3286" s="76" t="s">
        <v>16282</v>
      </c>
      <c r="K3286" s="62" t="s">
        <v>16296</v>
      </c>
      <c r="L3286" s="53" t="s">
        <v>22</v>
      </c>
      <c r="M3286" s="154" t="s">
        <v>584</v>
      </c>
      <c r="N3286" s="53" t="s">
        <v>22</v>
      </c>
      <c r="O3286" s="53" t="s">
        <v>22</v>
      </c>
      <c r="P3286" s="19">
        <v>45798</v>
      </c>
      <c r="Q3286" s="344" t="s">
        <v>8036</v>
      </c>
    </row>
    <row r="3287" spans="2:17" ht="56" x14ac:dyDescent="0.2">
      <c r="B3287" s="152" t="s">
        <v>5454</v>
      </c>
      <c r="C3287" s="75" t="s">
        <v>8036</v>
      </c>
      <c r="D3287" s="64" t="s">
        <v>15047</v>
      </c>
      <c r="E3287" s="221" t="s">
        <v>5455</v>
      </c>
      <c r="F3287" s="57" t="s">
        <v>4503</v>
      </c>
      <c r="G3287" s="53" t="s">
        <v>23</v>
      </c>
      <c r="H3287" s="53" t="s">
        <v>23</v>
      </c>
      <c r="I3287" s="221" t="s">
        <v>5456</v>
      </c>
      <c r="J3287" s="220" t="s">
        <v>4918</v>
      </c>
      <c r="K3287" s="249" t="s">
        <v>16297</v>
      </c>
      <c r="L3287" s="53" t="s">
        <v>22</v>
      </c>
      <c r="M3287" s="313" t="s">
        <v>623</v>
      </c>
      <c r="N3287" s="53" t="s">
        <v>22</v>
      </c>
      <c r="O3287" s="53" t="s">
        <v>22</v>
      </c>
      <c r="P3287" s="19">
        <v>44298</v>
      </c>
      <c r="Q3287" s="344" t="s">
        <v>8036</v>
      </c>
    </row>
    <row r="3288" spans="2:17" ht="56" x14ac:dyDescent="0.2">
      <c r="B3288" s="57" t="s">
        <v>5457</v>
      </c>
      <c r="C3288" s="75" t="s">
        <v>8036</v>
      </c>
      <c r="D3288" s="64" t="s">
        <v>15047</v>
      </c>
      <c r="E3288" s="221" t="s">
        <v>4378</v>
      </c>
      <c r="F3288" s="221" t="s">
        <v>5410</v>
      </c>
      <c r="G3288" s="53" t="s">
        <v>23</v>
      </c>
      <c r="H3288" s="53" t="s">
        <v>23</v>
      </c>
      <c r="I3288" s="221" t="s">
        <v>5411</v>
      </c>
      <c r="J3288" s="316" t="s">
        <v>5458</v>
      </c>
      <c r="K3288" s="62" t="s">
        <v>16265</v>
      </c>
      <c r="L3288" s="53" t="s">
        <v>22</v>
      </c>
      <c r="M3288" s="308">
        <v>0</v>
      </c>
      <c r="N3288" s="53" t="s">
        <v>22</v>
      </c>
      <c r="O3288" s="53" t="s">
        <v>22</v>
      </c>
      <c r="P3288" s="259">
        <v>45762</v>
      </c>
      <c r="Q3288" s="344" t="s">
        <v>8036</v>
      </c>
    </row>
    <row r="3289" spans="2:17" ht="70" x14ac:dyDescent="0.2">
      <c r="B3289" s="78" t="s">
        <v>5459</v>
      </c>
      <c r="C3289" s="75" t="s">
        <v>8036</v>
      </c>
      <c r="D3289" s="64" t="s">
        <v>15047</v>
      </c>
      <c r="E3289" s="221" t="s">
        <v>4832</v>
      </c>
      <c r="F3289" s="57" t="s">
        <v>4067</v>
      </c>
      <c r="G3289" s="53" t="s">
        <v>23</v>
      </c>
      <c r="H3289" s="53" t="s">
        <v>23</v>
      </c>
      <c r="I3289" s="221" t="s">
        <v>16298</v>
      </c>
      <c r="J3289" s="311" t="s">
        <v>15504</v>
      </c>
      <c r="K3289" s="62" t="s">
        <v>15505</v>
      </c>
      <c r="L3289" s="53" t="s">
        <v>22</v>
      </c>
      <c r="M3289" s="312" t="s">
        <v>593</v>
      </c>
      <c r="N3289" s="53" t="s">
        <v>22</v>
      </c>
      <c r="O3289" s="53" t="s">
        <v>22</v>
      </c>
      <c r="P3289" s="19">
        <v>45649</v>
      </c>
      <c r="Q3289" s="344" t="s">
        <v>8036</v>
      </c>
    </row>
    <row r="3290" spans="2:17" ht="126" x14ac:dyDescent="0.2">
      <c r="B3290" s="17" t="s">
        <v>5460</v>
      </c>
      <c r="C3290" s="75" t="s">
        <v>8036</v>
      </c>
      <c r="D3290" s="64" t="s">
        <v>15047</v>
      </c>
      <c r="E3290" s="221" t="s">
        <v>16105</v>
      </c>
      <c r="F3290" s="221" t="s">
        <v>4067</v>
      </c>
      <c r="G3290" s="53" t="s">
        <v>23</v>
      </c>
      <c r="H3290" s="53" t="s">
        <v>23</v>
      </c>
      <c r="I3290" s="221" t="s">
        <v>4853</v>
      </c>
      <c r="J3290" s="311" t="s">
        <v>15084</v>
      </c>
      <c r="K3290" s="249" t="s">
        <v>15085</v>
      </c>
      <c r="L3290" s="53" t="s">
        <v>22</v>
      </c>
      <c r="M3290" s="318" t="s">
        <v>16299</v>
      </c>
      <c r="N3290" s="53" t="s">
        <v>22</v>
      </c>
      <c r="O3290" s="53" t="s">
        <v>22</v>
      </c>
      <c r="P3290" s="259">
        <v>44798</v>
      </c>
      <c r="Q3290" s="344" t="s">
        <v>8036</v>
      </c>
    </row>
    <row r="3291" spans="2:17" ht="56" x14ac:dyDescent="0.2">
      <c r="B3291" s="17" t="s">
        <v>5461</v>
      </c>
      <c r="C3291" s="75" t="s">
        <v>8036</v>
      </c>
      <c r="D3291" s="64" t="s">
        <v>15047</v>
      </c>
      <c r="E3291" s="221" t="s">
        <v>4678</v>
      </c>
      <c r="F3291" s="221" t="s">
        <v>5462</v>
      </c>
      <c r="G3291" s="53" t="s">
        <v>23</v>
      </c>
      <c r="H3291" s="53" t="s">
        <v>23</v>
      </c>
      <c r="I3291" s="221" t="s">
        <v>4380</v>
      </c>
      <c r="J3291" s="220" t="s">
        <v>5463</v>
      </c>
      <c r="K3291" s="249" t="s">
        <v>15142</v>
      </c>
      <c r="L3291" s="53" t="s">
        <v>22</v>
      </c>
      <c r="M3291" s="308">
        <v>0</v>
      </c>
      <c r="N3291" s="53" t="s">
        <v>22</v>
      </c>
      <c r="O3291" s="53" t="s">
        <v>22</v>
      </c>
      <c r="P3291" s="259">
        <v>45762</v>
      </c>
      <c r="Q3291" s="344" t="s">
        <v>8036</v>
      </c>
    </row>
    <row r="3292" spans="2:17" ht="56" x14ac:dyDescent="0.2">
      <c r="B3292" s="78" t="s">
        <v>5464</v>
      </c>
      <c r="C3292" s="75" t="s">
        <v>8036</v>
      </c>
      <c r="D3292" s="64" t="s">
        <v>15047</v>
      </c>
      <c r="E3292" s="196" t="s">
        <v>4678</v>
      </c>
      <c r="F3292" s="196" t="s">
        <v>5465</v>
      </c>
      <c r="G3292" s="53" t="s">
        <v>23</v>
      </c>
      <c r="H3292" s="53" t="s">
        <v>23</v>
      </c>
      <c r="I3292" s="221" t="s">
        <v>4380</v>
      </c>
      <c r="J3292" s="220" t="s">
        <v>5463</v>
      </c>
      <c r="K3292" s="249" t="s">
        <v>15142</v>
      </c>
      <c r="L3292" s="53" t="s">
        <v>22</v>
      </c>
      <c r="M3292" s="308">
        <v>0</v>
      </c>
      <c r="N3292" s="53" t="s">
        <v>22</v>
      </c>
      <c r="O3292" s="53" t="s">
        <v>22</v>
      </c>
      <c r="P3292" s="259">
        <v>45762</v>
      </c>
      <c r="Q3292" s="344" t="s">
        <v>8036</v>
      </c>
    </row>
    <row r="3293" spans="2:17" ht="56" x14ac:dyDescent="0.2">
      <c r="B3293" s="78" t="s">
        <v>5466</v>
      </c>
      <c r="C3293" s="75" t="s">
        <v>8036</v>
      </c>
      <c r="D3293" s="64" t="s">
        <v>15047</v>
      </c>
      <c r="E3293" s="196" t="s">
        <v>5467</v>
      </c>
      <c r="F3293" s="196" t="s">
        <v>5468</v>
      </c>
      <c r="G3293" s="53" t="s">
        <v>23</v>
      </c>
      <c r="H3293" s="53" t="s">
        <v>23</v>
      </c>
      <c r="I3293" s="196" t="s">
        <v>5469</v>
      </c>
      <c r="J3293" s="196" t="s">
        <v>5470</v>
      </c>
      <c r="K3293" s="249" t="s">
        <v>16300</v>
      </c>
      <c r="L3293" s="53" t="s">
        <v>22</v>
      </c>
      <c r="M3293" s="322">
        <v>1000</v>
      </c>
      <c r="N3293" s="53" t="s">
        <v>22</v>
      </c>
      <c r="O3293" s="53" t="s">
        <v>22</v>
      </c>
      <c r="P3293" s="19">
        <v>45621</v>
      </c>
      <c r="Q3293" s="344" t="s">
        <v>8036</v>
      </c>
    </row>
    <row r="3294" spans="2:17" ht="84" x14ac:dyDescent="0.2">
      <c r="B3294" s="17" t="s">
        <v>5471</v>
      </c>
      <c r="C3294" s="75" t="s">
        <v>8036</v>
      </c>
      <c r="D3294" s="64" t="s">
        <v>15047</v>
      </c>
      <c r="E3294" s="57" t="s">
        <v>5472</v>
      </c>
      <c r="F3294" s="57" t="s">
        <v>5150</v>
      </c>
      <c r="G3294" s="53" t="s">
        <v>23</v>
      </c>
      <c r="H3294" s="53" t="s">
        <v>23</v>
      </c>
      <c r="I3294" s="57" t="s">
        <v>15499</v>
      </c>
      <c r="J3294" s="57" t="s">
        <v>5473</v>
      </c>
      <c r="K3294" s="249" t="s">
        <v>15120</v>
      </c>
      <c r="L3294" s="53" t="s">
        <v>22</v>
      </c>
      <c r="M3294" s="31" t="s">
        <v>552</v>
      </c>
      <c r="N3294" s="53" t="s">
        <v>22</v>
      </c>
      <c r="O3294" s="53" t="s">
        <v>22</v>
      </c>
      <c r="P3294" s="19">
        <v>45364</v>
      </c>
      <c r="Q3294" s="344" t="s">
        <v>8036</v>
      </c>
    </row>
    <row r="3295" spans="2:17" ht="56" x14ac:dyDescent="0.2">
      <c r="B3295" s="17" t="s">
        <v>5474</v>
      </c>
      <c r="C3295" s="75" t="s">
        <v>8036</v>
      </c>
      <c r="D3295" s="64" t="s">
        <v>15047</v>
      </c>
      <c r="E3295" s="57" t="s">
        <v>5475</v>
      </c>
      <c r="F3295" s="57" t="s">
        <v>5476</v>
      </c>
      <c r="G3295" s="53" t="s">
        <v>23</v>
      </c>
      <c r="H3295" s="53" t="s">
        <v>8036</v>
      </c>
      <c r="I3295" s="57" t="s">
        <v>5477</v>
      </c>
      <c r="J3295" s="204" t="s">
        <v>16301</v>
      </c>
      <c r="K3295" s="249" t="s">
        <v>16302</v>
      </c>
      <c r="L3295" s="53" t="s">
        <v>22</v>
      </c>
      <c r="M3295" s="308">
        <v>8400000</v>
      </c>
      <c r="N3295" s="53" t="s">
        <v>22</v>
      </c>
      <c r="O3295" s="53" t="s">
        <v>22</v>
      </c>
      <c r="P3295" s="19">
        <v>45621</v>
      </c>
      <c r="Q3295" s="344" t="s">
        <v>8036</v>
      </c>
    </row>
    <row r="3296" spans="2:17" ht="42" x14ac:dyDescent="0.2">
      <c r="B3296" s="17" t="s">
        <v>5478</v>
      </c>
      <c r="C3296" s="75" t="s">
        <v>8036</v>
      </c>
      <c r="D3296" s="64" t="s">
        <v>15047</v>
      </c>
      <c r="E3296" s="57" t="s">
        <v>16303</v>
      </c>
      <c r="F3296" s="57" t="s">
        <v>4348</v>
      </c>
      <c r="G3296" s="53" t="s">
        <v>23</v>
      </c>
      <c r="H3296" s="53" t="s">
        <v>23</v>
      </c>
      <c r="I3296" s="57" t="s">
        <v>5479</v>
      </c>
      <c r="J3296" s="57" t="s">
        <v>5480</v>
      </c>
      <c r="K3296" s="62" t="s">
        <v>16304</v>
      </c>
      <c r="L3296" s="53" t="s">
        <v>22</v>
      </c>
      <c r="M3296" s="31" t="s">
        <v>603</v>
      </c>
      <c r="N3296" s="53" t="s">
        <v>22</v>
      </c>
      <c r="O3296" s="53" t="s">
        <v>22</v>
      </c>
      <c r="P3296" s="19">
        <v>44546</v>
      </c>
      <c r="Q3296" s="344" t="s">
        <v>8036</v>
      </c>
    </row>
    <row r="3297" spans="2:17" ht="98" x14ac:dyDescent="0.2">
      <c r="B3297" s="78" t="s">
        <v>5481</v>
      </c>
      <c r="C3297" s="75" t="s">
        <v>8036</v>
      </c>
      <c r="D3297" s="64" t="s">
        <v>15047</v>
      </c>
      <c r="E3297" s="196" t="s">
        <v>16305</v>
      </c>
      <c r="F3297" s="196" t="s">
        <v>4329</v>
      </c>
      <c r="G3297" s="53" t="s">
        <v>22</v>
      </c>
      <c r="H3297" s="53" t="s">
        <v>23</v>
      </c>
      <c r="I3297" s="196" t="s">
        <v>16306</v>
      </c>
      <c r="J3297" s="212" t="s">
        <v>16307</v>
      </c>
      <c r="K3297" s="62" t="s">
        <v>4645</v>
      </c>
      <c r="L3297" s="53" t="s">
        <v>22</v>
      </c>
      <c r="M3297" s="31" t="s">
        <v>527</v>
      </c>
      <c r="N3297" s="53" t="s">
        <v>22</v>
      </c>
      <c r="O3297" s="53" t="s">
        <v>22</v>
      </c>
      <c r="P3297" s="19">
        <v>45023</v>
      </c>
      <c r="Q3297" s="344" t="s">
        <v>8036</v>
      </c>
    </row>
    <row r="3298" spans="2:17" ht="42" x14ac:dyDescent="0.2">
      <c r="B3298" s="62" t="s">
        <v>5482</v>
      </c>
      <c r="C3298" s="75" t="s">
        <v>8036</v>
      </c>
      <c r="D3298" s="64" t="s">
        <v>15047</v>
      </c>
      <c r="E3298" s="57" t="s">
        <v>16308</v>
      </c>
      <c r="F3298" s="57" t="s">
        <v>15400</v>
      </c>
      <c r="G3298" s="53" t="s">
        <v>23</v>
      </c>
      <c r="H3298" s="53" t="s">
        <v>23</v>
      </c>
      <c r="I3298" s="57" t="s">
        <v>5483</v>
      </c>
      <c r="J3298" s="212" t="s">
        <v>16309</v>
      </c>
      <c r="K3298" s="249" t="s">
        <v>5484</v>
      </c>
      <c r="L3298" s="53" t="s">
        <v>22</v>
      </c>
      <c r="M3298" s="315" t="s">
        <v>624</v>
      </c>
      <c r="N3298" s="53" t="s">
        <v>22</v>
      </c>
      <c r="O3298" s="53" t="s">
        <v>22</v>
      </c>
      <c r="P3298" s="19">
        <v>45377</v>
      </c>
      <c r="Q3298" s="344" t="s">
        <v>8036</v>
      </c>
    </row>
    <row r="3299" spans="2:17" ht="98" x14ac:dyDescent="0.2">
      <c r="B3299" s="17" t="s">
        <v>16310</v>
      </c>
      <c r="C3299" s="75" t="s">
        <v>8036</v>
      </c>
      <c r="D3299" s="64" t="s">
        <v>15047</v>
      </c>
      <c r="E3299" s="57" t="s">
        <v>5485</v>
      </c>
      <c r="F3299" s="57" t="s">
        <v>16311</v>
      </c>
      <c r="G3299" s="53" t="s">
        <v>8036</v>
      </c>
      <c r="H3299" s="53" t="s">
        <v>23</v>
      </c>
      <c r="I3299" s="57" t="s">
        <v>5487</v>
      </c>
      <c r="J3299" s="212" t="s">
        <v>16312</v>
      </c>
      <c r="K3299" s="249" t="s">
        <v>16313</v>
      </c>
      <c r="L3299" s="53" t="s">
        <v>22</v>
      </c>
      <c r="M3299" s="323" t="s">
        <v>584</v>
      </c>
      <c r="N3299" s="53" t="s">
        <v>22</v>
      </c>
      <c r="O3299" s="53" t="s">
        <v>22</v>
      </c>
      <c r="P3299" s="19">
        <v>44404</v>
      </c>
      <c r="Q3299" s="344" t="s">
        <v>8036</v>
      </c>
    </row>
    <row r="3300" spans="2:17" ht="98" x14ac:dyDescent="0.2">
      <c r="B3300" s="17" t="s">
        <v>16314</v>
      </c>
      <c r="C3300" s="75" t="s">
        <v>8036</v>
      </c>
      <c r="D3300" s="64" t="s">
        <v>15047</v>
      </c>
      <c r="E3300" s="57" t="s">
        <v>5488</v>
      </c>
      <c r="F3300" s="57" t="s">
        <v>16311</v>
      </c>
      <c r="G3300" s="53" t="s">
        <v>8036</v>
      </c>
      <c r="H3300" s="53" t="s">
        <v>23</v>
      </c>
      <c r="I3300" s="57" t="s">
        <v>5487</v>
      </c>
      <c r="J3300" s="212" t="s">
        <v>16315</v>
      </c>
      <c r="K3300" s="249" t="s">
        <v>16316</v>
      </c>
      <c r="L3300" s="53" t="s">
        <v>22</v>
      </c>
      <c r="M3300" s="323" t="s">
        <v>584</v>
      </c>
      <c r="N3300" s="53" t="s">
        <v>22</v>
      </c>
      <c r="O3300" s="53" t="s">
        <v>22</v>
      </c>
      <c r="P3300" s="19">
        <v>44404</v>
      </c>
      <c r="Q3300" s="344" t="s">
        <v>8036</v>
      </c>
    </row>
    <row r="3301" spans="2:17" ht="70" x14ac:dyDescent="0.2">
      <c r="B3301" s="17" t="s">
        <v>5490</v>
      </c>
      <c r="C3301" s="75" t="s">
        <v>8036</v>
      </c>
      <c r="D3301" s="64" t="s">
        <v>15047</v>
      </c>
      <c r="E3301" s="57" t="s">
        <v>5491</v>
      </c>
      <c r="F3301" s="57" t="s">
        <v>15102</v>
      </c>
      <c r="G3301" s="53" t="s">
        <v>23</v>
      </c>
      <c r="H3301" s="53" t="s">
        <v>8036</v>
      </c>
      <c r="I3301" s="57" t="s">
        <v>5492</v>
      </c>
      <c r="J3301" s="212" t="s">
        <v>16317</v>
      </c>
      <c r="K3301" s="62" t="s">
        <v>5493</v>
      </c>
      <c r="L3301" s="53" t="s">
        <v>22</v>
      </c>
      <c r="M3301" s="315">
        <v>1</v>
      </c>
      <c r="N3301" s="53" t="s">
        <v>22</v>
      </c>
      <c r="O3301" s="53" t="s">
        <v>22</v>
      </c>
      <c r="P3301" s="19">
        <v>45621</v>
      </c>
      <c r="Q3301" s="344" t="s">
        <v>8036</v>
      </c>
    </row>
    <row r="3302" spans="2:17" ht="56" x14ac:dyDescent="0.2">
      <c r="B3302" s="152" t="s">
        <v>5494</v>
      </c>
      <c r="C3302" s="75" t="s">
        <v>8036</v>
      </c>
      <c r="D3302" s="64" t="s">
        <v>15047</v>
      </c>
      <c r="E3302" s="221" t="s">
        <v>5495</v>
      </c>
      <c r="F3302" s="57" t="s">
        <v>4067</v>
      </c>
      <c r="G3302" s="53" t="s">
        <v>23</v>
      </c>
      <c r="H3302" s="53" t="s">
        <v>23</v>
      </c>
      <c r="I3302" s="221" t="s">
        <v>4977</v>
      </c>
      <c r="J3302" s="311" t="s">
        <v>16318</v>
      </c>
      <c r="K3302" s="249" t="s">
        <v>16319</v>
      </c>
      <c r="L3302" s="53" t="s">
        <v>22</v>
      </c>
      <c r="M3302" s="308">
        <v>1000</v>
      </c>
      <c r="N3302" s="53" t="s">
        <v>22</v>
      </c>
      <c r="O3302" s="53" t="s">
        <v>22</v>
      </c>
      <c r="P3302" s="19">
        <v>45621</v>
      </c>
      <c r="Q3302" s="344" t="s">
        <v>8036</v>
      </c>
    </row>
    <row r="3303" spans="2:17" ht="56" x14ac:dyDescent="0.2">
      <c r="B3303" s="78" t="s">
        <v>5496</v>
      </c>
      <c r="C3303" s="75" t="s">
        <v>8036</v>
      </c>
      <c r="D3303" s="64" t="s">
        <v>15047</v>
      </c>
      <c r="E3303" s="62" t="s">
        <v>5497</v>
      </c>
      <c r="F3303" s="62" t="s">
        <v>4348</v>
      </c>
      <c r="G3303" s="53" t="s">
        <v>8036</v>
      </c>
      <c r="H3303" s="53" t="s">
        <v>23</v>
      </c>
      <c r="I3303" s="62" t="s">
        <v>5498</v>
      </c>
      <c r="J3303" s="216" t="s">
        <v>16320</v>
      </c>
      <c r="K3303" s="249" t="s">
        <v>16321</v>
      </c>
      <c r="L3303" s="53" t="s">
        <v>22</v>
      </c>
      <c r="M3303" s="313" t="s">
        <v>584</v>
      </c>
      <c r="N3303" s="53" t="s">
        <v>22</v>
      </c>
      <c r="O3303" s="53" t="s">
        <v>22</v>
      </c>
      <c r="P3303" s="19">
        <v>45784</v>
      </c>
      <c r="Q3303" s="344" t="s">
        <v>8036</v>
      </c>
    </row>
    <row r="3304" spans="2:17" ht="56" x14ac:dyDescent="0.2">
      <c r="B3304" s="57" t="s">
        <v>5499</v>
      </c>
      <c r="C3304" s="75" t="s">
        <v>8036</v>
      </c>
      <c r="D3304" s="64" t="s">
        <v>15047</v>
      </c>
      <c r="E3304" s="221" t="s">
        <v>5495</v>
      </c>
      <c r="F3304" s="57" t="s">
        <v>4067</v>
      </c>
      <c r="G3304" s="53" t="s">
        <v>23</v>
      </c>
      <c r="H3304" s="53" t="s">
        <v>23</v>
      </c>
      <c r="I3304" s="221" t="s">
        <v>4977</v>
      </c>
      <c r="J3304" s="316" t="s">
        <v>16318</v>
      </c>
      <c r="K3304" s="62" t="s">
        <v>5500</v>
      </c>
      <c r="L3304" s="53" t="s">
        <v>22</v>
      </c>
      <c r="M3304" s="308">
        <v>1000</v>
      </c>
      <c r="N3304" s="53" t="s">
        <v>22</v>
      </c>
      <c r="O3304" s="155" t="s">
        <v>22</v>
      </c>
      <c r="P3304" s="19">
        <v>45621</v>
      </c>
      <c r="Q3304" s="344" t="s">
        <v>8036</v>
      </c>
    </row>
    <row r="3305" spans="2:17" ht="42" x14ac:dyDescent="0.2">
      <c r="B3305" s="57" t="s">
        <v>5501</v>
      </c>
      <c r="C3305" s="75" t="s">
        <v>8036</v>
      </c>
      <c r="D3305" s="64" t="s">
        <v>15047</v>
      </c>
      <c r="E3305" s="221" t="s">
        <v>5502</v>
      </c>
      <c r="F3305" s="57" t="s">
        <v>4348</v>
      </c>
      <c r="G3305" s="53" t="s">
        <v>23</v>
      </c>
      <c r="H3305" s="53" t="s">
        <v>23</v>
      </c>
      <c r="I3305" s="221" t="s">
        <v>5503</v>
      </c>
      <c r="J3305" s="311" t="s">
        <v>5504</v>
      </c>
      <c r="K3305" s="62" t="s">
        <v>5505</v>
      </c>
      <c r="L3305" s="53" t="s">
        <v>22</v>
      </c>
      <c r="M3305" s="308">
        <v>0</v>
      </c>
      <c r="N3305" s="53" t="s">
        <v>22</v>
      </c>
      <c r="O3305" s="53" t="s">
        <v>22</v>
      </c>
      <c r="P3305" s="259">
        <v>45765</v>
      </c>
      <c r="Q3305" s="344" t="s">
        <v>8036</v>
      </c>
    </row>
    <row r="3306" spans="2:17" ht="42" x14ac:dyDescent="0.2">
      <c r="B3306" s="17" t="s">
        <v>5506</v>
      </c>
      <c r="C3306" s="75" t="s">
        <v>8036</v>
      </c>
      <c r="D3306" s="64" t="s">
        <v>15047</v>
      </c>
      <c r="E3306" s="221" t="s">
        <v>4440</v>
      </c>
      <c r="F3306" s="221" t="s">
        <v>4441</v>
      </c>
      <c r="G3306" s="53" t="s">
        <v>23</v>
      </c>
      <c r="H3306" s="53" t="s">
        <v>23</v>
      </c>
      <c r="I3306" s="221" t="s">
        <v>4442</v>
      </c>
      <c r="J3306" s="311" t="s">
        <v>15216</v>
      </c>
      <c r="K3306" s="62" t="s">
        <v>5507</v>
      </c>
      <c r="L3306" s="53" t="s">
        <v>22</v>
      </c>
      <c r="M3306" s="308">
        <v>0</v>
      </c>
      <c r="N3306" s="53" t="s">
        <v>22</v>
      </c>
      <c r="O3306" s="53" t="s">
        <v>22</v>
      </c>
      <c r="P3306" s="19">
        <v>45621</v>
      </c>
      <c r="Q3306" s="344" t="s">
        <v>8036</v>
      </c>
    </row>
    <row r="3307" spans="2:17" ht="84" x14ac:dyDescent="0.2">
      <c r="B3307" s="17" t="s">
        <v>5508</v>
      </c>
      <c r="C3307" s="75" t="s">
        <v>8036</v>
      </c>
      <c r="D3307" s="64" t="s">
        <v>15047</v>
      </c>
      <c r="E3307" s="221" t="s">
        <v>5509</v>
      </c>
      <c r="F3307" s="221" t="s">
        <v>5510</v>
      </c>
      <c r="G3307" s="53" t="s">
        <v>23</v>
      </c>
      <c r="H3307" s="53" t="s">
        <v>23</v>
      </c>
      <c r="I3307" s="221" t="s">
        <v>5511</v>
      </c>
      <c r="J3307" s="220" t="s">
        <v>5512</v>
      </c>
      <c r="K3307" s="62" t="s">
        <v>5513</v>
      </c>
      <c r="L3307" s="53" t="s">
        <v>22</v>
      </c>
      <c r="M3307" s="308">
        <v>307000000</v>
      </c>
      <c r="N3307" s="53" t="s">
        <v>22</v>
      </c>
      <c r="O3307" s="53" t="s">
        <v>22</v>
      </c>
      <c r="P3307" s="19">
        <v>44162</v>
      </c>
      <c r="Q3307" s="344" t="s">
        <v>8036</v>
      </c>
    </row>
    <row r="3308" spans="2:17" ht="56" x14ac:dyDescent="0.2">
      <c r="B3308" s="78" t="s">
        <v>5514</v>
      </c>
      <c r="C3308" s="75" t="s">
        <v>8036</v>
      </c>
      <c r="D3308" s="64" t="s">
        <v>15047</v>
      </c>
      <c r="E3308" s="196" t="s">
        <v>5023</v>
      </c>
      <c r="F3308" s="196" t="s">
        <v>4348</v>
      </c>
      <c r="G3308" s="53" t="s">
        <v>23</v>
      </c>
      <c r="H3308" s="53" t="s">
        <v>23</v>
      </c>
      <c r="I3308" s="221" t="s">
        <v>5024</v>
      </c>
      <c r="J3308" s="220" t="s">
        <v>5424</v>
      </c>
      <c r="K3308" s="62" t="s">
        <v>5026</v>
      </c>
      <c r="L3308" s="53" t="s">
        <v>22</v>
      </c>
      <c r="M3308" s="308" t="s">
        <v>584</v>
      </c>
      <c r="N3308" s="53" t="s">
        <v>22</v>
      </c>
      <c r="O3308" s="53" t="s">
        <v>22</v>
      </c>
      <c r="P3308" s="19">
        <v>45504</v>
      </c>
      <c r="Q3308" s="344" t="s">
        <v>8036</v>
      </c>
    </row>
    <row r="3309" spans="2:17" ht="70" x14ac:dyDescent="0.2">
      <c r="B3309" s="78" t="s">
        <v>5515</v>
      </c>
      <c r="C3309" s="75" t="s">
        <v>8036</v>
      </c>
      <c r="D3309" s="64" t="s">
        <v>15047</v>
      </c>
      <c r="E3309" s="57" t="s">
        <v>15749</v>
      </c>
      <c r="F3309" s="57" t="s">
        <v>4067</v>
      </c>
      <c r="G3309" s="53" t="s">
        <v>23</v>
      </c>
      <c r="H3309" s="53" t="s">
        <v>23</v>
      </c>
      <c r="I3309" s="57" t="s">
        <v>15750</v>
      </c>
      <c r="J3309" s="212" t="s">
        <v>15751</v>
      </c>
      <c r="K3309" s="249" t="s">
        <v>15442</v>
      </c>
      <c r="L3309" s="53" t="s">
        <v>22</v>
      </c>
      <c r="M3309" s="156" t="s">
        <v>16322</v>
      </c>
      <c r="N3309" s="53" t="s">
        <v>22</v>
      </c>
      <c r="O3309" s="53" t="s">
        <v>22</v>
      </c>
      <c r="P3309" s="19">
        <v>44678</v>
      </c>
      <c r="Q3309" s="344" t="s">
        <v>8036</v>
      </c>
    </row>
    <row r="3310" spans="2:17" ht="98" x14ac:dyDescent="0.2">
      <c r="B3310" s="57" t="s">
        <v>5516</v>
      </c>
      <c r="C3310" s="136" t="s">
        <v>8036</v>
      </c>
      <c r="D3310" s="64" t="s">
        <v>15047</v>
      </c>
      <c r="E3310" s="81" t="s">
        <v>5517</v>
      </c>
      <c r="F3310" s="57" t="s">
        <v>4583</v>
      </c>
      <c r="G3310" s="53" t="s">
        <v>23</v>
      </c>
      <c r="H3310" s="53" t="s">
        <v>23</v>
      </c>
      <c r="I3310" s="81" t="s">
        <v>5518</v>
      </c>
      <c r="J3310" s="76" t="s">
        <v>16323</v>
      </c>
      <c r="K3310" s="249" t="s">
        <v>5519</v>
      </c>
      <c r="L3310" s="53" t="s">
        <v>22</v>
      </c>
      <c r="M3310" s="38" t="s">
        <v>555</v>
      </c>
      <c r="N3310" s="53" t="s">
        <v>22</v>
      </c>
      <c r="O3310" s="53" t="s">
        <v>22</v>
      </c>
      <c r="P3310" s="19">
        <v>44362</v>
      </c>
      <c r="Q3310" s="64" t="s">
        <v>22</v>
      </c>
    </row>
    <row r="3311" spans="2:17" ht="409.5" x14ac:dyDescent="0.2">
      <c r="B3311" s="57" t="s">
        <v>16324</v>
      </c>
      <c r="C3311" s="324" t="s">
        <v>8036</v>
      </c>
      <c r="D3311" s="64" t="s">
        <v>15143</v>
      </c>
      <c r="E3311" s="57" t="s">
        <v>15063</v>
      </c>
      <c r="F3311" s="57" t="s">
        <v>15049</v>
      </c>
      <c r="G3311" s="53" t="s">
        <v>23</v>
      </c>
      <c r="H3311" s="53" t="s">
        <v>23</v>
      </c>
      <c r="I3311" s="245" t="s">
        <v>15072</v>
      </c>
      <c r="J3311" s="57" t="s">
        <v>15065</v>
      </c>
      <c r="K3311" s="71" t="s">
        <v>22</v>
      </c>
      <c r="L3311" s="57" t="s">
        <v>4313</v>
      </c>
      <c r="M3311" s="362" t="s">
        <v>16325</v>
      </c>
      <c r="N3311" s="225" t="s">
        <v>22</v>
      </c>
      <c r="O3311" s="53" t="s">
        <v>22</v>
      </c>
      <c r="P3311" s="19">
        <v>45785</v>
      </c>
      <c r="Q3311" s="70" t="s">
        <v>22</v>
      </c>
    </row>
    <row r="3312" spans="2:17" ht="126" x14ac:dyDescent="0.2">
      <c r="B3312" s="62" t="s">
        <v>5520</v>
      </c>
      <c r="C3312" s="75" t="s">
        <v>8036</v>
      </c>
      <c r="D3312" s="64" t="s">
        <v>15047</v>
      </c>
      <c r="E3312" s="221" t="s">
        <v>16326</v>
      </c>
      <c r="F3312" s="221" t="s">
        <v>16327</v>
      </c>
      <c r="G3312" s="53" t="s">
        <v>8036</v>
      </c>
      <c r="H3312" s="53" t="s">
        <v>23</v>
      </c>
      <c r="I3312" s="325" t="s">
        <v>16328</v>
      </c>
      <c r="J3312" s="196" t="s">
        <v>5521</v>
      </c>
      <c r="K3312" s="62" t="s">
        <v>5522</v>
      </c>
      <c r="L3312" s="53" t="s">
        <v>22</v>
      </c>
      <c r="M3312" s="326">
        <v>2000</v>
      </c>
      <c r="N3312" s="53" t="s">
        <v>22</v>
      </c>
      <c r="O3312" s="53" t="s">
        <v>22</v>
      </c>
      <c r="P3312" s="19">
        <v>45800</v>
      </c>
      <c r="Q3312" s="344" t="s">
        <v>8036</v>
      </c>
    </row>
    <row r="3313" spans="2:17" ht="84" x14ac:dyDescent="0.2">
      <c r="B3313" s="17" t="s">
        <v>5523</v>
      </c>
      <c r="C3313" s="75" t="s">
        <v>8036</v>
      </c>
      <c r="D3313" s="64" t="s">
        <v>15047</v>
      </c>
      <c r="E3313" s="57" t="s">
        <v>5524</v>
      </c>
      <c r="F3313" s="57" t="s">
        <v>16329</v>
      </c>
      <c r="G3313" s="53" t="s">
        <v>23</v>
      </c>
      <c r="H3313" s="53" t="s">
        <v>23</v>
      </c>
      <c r="I3313" s="57" t="s">
        <v>4552</v>
      </c>
      <c r="J3313" s="196" t="s">
        <v>5525</v>
      </c>
      <c r="K3313" s="62" t="s">
        <v>5526</v>
      </c>
      <c r="L3313" s="53" t="s">
        <v>22</v>
      </c>
      <c r="M3313" s="276">
        <v>0</v>
      </c>
      <c r="N3313" s="53" t="s">
        <v>22</v>
      </c>
      <c r="O3313" s="53" t="s">
        <v>22</v>
      </c>
      <c r="P3313" s="19">
        <v>44697</v>
      </c>
      <c r="Q3313" s="344" t="s">
        <v>8036</v>
      </c>
    </row>
    <row r="3314" spans="2:17" ht="70" x14ac:dyDescent="0.2">
      <c r="B3314" s="17" t="s">
        <v>5527</v>
      </c>
      <c r="C3314" s="75" t="s">
        <v>8036</v>
      </c>
      <c r="D3314" s="64" t="s">
        <v>15047</v>
      </c>
      <c r="E3314" s="57" t="s">
        <v>5273</v>
      </c>
      <c r="F3314" s="57" t="s">
        <v>4067</v>
      </c>
      <c r="G3314" s="53" t="s">
        <v>23</v>
      </c>
      <c r="H3314" s="53" t="s">
        <v>23</v>
      </c>
      <c r="I3314" s="57" t="s">
        <v>5528</v>
      </c>
      <c r="J3314" s="196" t="s">
        <v>5529</v>
      </c>
      <c r="K3314" s="62" t="s">
        <v>5276</v>
      </c>
      <c r="L3314" s="53" t="s">
        <v>22</v>
      </c>
      <c r="M3314" s="323" t="s">
        <v>625</v>
      </c>
      <c r="N3314" s="53" t="s">
        <v>22</v>
      </c>
      <c r="O3314" s="53" t="s">
        <v>22</v>
      </c>
      <c r="P3314" s="19">
        <v>45632</v>
      </c>
      <c r="Q3314" s="344" t="s">
        <v>8036</v>
      </c>
    </row>
    <row r="3315" spans="2:17" ht="56" x14ac:dyDescent="0.2">
      <c r="B3315" s="17" t="s">
        <v>5530</v>
      </c>
      <c r="C3315" s="75" t="s">
        <v>8036</v>
      </c>
      <c r="D3315" s="64" t="s">
        <v>15047</v>
      </c>
      <c r="E3315" s="57" t="s">
        <v>16330</v>
      </c>
      <c r="F3315" s="57" t="s">
        <v>5531</v>
      </c>
      <c r="G3315" s="53" t="s">
        <v>23</v>
      </c>
      <c r="H3315" s="53" t="s">
        <v>23</v>
      </c>
      <c r="I3315" s="57" t="s">
        <v>5532</v>
      </c>
      <c r="J3315" s="212" t="s">
        <v>5533</v>
      </c>
      <c r="K3315" s="55" t="s">
        <v>5534</v>
      </c>
      <c r="L3315" s="53" t="s">
        <v>22</v>
      </c>
      <c r="M3315" s="315" t="s">
        <v>523</v>
      </c>
      <c r="N3315" s="53" t="s">
        <v>22</v>
      </c>
      <c r="O3315" s="53" t="s">
        <v>22</v>
      </c>
      <c r="P3315" s="19">
        <v>45595</v>
      </c>
      <c r="Q3315" s="344" t="s">
        <v>8036</v>
      </c>
    </row>
    <row r="3316" spans="2:17" ht="56" x14ac:dyDescent="0.2">
      <c r="B3316" s="152" t="s">
        <v>5535</v>
      </c>
      <c r="C3316" s="75" t="s">
        <v>8036</v>
      </c>
      <c r="D3316" s="64" t="s">
        <v>15047</v>
      </c>
      <c r="E3316" s="221" t="s">
        <v>16331</v>
      </c>
      <c r="F3316" s="57" t="s">
        <v>16332</v>
      </c>
      <c r="G3316" s="53" t="s">
        <v>23</v>
      </c>
      <c r="H3316" s="53" t="s">
        <v>23</v>
      </c>
      <c r="I3316" s="221" t="s">
        <v>16333</v>
      </c>
      <c r="J3316" s="220" t="s">
        <v>5536</v>
      </c>
      <c r="K3316" s="62" t="s">
        <v>5537</v>
      </c>
      <c r="L3316" s="53" t="s">
        <v>22</v>
      </c>
      <c r="M3316" s="308" t="s">
        <v>626</v>
      </c>
      <c r="N3316" s="53" t="s">
        <v>22</v>
      </c>
      <c r="O3316" s="53" t="s">
        <v>22</v>
      </c>
      <c r="P3316" s="19">
        <v>44992</v>
      </c>
      <c r="Q3316" s="344" t="s">
        <v>8036</v>
      </c>
    </row>
    <row r="3317" spans="2:17" ht="56" x14ac:dyDescent="0.2">
      <c r="B3317" s="78" t="s">
        <v>5538</v>
      </c>
      <c r="C3317" s="75" t="s">
        <v>8036</v>
      </c>
      <c r="D3317" s="64" t="s">
        <v>15047</v>
      </c>
      <c r="E3317" s="62" t="s">
        <v>5539</v>
      </c>
      <c r="F3317" s="62" t="s">
        <v>5540</v>
      </c>
      <c r="G3317" s="53" t="s">
        <v>23</v>
      </c>
      <c r="H3317" s="53" t="s">
        <v>23</v>
      </c>
      <c r="I3317" s="62" t="s">
        <v>16334</v>
      </c>
      <c r="J3317" s="197" t="s">
        <v>5541</v>
      </c>
      <c r="K3317" s="327" t="s">
        <v>5542</v>
      </c>
      <c r="L3317" s="53" t="s">
        <v>22</v>
      </c>
      <c r="M3317" s="313" t="s">
        <v>576</v>
      </c>
      <c r="N3317" s="53" t="s">
        <v>22</v>
      </c>
      <c r="O3317" s="53" t="s">
        <v>22</v>
      </c>
      <c r="P3317" s="19">
        <v>45799</v>
      </c>
      <c r="Q3317" s="344" t="s">
        <v>8036</v>
      </c>
    </row>
    <row r="3318" spans="2:17" ht="98" x14ac:dyDescent="0.2">
      <c r="B3318" s="57" t="s">
        <v>5543</v>
      </c>
      <c r="C3318" s="75" t="s">
        <v>8036</v>
      </c>
      <c r="D3318" s="64" t="s">
        <v>15047</v>
      </c>
      <c r="E3318" s="221" t="s">
        <v>5544</v>
      </c>
      <c r="F3318" s="221" t="s">
        <v>4348</v>
      </c>
      <c r="G3318" s="53" t="s">
        <v>8036</v>
      </c>
      <c r="H3318" s="53" t="s">
        <v>23</v>
      </c>
      <c r="I3318" s="221" t="s">
        <v>16335</v>
      </c>
      <c r="J3318" s="216" t="s">
        <v>5545</v>
      </c>
      <c r="K3318" s="249" t="s">
        <v>5546</v>
      </c>
      <c r="L3318" s="53" t="s">
        <v>22</v>
      </c>
      <c r="M3318" s="308" t="s">
        <v>622</v>
      </c>
      <c r="N3318" s="53" t="s">
        <v>22</v>
      </c>
      <c r="O3318" s="155" t="s">
        <v>22</v>
      </c>
      <c r="P3318" s="19">
        <v>45125</v>
      </c>
      <c r="Q3318" s="344" t="s">
        <v>8036</v>
      </c>
    </row>
    <row r="3319" spans="2:17" ht="98" x14ac:dyDescent="0.2">
      <c r="B3319" s="57" t="s">
        <v>5547</v>
      </c>
      <c r="C3319" s="75" t="s">
        <v>8036</v>
      </c>
      <c r="D3319" s="64" t="s">
        <v>15047</v>
      </c>
      <c r="E3319" s="221" t="s">
        <v>5544</v>
      </c>
      <c r="F3319" s="221" t="s">
        <v>4348</v>
      </c>
      <c r="G3319" s="53" t="s">
        <v>8036</v>
      </c>
      <c r="H3319" s="53" t="s">
        <v>23</v>
      </c>
      <c r="I3319" s="221" t="s">
        <v>16335</v>
      </c>
      <c r="J3319" s="216" t="s">
        <v>5545</v>
      </c>
      <c r="K3319" s="249" t="s">
        <v>16336</v>
      </c>
      <c r="L3319" s="53" t="s">
        <v>22</v>
      </c>
      <c r="M3319" s="308" t="s">
        <v>622</v>
      </c>
      <c r="N3319" s="53" t="s">
        <v>22</v>
      </c>
      <c r="O3319" s="155" t="s">
        <v>22</v>
      </c>
      <c r="P3319" s="19">
        <v>45125</v>
      </c>
      <c r="Q3319" s="344" t="s">
        <v>8036</v>
      </c>
    </row>
    <row r="3320" spans="2:17" ht="42" x14ac:dyDescent="0.2">
      <c r="B3320" s="57" t="s">
        <v>5548</v>
      </c>
      <c r="C3320" s="75" t="s">
        <v>8036</v>
      </c>
      <c r="D3320" s="64" t="s">
        <v>15047</v>
      </c>
      <c r="E3320" s="221" t="s">
        <v>5549</v>
      </c>
      <c r="F3320" s="57" t="s">
        <v>4589</v>
      </c>
      <c r="G3320" s="53" t="s">
        <v>23</v>
      </c>
      <c r="H3320" s="53" t="s">
        <v>23</v>
      </c>
      <c r="I3320" s="221" t="s">
        <v>5550</v>
      </c>
      <c r="J3320" s="311" t="s">
        <v>16337</v>
      </c>
      <c r="K3320" s="62" t="s">
        <v>5551</v>
      </c>
      <c r="L3320" s="53" t="s">
        <v>22</v>
      </c>
      <c r="M3320" s="328">
        <v>0.01</v>
      </c>
      <c r="N3320" s="53" t="s">
        <v>22</v>
      </c>
      <c r="O3320" s="53" t="s">
        <v>22</v>
      </c>
      <c r="P3320" s="19">
        <v>45504</v>
      </c>
      <c r="Q3320" s="344" t="s">
        <v>8036</v>
      </c>
    </row>
    <row r="3321" spans="2:17" ht="56" x14ac:dyDescent="0.2">
      <c r="B3321" s="17" t="s">
        <v>16338</v>
      </c>
      <c r="C3321" s="75" t="s">
        <v>8036</v>
      </c>
      <c r="D3321" s="64" t="s">
        <v>15047</v>
      </c>
      <c r="E3321" s="55" t="s">
        <v>16339</v>
      </c>
      <c r="F3321" s="55" t="s">
        <v>15879</v>
      </c>
      <c r="G3321" s="53" t="s">
        <v>23</v>
      </c>
      <c r="H3321" s="53" t="s">
        <v>23</v>
      </c>
      <c r="I3321" s="57" t="s">
        <v>16340</v>
      </c>
      <c r="J3321" s="212" t="s">
        <v>16235</v>
      </c>
      <c r="K3321" s="62" t="s">
        <v>16236</v>
      </c>
      <c r="L3321" s="53" t="s">
        <v>22</v>
      </c>
      <c r="M3321" s="156" t="s">
        <v>584</v>
      </c>
      <c r="N3321" s="53" t="s">
        <v>22</v>
      </c>
      <c r="O3321" s="53" t="s">
        <v>22</v>
      </c>
      <c r="P3321" s="19">
        <v>45631</v>
      </c>
      <c r="Q3321" s="344" t="s">
        <v>8036</v>
      </c>
    </row>
    <row r="3322" spans="2:17" ht="84" x14ac:dyDescent="0.2">
      <c r="B3322" s="78" t="s">
        <v>16341</v>
      </c>
      <c r="C3322" s="75" t="s">
        <v>8036</v>
      </c>
      <c r="D3322" s="64" t="s">
        <v>15047</v>
      </c>
      <c r="E3322" s="57" t="s">
        <v>5552</v>
      </c>
      <c r="F3322" s="57" t="s">
        <v>5553</v>
      </c>
      <c r="G3322" s="53" t="s">
        <v>23</v>
      </c>
      <c r="H3322" s="53" t="s">
        <v>23</v>
      </c>
      <c r="I3322" s="57" t="s">
        <v>5554</v>
      </c>
      <c r="J3322" s="212" t="s">
        <v>16342</v>
      </c>
      <c r="K3322" s="62" t="s">
        <v>5556</v>
      </c>
      <c r="L3322" s="53" t="s">
        <v>22</v>
      </c>
      <c r="M3322" s="156" t="s">
        <v>627</v>
      </c>
      <c r="N3322" s="53" t="s">
        <v>22</v>
      </c>
      <c r="O3322" s="53" t="s">
        <v>22</v>
      </c>
      <c r="P3322" s="19">
        <v>45747</v>
      </c>
      <c r="Q3322" s="344" t="s">
        <v>8036</v>
      </c>
    </row>
    <row r="3323" spans="2:17" ht="42" x14ac:dyDescent="0.2">
      <c r="B3323" s="62" t="s">
        <v>16343</v>
      </c>
      <c r="C3323" s="75" t="s">
        <v>8036</v>
      </c>
      <c r="D3323" s="64" t="s">
        <v>15047</v>
      </c>
      <c r="E3323" s="57" t="s">
        <v>16344</v>
      </c>
      <c r="F3323" s="57" t="s">
        <v>4067</v>
      </c>
      <c r="G3323" s="53" t="s">
        <v>23</v>
      </c>
      <c r="H3323" s="53" t="s">
        <v>23</v>
      </c>
      <c r="I3323" s="57" t="s">
        <v>5557</v>
      </c>
      <c r="J3323" s="212" t="s">
        <v>16345</v>
      </c>
      <c r="K3323" s="62" t="s">
        <v>4728</v>
      </c>
      <c r="L3323" s="53" t="s">
        <v>22</v>
      </c>
      <c r="M3323" s="329" t="s">
        <v>628</v>
      </c>
      <c r="N3323" s="53" t="s">
        <v>22</v>
      </c>
      <c r="O3323" s="53" t="s">
        <v>22</v>
      </c>
      <c r="P3323" s="19">
        <v>45734</v>
      </c>
      <c r="Q3323" s="344" t="s">
        <v>8036</v>
      </c>
    </row>
    <row r="3324" spans="2:17" ht="56" x14ac:dyDescent="0.2">
      <c r="B3324" s="78" t="s">
        <v>16346</v>
      </c>
      <c r="C3324" s="75" t="s">
        <v>8036</v>
      </c>
      <c r="D3324" s="64" t="s">
        <v>15047</v>
      </c>
      <c r="E3324" s="57" t="s">
        <v>5558</v>
      </c>
      <c r="F3324" s="57" t="s">
        <v>4533</v>
      </c>
      <c r="G3324" s="53" t="s">
        <v>23</v>
      </c>
      <c r="H3324" s="53" t="s">
        <v>23</v>
      </c>
      <c r="I3324" s="57" t="s">
        <v>5559</v>
      </c>
      <c r="J3324" s="196" t="s">
        <v>16347</v>
      </c>
      <c r="K3324" s="62" t="s">
        <v>5560</v>
      </c>
      <c r="L3324" s="53" t="s">
        <v>22</v>
      </c>
      <c r="M3324" s="315" t="s">
        <v>521</v>
      </c>
      <c r="N3324" s="53" t="s">
        <v>22</v>
      </c>
      <c r="O3324" s="53" t="s">
        <v>22</v>
      </c>
      <c r="P3324" s="19">
        <v>45057</v>
      </c>
      <c r="Q3324" s="344" t="s">
        <v>8036</v>
      </c>
    </row>
    <row r="3325" spans="2:17" ht="42" x14ac:dyDescent="0.2">
      <c r="B3325" s="17" t="s">
        <v>16348</v>
      </c>
      <c r="C3325" s="75" t="s">
        <v>8036</v>
      </c>
      <c r="D3325" s="64" t="s">
        <v>15047</v>
      </c>
      <c r="E3325" s="57" t="s">
        <v>5561</v>
      </c>
      <c r="F3325" s="57" t="s">
        <v>5562</v>
      </c>
      <c r="G3325" s="53" t="s">
        <v>23</v>
      </c>
      <c r="H3325" s="53" t="s">
        <v>23</v>
      </c>
      <c r="I3325" s="57" t="s">
        <v>5563</v>
      </c>
      <c r="J3325" s="212" t="s">
        <v>16349</v>
      </c>
      <c r="K3325" s="62" t="s">
        <v>5564</v>
      </c>
      <c r="L3325" s="53" t="s">
        <v>22</v>
      </c>
      <c r="M3325" s="323">
        <v>0</v>
      </c>
      <c r="N3325" s="53" t="s">
        <v>22</v>
      </c>
      <c r="O3325" s="53" t="s">
        <v>22</v>
      </c>
      <c r="P3325" s="19">
        <v>44218</v>
      </c>
      <c r="Q3325" s="344" t="s">
        <v>8036</v>
      </c>
    </row>
    <row r="3326" spans="2:17" ht="84" x14ac:dyDescent="0.2">
      <c r="B3326" s="17" t="s">
        <v>16350</v>
      </c>
      <c r="C3326" s="75" t="s">
        <v>8036</v>
      </c>
      <c r="D3326" s="64" t="s">
        <v>15047</v>
      </c>
      <c r="E3326" s="57" t="s">
        <v>16005</v>
      </c>
      <c r="F3326" s="57" t="s">
        <v>4067</v>
      </c>
      <c r="G3326" s="53" t="s">
        <v>8036</v>
      </c>
      <c r="H3326" s="53" t="s">
        <v>23</v>
      </c>
      <c r="I3326" s="57" t="s">
        <v>5010</v>
      </c>
      <c r="J3326" s="212" t="s">
        <v>5011</v>
      </c>
      <c r="K3326" s="62" t="s">
        <v>5565</v>
      </c>
      <c r="L3326" s="53" t="s">
        <v>22</v>
      </c>
      <c r="M3326" s="315" t="s">
        <v>494</v>
      </c>
      <c r="N3326" s="53" t="s">
        <v>22</v>
      </c>
      <c r="O3326" s="53" t="s">
        <v>22</v>
      </c>
      <c r="P3326" s="19">
        <v>45454</v>
      </c>
      <c r="Q3326" s="344" t="s">
        <v>8036</v>
      </c>
    </row>
    <row r="3327" spans="2:17" ht="56" x14ac:dyDescent="0.2">
      <c r="B3327" s="57" t="s">
        <v>16351</v>
      </c>
      <c r="C3327" s="75" t="s">
        <v>8036</v>
      </c>
      <c r="D3327" s="64" t="s">
        <v>15047</v>
      </c>
      <c r="E3327" s="221" t="s">
        <v>4878</v>
      </c>
      <c r="F3327" s="221" t="s">
        <v>4067</v>
      </c>
      <c r="G3327" s="53" t="s">
        <v>23</v>
      </c>
      <c r="H3327" s="53" t="s">
        <v>23</v>
      </c>
      <c r="I3327" s="221" t="s">
        <v>5566</v>
      </c>
      <c r="J3327" s="216" t="s">
        <v>16352</v>
      </c>
      <c r="K3327" s="62" t="s">
        <v>4879</v>
      </c>
      <c r="L3327" s="53" t="s">
        <v>22</v>
      </c>
      <c r="M3327" s="319">
        <v>0.01</v>
      </c>
      <c r="N3327" s="53" t="s">
        <v>22</v>
      </c>
      <c r="O3327" s="155" t="s">
        <v>22</v>
      </c>
      <c r="P3327" s="19">
        <v>45407</v>
      </c>
      <c r="Q3327" s="344" t="s">
        <v>8036</v>
      </c>
    </row>
    <row r="3328" spans="2:17" ht="56" x14ac:dyDescent="0.2">
      <c r="B3328" s="57" t="s">
        <v>16353</v>
      </c>
      <c r="C3328" s="75" t="s">
        <v>8036</v>
      </c>
      <c r="D3328" s="64" t="s">
        <v>15047</v>
      </c>
      <c r="E3328" s="221" t="s">
        <v>5567</v>
      </c>
      <c r="F3328" s="221" t="s">
        <v>4067</v>
      </c>
      <c r="G3328" s="53" t="s">
        <v>8036</v>
      </c>
      <c r="H3328" s="53" t="s">
        <v>23</v>
      </c>
      <c r="I3328" s="221" t="s">
        <v>5568</v>
      </c>
      <c r="J3328" s="216" t="s">
        <v>16354</v>
      </c>
      <c r="K3328" s="62" t="s">
        <v>5569</v>
      </c>
      <c r="L3328" s="53" t="s">
        <v>22</v>
      </c>
      <c r="M3328" s="315">
        <v>100</v>
      </c>
      <c r="N3328" s="53" t="s">
        <v>22</v>
      </c>
      <c r="O3328" s="155" t="s">
        <v>22</v>
      </c>
      <c r="P3328" s="19">
        <v>45559</v>
      </c>
      <c r="Q3328" s="344" t="s">
        <v>8036</v>
      </c>
    </row>
    <row r="3329" spans="2:17" ht="56" x14ac:dyDescent="0.2">
      <c r="B3329" s="57" t="s">
        <v>16355</v>
      </c>
      <c r="C3329" s="75" t="s">
        <v>8036</v>
      </c>
      <c r="D3329" s="64" t="s">
        <v>15047</v>
      </c>
      <c r="E3329" s="221" t="s">
        <v>5567</v>
      </c>
      <c r="F3329" s="221" t="s">
        <v>4067</v>
      </c>
      <c r="G3329" s="53" t="s">
        <v>8036</v>
      </c>
      <c r="H3329" s="53" t="s">
        <v>23</v>
      </c>
      <c r="I3329" s="221" t="s">
        <v>5568</v>
      </c>
      <c r="J3329" s="316" t="s">
        <v>16354</v>
      </c>
      <c r="K3329" s="62" t="s">
        <v>5569</v>
      </c>
      <c r="L3329" s="53" t="s">
        <v>22</v>
      </c>
      <c r="M3329" s="315">
        <v>2</v>
      </c>
      <c r="N3329" s="53" t="s">
        <v>22</v>
      </c>
      <c r="O3329" s="53" t="s">
        <v>22</v>
      </c>
      <c r="P3329" s="19">
        <v>45559</v>
      </c>
      <c r="Q3329" s="344" t="s">
        <v>8036</v>
      </c>
    </row>
    <row r="3330" spans="2:17" ht="56" x14ac:dyDescent="0.2">
      <c r="B3330" s="17" t="s">
        <v>5570</v>
      </c>
      <c r="C3330" s="75" t="s">
        <v>8036</v>
      </c>
      <c r="D3330" s="64" t="s">
        <v>15047</v>
      </c>
      <c r="E3330" s="57" t="s">
        <v>15709</v>
      </c>
      <c r="F3330" s="57" t="s">
        <v>4067</v>
      </c>
      <c r="G3330" s="53" t="s">
        <v>23</v>
      </c>
      <c r="H3330" s="53" t="s">
        <v>23</v>
      </c>
      <c r="I3330" s="57" t="s">
        <v>5566</v>
      </c>
      <c r="J3330" s="212" t="s">
        <v>16352</v>
      </c>
      <c r="K3330" s="249" t="s">
        <v>15711</v>
      </c>
      <c r="L3330" s="53" t="s">
        <v>22</v>
      </c>
      <c r="M3330" s="156" t="s">
        <v>16356</v>
      </c>
      <c r="N3330" s="53" t="s">
        <v>22</v>
      </c>
      <c r="O3330" s="53" t="s">
        <v>22</v>
      </c>
      <c r="P3330" s="19">
        <v>45804</v>
      </c>
      <c r="Q3330" s="344" t="s">
        <v>8036</v>
      </c>
    </row>
    <row r="3331" spans="2:17" ht="42" x14ac:dyDescent="0.2">
      <c r="B3331" s="17" t="s">
        <v>5571</v>
      </c>
      <c r="C3331" s="75" t="s">
        <v>8036</v>
      </c>
      <c r="D3331" s="64" t="s">
        <v>15047</v>
      </c>
      <c r="E3331" s="57" t="s">
        <v>4517</v>
      </c>
      <c r="F3331" s="57" t="s">
        <v>4435</v>
      </c>
      <c r="G3331" s="53" t="s">
        <v>23</v>
      </c>
      <c r="H3331" s="53" t="s">
        <v>23</v>
      </c>
      <c r="I3331" s="57" t="s">
        <v>4518</v>
      </c>
      <c r="J3331" s="212" t="s">
        <v>5572</v>
      </c>
      <c r="K3331" s="249" t="s">
        <v>16357</v>
      </c>
      <c r="L3331" s="53" t="s">
        <v>22</v>
      </c>
      <c r="M3331" s="315" t="s">
        <v>562</v>
      </c>
      <c r="N3331" s="53" t="s">
        <v>22</v>
      </c>
      <c r="O3331" s="53" t="s">
        <v>22</v>
      </c>
      <c r="P3331" s="19">
        <v>45216</v>
      </c>
      <c r="Q3331" s="344" t="s">
        <v>8036</v>
      </c>
    </row>
    <row r="3332" spans="2:17" ht="42" x14ac:dyDescent="0.2">
      <c r="B3332" s="78" t="s">
        <v>5574</v>
      </c>
      <c r="C3332" s="75" t="s">
        <v>8036</v>
      </c>
      <c r="D3332" s="64" t="s">
        <v>15047</v>
      </c>
      <c r="E3332" s="57" t="s">
        <v>15666</v>
      </c>
      <c r="F3332" s="57" t="s">
        <v>4067</v>
      </c>
      <c r="G3332" s="53" t="s">
        <v>23</v>
      </c>
      <c r="H3332" s="53" t="s">
        <v>23</v>
      </c>
      <c r="I3332" s="57" t="s">
        <v>4358</v>
      </c>
      <c r="J3332" s="212" t="s">
        <v>4359</v>
      </c>
      <c r="K3332" s="249" t="s">
        <v>16358</v>
      </c>
      <c r="L3332" s="53" t="s">
        <v>22</v>
      </c>
      <c r="M3332" s="156" t="s">
        <v>528</v>
      </c>
      <c r="N3332" s="53" t="s">
        <v>22</v>
      </c>
      <c r="O3332" s="53" t="s">
        <v>22</v>
      </c>
      <c r="P3332" s="259">
        <v>45769</v>
      </c>
      <c r="Q3332" s="344" t="s">
        <v>8036</v>
      </c>
    </row>
    <row r="3333" spans="2:17" ht="42" x14ac:dyDescent="0.2">
      <c r="B3333" s="78" t="s">
        <v>5575</v>
      </c>
      <c r="C3333" s="75" t="s">
        <v>8036</v>
      </c>
      <c r="D3333" s="64" t="s">
        <v>15047</v>
      </c>
      <c r="E3333" s="57" t="s">
        <v>5576</v>
      </c>
      <c r="F3333" s="57" t="s">
        <v>5577</v>
      </c>
      <c r="G3333" s="53" t="s">
        <v>23</v>
      </c>
      <c r="H3333" s="53" t="s">
        <v>23</v>
      </c>
      <c r="I3333" s="57" t="s">
        <v>5578</v>
      </c>
      <c r="J3333" s="196" t="s">
        <v>16359</v>
      </c>
      <c r="K3333" s="249" t="s">
        <v>16360</v>
      </c>
      <c r="L3333" s="53" t="s">
        <v>22</v>
      </c>
      <c r="M3333" s="323" t="s">
        <v>16279</v>
      </c>
      <c r="N3333" s="53" t="s">
        <v>22</v>
      </c>
      <c r="O3333" s="53" t="s">
        <v>22</v>
      </c>
      <c r="P3333" s="19">
        <v>44510</v>
      </c>
      <c r="Q3333" s="344" t="s">
        <v>8036</v>
      </c>
    </row>
    <row r="3334" spans="2:17" ht="70" x14ac:dyDescent="0.2">
      <c r="B3334" s="17" t="s">
        <v>5580</v>
      </c>
      <c r="C3334" s="75" t="s">
        <v>8036</v>
      </c>
      <c r="D3334" s="64" t="s">
        <v>15047</v>
      </c>
      <c r="E3334" s="57" t="s">
        <v>5581</v>
      </c>
      <c r="F3334" s="57" t="s">
        <v>4348</v>
      </c>
      <c r="G3334" s="53" t="s">
        <v>23</v>
      </c>
      <c r="H3334" s="53" t="s">
        <v>23</v>
      </c>
      <c r="I3334" s="57" t="s">
        <v>5582</v>
      </c>
      <c r="J3334" s="212" t="s">
        <v>5583</v>
      </c>
      <c r="K3334" s="249" t="s">
        <v>16361</v>
      </c>
      <c r="L3334" s="53" t="s">
        <v>22</v>
      </c>
      <c r="M3334" s="276" t="s">
        <v>562</v>
      </c>
      <c r="N3334" s="53" t="s">
        <v>22</v>
      </c>
      <c r="O3334" s="53" t="s">
        <v>22</v>
      </c>
      <c r="P3334" s="19">
        <v>44242</v>
      </c>
      <c r="Q3334" s="344" t="s">
        <v>8036</v>
      </c>
    </row>
    <row r="3335" spans="2:17" ht="56" x14ac:dyDescent="0.2">
      <c r="B3335" s="152" t="s">
        <v>5584</v>
      </c>
      <c r="C3335" s="75" t="s">
        <v>8036</v>
      </c>
      <c r="D3335" s="64" t="s">
        <v>15047</v>
      </c>
      <c r="E3335" s="57" t="s">
        <v>15484</v>
      </c>
      <c r="F3335" s="57" t="s">
        <v>4348</v>
      </c>
      <c r="G3335" s="53" t="s">
        <v>23</v>
      </c>
      <c r="H3335" s="53" t="s">
        <v>23</v>
      </c>
      <c r="I3335" s="221" t="s">
        <v>5038</v>
      </c>
      <c r="J3335" s="311" t="s">
        <v>5251</v>
      </c>
      <c r="K3335" s="249" t="s">
        <v>16225</v>
      </c>
      <c r="L3335" s="53" t="s">
        <v>22</v>
      </c>
      <c r="M3335" s="308" t="s">
        <v>585</v>
      </c>
      <c r="N3335" s="53" t="s">
        <v>22</v>
      </c>
      <c r="O3335" s="53" t="s">
        <v>22</v>
      </c>
      <c r="P3335" s="19">
        <v>44690</v>
      </c>
      <c r="Q3335" s="344" t="s">
        <v>8036</v>
      </c>
    </row>
    <row r="3336" spans="2:17" ht="70" x14ac:dyDescent="0.2">
      <c r="B3336" s="57" t="s">
        <v>5585</v>
      </c>
      <c r="C3336" s="75" t="s">
        <v>8036</v>
      </c>
      <c r="D3336" s="64" t="s">
        <v>15047</v>
      </c>
      <c r="E3336" s="221" t="s">
        <v>5586</v>
      </c>
      <c r="F3336" s="221" t="s">
        <v>5587</v>
      </c>
      <c r="G3336" s="53" t="s">
        <v>23</v>
      </c>
      <c r="H3336" s="53" t="s">
        <v>23</v>
      </c>
      <c r="I3336" s="221" t="s">
        <v>5588</v>
      </c>
      <c r="J3336" s="216" t="s">
        <v>16362</v>
      </c>
      <c r="K3336" s="249" t="s">
        <v>16363</v>
      </c>
      <c r="L3336" s="53" t="s">
        <v>22</v>
      </c>
      <c r="M3336" s="319" t="s">
        <v>610</v>
      </c>
      <c r="N3336" s="53" t="s">
        <v>22</v>
      </c>
      <c r="O3336" s="155" t="s">
        <v>22</v>
      </c>
      <c r="P3336" s="259">
        <v>45765</v>
      </c>
      <c r="Q3336" s="344" t="s">
        <v>8036</v>
      </c>
    </row>
    <row r="3337" spans="2:17" ht="56" x14ac:dyDescent="0.2">
      <c r="B3337" s="57" t="s">
        <v>5591</v>
      </c>
      <c r="C3337" s="75" t="s">
        <v>8036</v>
      </c>
      <c r="D3337" s="64" t="s">
        <v>15047</v>
      </c>
      <c r="E3337" s="57" t="s">
        <v>15484</v>
      </c>
      <c r="F3337" s="57" t="s">
        <v>4348</v>
      </c>
      <c r="G3337" s="53" t="s">
        <v>23</v>
      </c>
      <c r="H3337" s="53" t="s">
        <v>23</v>
      </c>
      <c r="I3337" s="221" t="s">
        <v>5038</v>
      </c>
      <c r="J3337" s="216" t="s">
        <v>5251</v>
      </c>
      <c r="K3337" s="249" t="s">
        <v>16225</v>
      </c>
      <c r="L3337" s="53" t="s">
        <v>22</v>
      </c>
      <c r="M3337" s="315" t="s">
        <v>585</v>
      </c>
      <c r="N3337" s="53" t="s">
        <v>22</v>
      </c>
      <c r="O3337" s="155" t="s">
        <v>22</v>
      </c>
      <c r="P3337" s="19">
        <v>45022</v>
      </c>
      <c r="Q3337" s="344" t="s">
        <v>8036</v>
      </c>
    </row>
    <row r="3338" spans="2:17" ht="56" x14ac:dyDescent="0.2">
      <c r="B3338" s="57" t="s">
        <v>5592</v>
      </c>
      <c r="C3338" s="75" t="s">
        <v>8036</v>
      </c>
      <c r="D3338" s="64" t="s">
        <v>15047</v>
      </c>
      <c r="E3338" s="57" t="s">
        <v>15484</v>
      </c>
      <c r="F3338" s="57" t="s">
        <v>4348</v>
      </c>
      <c r="G3338" s="53" t="s">
        <v>23</v>
      </c>
      <c r="H3338" s="53" t="s">
        <v>23</v>
      </c>
      <c r="I3338" s="221" t="s">
        <v>5038</v>
      </c>
      <c r="J3338" s="216" t="s">
        <v>5251</v>
      </c>
      <c r="K3338" s="249" t="s">
        <v>16225</v>
      </c>
      <c r="L3338" s="53" t="s">
        <v>22</v>
      </c>
      <c r="M3338" s="315" t="s">
        <v>585</v>
      </c>
      <c r="N3338" s="53" t="s">
        <v>22</v>
      </c>
      <c r="O3338" s="53" t="s">
        <v>22</v>
      </c>
      <c r="P3338" s="19">
        <v>44986</v>
      </c>
      <c r="Q3338" s="344" t="s">
        <v>8036</v>
      </c>
    </row>
    <row r="3339" spans="2:17" ht="154" x14ac:dyDescent="0.2">
      <c r="B3339" s="57" t="s">
        <v>5593</v>
      </c>
      <c r="C3339" s="75" t="s">
        <v>8036</v>
      </c>
      <c r="D3339" s="64" t="s">
        <v>15047</v>
      </c>
      <c r="E3339" s="221" t="s">
        <v>4604</v>
      </c>
      <c r="F3339" s="57" t="s">
        <v>5594</v>
      </c>
      <c r="G3339" s="53" t="s">
        <v>8036</v>
      </c>
      <c r="H3339" s="53" t="s">
        <v>23</v>
      </c>
      <c r="I3339" s="221" t="s">
        <v>5595</v>
      </c>
      <c r="J3339" s="311" t="s">
        <v>5596</v>
      </c>
      <c r="K3339" s="249" t="s">
        <v>15085</v>
      </c>
      <c r="L3339" s="53" t="s">
        <v>22</v>
      </c>
      <c r="M3339" s="269">
        <v>58606266.020000003</v>
      </c>
      <c r="N3339" s="53" t="s">
        <v>22</v>
      </c>
      <c r="O3339" s="53" t="s">
        <v>22</v>
      </c>
      <c r="P3339" s="259">
        <v>45771</v>
      </c>
      <c r="Q3339" s="344" t="s">
        <v>8036</v>
      </c>
    </row>
    <row r="3340" spans="2:17" ht="56" x14ac:dyDescent="0.2">
      <c r="B3340" s="17" t="s">
        <v>5597</v>
      </c>
      <c r="C3340" s="75" t="s">
        <v>8036</v>
      </c>
      <c r="D3340" s="64" t="s">
        <v>15047</v>
      </c>
      <c r="E3340" s="57" t="s">
        <v>5598</v>
      </c>
      <c r="F3340" s="57" t="s">
        <v>5599</v>
      </c>
      <c r="G3340" s="53" t="s">
        <v>8036</v>
      </c>
      <c r="H3340" s="53" t="s">
        <v>23</v>
      </c>
      <c r="I3340" s="57" t="s">
        <v>5600</v>
      </c>
      <c r="J3340" s="212" t="s">
        <v>5601</v>
      </c>
      <c r="K3340" s="62" t="s">
        <v>4588</v>
      </c>
      <c r="L3340" s="53" t="s">
        <v>22</v>
      </c>
      <c r="M3340" s="319">
        <v>1</v>
      </c>
      <c r="N3340" s="53" t="s">
        <v>22</v>
      </c>
      <c r="O3340" s="53" t="s">
        <v>22</v>
      </c>
      <c r="P3340" s="19">
        <v>44258</v>
      </c>
      <c r="Q3340" s="344" t="s">
        <v>8036</v>
      </c>
    </row>
    <row r="3341" spans="2:17" ht="42" x14ac:dyDescent="0.2">
      <c r="B3341" s="78" t="s">
        <v>16364</v>
      </c>
      <c r="C3341" s="75" t="s">
        <v>8036</v>
      </c>
      <c r="D3341" s="64" t="s">
        <v>15047</v>
      </c>
      <c r="E3341" s="57" t="s">
        <v>5602</v>
      </c>
      <c r="F3341" s="57" t="s">
        <v>5603</v>
      </c>
      <c r="G3341" s="53" t="s">
        <v>8036</v>
      </c>
      <c r="H3341" s="53" t="s">
        <v>23</v>
      </c>
      <c r="I3341" s="57" t="s">
        <v>5604</v>
      </c>
      <c r="J3341" s="212" t="s">
        <v>5605</v>
      </c>
      <c r="K3341" s="62" t="s">
        <v>5606</v>
      </c>
      <c r="L3341" s="53" t="s">
        <v>22</v>
      </c>
      <c r="M3341" s="156" t="s">
        <v>629</v>
      </c>
      <c r="N3341" s="53" t="s">
        <v>22</v>
      </c>
      <c r="O3341" s="53" t="s">
        <v>22</v>
      </c>
      <c r="P3341" s="19">
        <v>45390</v>
      </c>
      <c r="Q3341" s="344" t="s">
        <v>8036</v>
      </c>
    </row>
    <row r="3342" spans="2:17" ht="42" x14ac:dyDescent="0.2">
      <c r="B3342" s="62" t="s">
        <v>5607</v>
      </c>
      <c r="C3342" s="75" t="s">
        <v>8036</v>
      </c>
      <c r="D3342" s="64" t="s">
        <v>15047</v>
      </c>
      <c r="E3342" s="57" t="s">
        <v>5608</v>
      </c>
      <c r="F3342" s="57" t="s">
        <v>16365</v>
      </c>
      <c r="G3342" s="53" t="s">
        <v>8036</v>
      </c>
      <c r="H3342" s="53" t="s">
        <v>23</v>
      </c>
      <c r="I3342" s="57" t="s">
        <v>5609</v>
      </c>
      <c r="J3342" s="212" t="s">
        <v>4937</v>
      </c>
      <c r="K3342" s="249" t="s">
        <v>15986</v>
      </c>
      <c r="L3342" s="53" t="s">
        <v>22</v>
      </c>
      <c r="M3342" s="329" t="s">
        <v>630</v>
      </c>
      <c r="N3342" s="53" t="s">
        <v>22</v>
      </c>
      <c r="O3342" s="53" t="s">
        <v>22</v>
      </c>
      <c r="P3342" s="259">
        <v>45757</v>
      </c>
      <c r="Q3342" s="344" t="s">
        <v>8036</v>
      </c>
    </row>
    <row r="3343" spans="2:17" ht="42" x14ac:dyDescent="0.2">
      <c r="B3343" s="78" t="s">
        <v>5610</v>
      </c>
      <c r="C3343" s="75" t="s">
        <v>8036</v>
      </c>
      <c r="D3343" s="64" t="s">
        <v>15047</v>
      </c>
      <c r="E3343" s="57" t="s">
        <v>5611</v>
      </c>
      <c r="F3343" s="57" t="s">
        <v>4435</v>
      </c>
      <c r="G3343" s="53" t="s">
        <v>23</v>
      </c>
      <c r="H3343" s="53" t="s">
        <v>8036</v>
      </c>
      <c r="I3343" s="57" t="s">
        <v>5612</v>
      </c>
      <c r="J3343" s="196" t="s">
        <v>5613</v>
      </c>
      <c r="K3343" s="249" t="s">
        <v>16366</v>
      </c>
      <c r="L3343" s="53" t="s">
        <v>22</v>
      </c>
      <c r="M3343" s="323" t="s">
        <v>16367</v>
      </c>
      <c r="N3343" s="53" t="s">
        <v>22</v>
      </c>
      <c r="O3343" s="53" t="s">
        <v>22</v>
      </c>
      <c r="P3343" s="19">
        <v>44431</v>
      </c>
      <c r="Q3343" s="344" t="s">
        <v>8036</v>
      </c>
    </row>
    <row r="3344" spans="2:17" ht="56" x14ac:dyDescent="0.2">
      <c r="B3344" s="152" t="s">
        <v>5614</v>
      </c>
      <c r="C3344" s="75" t="s">
        <v>8036</v>
      </c>
      <c r="D3344" s="64" t="s">
        <v>15047</v>
      </c>
      <c r="E3344" s="221" t="s">
        <v>4749</v>
      </c>
      <c r="F3344" s="57" t="s">
        <v>4586</v>
      </c>
      <c r="G3344" s="53" t="s">
        <v>8036</v>
      </c>
      <c r="H3344" s="53" t="s">
        <v>23</v>
      </c>
      <c r="I3344" s="221" t="s">
        <v>4587</v>
      </c>
      <c r="J3344" s="311" t="s">
        <v>5615</v>
      </c>
      <c r="K3344" s="62" t="s">
        <v>4588</v>
      </c>
      <c r="L3344" s="53" t="s">
        <v>22</v>
      </c>
      <c r="M3344" s="156" t="s">
        <v>556</v>
      </c>
      <c r="N3344" s="53" t="s">
        <v>22</v>
      </c>
      <c r="O3344" s="53" t="s">
        <v>22</v>
      </c>
      <c r="P3344" s="19">
        <v>45485</v>
      </c>
      <c r="Q3344" s="344" t="s">
        <v>8036</v>
      </c>
    </row>
    <row r="3345" spans="2:17" ht="126" x14ac:dyDescent="0.2">
      <c r="B3345" s="57" t="s">
        <v>5616</v>
      </c>
      <c r="C3345" s="75" t="s">
        <v>8036</v>
      </c>
      <c r="D3345" s="64" t="s">
        <v>15047</v>
      </c>
      <c r="E3345" s="221" t="s">
        <v>15183</v>
      </c>
      <c r="F3345" s="221" t="s">
        <v>5617</v>
      </c>
      <c r="G3345" s="53" t="s">
        <v>23</v>
      </c>
      <c r="H3345" s="53" t="s">
        <v>23</v>
      </c>
      <c r="I3345" s="221" t="s">
        <v>5618</v>
      </c>
      <c r="J3345" s="216" t="s">
        <v>5619</v>
      </c>
      <c r="K3345" s="249" t="s">
        <v>4383</v>
      </c>
      <c r="L3345" s="53" t="s">
        <v>22</v>
      </c>
      <c r="M3345" s="319" t="s">
        <v>631</v>
      </c>
      <c r="N3345" s="53" t="s">
        <v>22</v>
      </c>
      <c r="O3345" s="155" t="s">
        <v>22</v>
      </c>
      <c r="P3345" s="19">
        <v>45460</v>
      </c>
      <c r="Q3345" s="344" t="s">
        <v>8036</v>
      </c>
    </row>
    <row r="3346" spans="2:17" ht="98" x14ac:dyDescent="0.2">
      <c r="B3346" s="57" t="s">
        <v>5620</v>
      </c>
      <c r="C3346" s="75" t="s">
        <v>8036</v>
      </c>
      <c r="D3346" s="64" t="s">
        <v>15047</v>
      </c>
      <c r="E3346" s="221" t="s">
        <v>5621</v>
      </c>
      <c r="F3346" s="221" t="s">
        <v>4067</v>
      </c>
      <c r="G3346" s="53" t="s">
        <v>8036</v>
      </c>
      <c r="H3346" s="53" t="s">
        <v>23</v>
      </c>
      <c r="I3346" s="221" t="s">
        <v>5622</v>
      </c>
      <c r="J3346" s="216" t="s">
        <v>4322</v>
      </c>
      <c r="K3346" s="249" t="s">
        <v>16368</v>
      </c>
      <c r="L3346" s="53" t="s">
        <v>22</v>
      </c>
      <c r="M3346" s="319">
        <v>100</v>
      </c>
      <c r="N3346" s="53" t="s">
        <v>22</v>
      </c>
      <c r="O3346" s="53" t="s">
        <v>22</v>
      </c>
      <c r="P3346" s="19">
        <v>45212</v>
      </c>
      <c r="Q3346" s="344" t="s">
        <v>8036</v>
      </c>
    </row>
    <row r="3347" spans="2:17" ht="56" x14ac:dyDescent="0.2">
      <c r="B3347" s="57" t="s">
        <v>16369</v>
      </c>
      <c r="C3347" s="75" t="s">
        <v>8036</v>
      </c>
      <c r="D3347" s="64" t="s">
        <v>15047</v>
      </c>
      <c r="E3347" s="221" t="s">
        <v>5623</v>
      </c>
      <c r="F3347" s="57" t="s">
        <v>5624</v>
      </c>
      <c r="G3347" s="53" t="s">
        <v>23</v>
      </c>
      <c r="H3347" s="53" t="s">
        <v>23</v>
      </c>
      <c r="I3347" s="221" t="s">
        <v>5625</v>
      </c>
      <c r="J3347" s="311" t="s">
        <v>5626</v>
      </c>
      <c r="K3347" s="249" t="s">
        <v>16195</v>
      </c>
      <c r="L3347" s="53" t="s">
        <v>22</v>
      </c>
      <c r="M3347" s="330">
        <v>20000</v>
      </c>
      <c r="N3347" s="53" t="s">
        <v>22</v>
      </c>
      <c r="O3347" s="53" t="s">
        <v>22</v>
      </c>
      <c r="P3347" s="19">
        <v>45546</v>
      </c>
      <c r="Q3347" s="344" t="s">
        <v>8036</v>
      </c>
    </row>
    <row r="3348" spans="2:17" ht="56" x14ac:dyDescent="0.2">
      <c r="B3348" s="62" t="s">
        <v>5627</v>
      </c>
      <c r="C3348" s="75" t="s">
        <v>8036</v>
      </c>
      <c r="D3348" s="64" t="s">
        <v>15047</v>
      </c>
      <c r="E3348" s="221" t="s">
        <v>5628</v>
      </c>
      <c r="F3348" s="57" t="s">
        <v>4067</v>
      </c>
      <c r="G3348" s="53" t="s">
        <v>23</v>
      </c>
      <c r="H3348" s="53" t="s">
        <v>23</v>
      </c>
      <c r="I3348" s="221" t="s">
        <v>5629</v>
      </c>
      <c r="J3348" s="220" t="s">
        <v>5630</v>
      </c>
      <c r="K3348" s="249" t="s">
        <v>16370</v>
      </c>
      <c r="L3348" s="53" t="s">
        <v>22</v>
      </c>
      <c r="M3348" s="308" t="s">
        <v>632</v>
      </c>
      <c r="N3348" s="53" t="s">
        <v>22</v>
      </c>
      <c r="O3348" s="53" t="s">
        <v>22</v>
      </c>
      <c r="P3348" s="19">
        <v>44386</v>
      </c>
      <c r="Q3348" s="344" t="s">
        <v>8036</v>
      </c>
    </row>
    <row r="3349" spans="2:17" ht="42" x14ac:dyDescent="0.2">
      <c r="B3349" s="17" t="s">
        <v>16371</v>
      </c>
      <c r="C3349" s="75" t="s">
        <v>8036</v>
      </c>
      <c r="D3349" s="64" t="s">
        <v>15047</v>
      </c>
      <c r="E3349" s="221" t="s">
        <v>5631</v>
      </c>
      <c r="F3349" s="57" t="s">
        <v>4067</v>
      </c>
      <c r="G3349" s="53" t="s">
        <v>8036</v>
      </c>
      <c r="H3349" s="53" t="s">
        <v>23</v>
      </c>
      <c r="I3349" s="221" t="s">
        <v>4639</v>
      </c>
      <c r="J3349" s="311" t="s">
        <v>15459</v>
      </c>
      <c r="K3349" s="62" t="s">
        <v>5428</v>
      </c>
      <c r="L3349" s="53" t="s">
        <v>22</v>
      </c>
      <c r="M3349" s="319">
        <v>1470000</v>
      </c>
      <c r="N3349" s="53" t="s">
        <v>22</v>
      </c>
      <c r="O3349" s="53" t="s">
        <v>22</v>
      </c>
      <c r="P3349" s="19">
        <v>45489</v>
      </c>
      <c r="Q3349" s="344" t="s">
        <v>8036</v>
      </c>
    </row>
    <row r="3350" spans="2:17" ht="42" x14ac:dyDescent="0.2">
      <c r="B3350" s="78" t="s">
        <v>5632</v>
      </c>
      <c r="C3350" s="75" t="s">
        <v>8036</v>
      </c>
      <c r="D3350" s="64" t="s">
        <v>15047</v>
      </c>
      <c r="E3350" s="196" t="s">
        <v>4575</v>
      </c>
      <c r="F3350" s="196" t="s">
        <v>4348</v>
      </c>
      <c r="G3350" s="53" t="s">
        <v>8036</v>
      </c>
      <c r="H3350" s="53" t="s">
        <v>23</v>
      </c>
      <c r="I3350" s="221" t="s">
        <v>5633</v>
      </c>
      <c r="J3350" s="220" t="s">
        <v>5418</v>
      </c>
      <c r="K3350" s="249" t="s">
        <v>16268</v>
      </c>
      <c r="L3350" s="53" t="s">
        <v>22</v>
      </c>
      <c r="M3350" s="308"/>
      <c r="N3350" s="53" t="s">
        <v>22</v>
      </c>
      <c r="O3350" s="53" t="s">
        <v>22</v>
      </c>
      <c r="P3350" s="19">
        <v>45503</v>
      </c>
      <c r="Q3350" s="344" t="s">
        <v>8036</v>
      </c>
    </row>
    <row r="3351" spans="2:17" ht="42" x14ac:dyDescent="0.2">
      <c r="B3351" s="17" t="s">
        <v>16372</v>
      </c>
      <c r="C3351" s="75" t="s">
        <v>8036</v>
      </c>
      <c r="D3351" s="64" t="s">
        <v>15047</v>
      </c>
      <c r="E3351" s="57" t="s">
        <v>5634</v>
      </c>
      <c r="F3351" s="57" t="s">
        <v>4533</v>
      </c>
      <c r="G3351" s="53" t="s">
        <v>23</v>
      </c>
      <c r="H3351" s="53" t="s">
        <v>23</v>
      </c>
      <c r="I3351" s="57" t="s">
        <v>5635</v>
      </c>
      <c r="J3351" s="57" t="s">
        <v>5636</v>
      </c>
      <c r="K3351" s="62" t="s">
        <v>5637</v>
      </c>
      <c r="L3351" s="53" t="s">
        <v>22</v>
      </c>
      <c r="M3351" s="31" t="s">
        <v>633</v>
      </c>
      <c r="N3351" s="53" t="s">
        <v>22</v>
      </c>
      <c r="O3351" s="53" t="s">
        <v>22</v>
      </c>
      <c r="P3351" s="19">
        <v>44286</v>
      </c>
      <c r="Q3351" s="344" t="s">
        <v>8036</v>
      </c>
    </row>
    <row r="3352" spans="2:17" ht="98" x14ac:dyDescent="0.2">
      <c r="B3352" s="78" t="s">
        <v>5638</v>
      </c>
      <c r="C3352" s="75" t="s">
        <v>8036</v>
      </c>
      <c r="D3352" s="64" t="s">
        <v>15047</v>
      </c>
      <c r="E3352" s="57" t="s">
        <v>5639</v>
      </c>
      <c r="F3352" s="57" t="s">
        <v>15102</v>
      </c>
      <c r="G3352" s="53" t="s">
        <v>23</v>
      </c>
      <c r="H3352" s="53" t="s">
        <v>23</v>
      </c>
      <c r="I3352" s="57" t="s">
        <v>4683</v>
      </c>
      <c r="J3352" s="212" t="s">
        <v>5640</v>
      </c>
      <c r="K3352" s="62" t="s">
        <v>5641</v>
      </c>
      <c r="L3352" s="53" t="s">
        <v>22</v>
      </c>
      <c r="M3352" s="156" t="s">
        <v>527</v>
      </c>
      <c r="N3352" s="53" t="s">
        <v>22</v>
      </c>
      <c r="O3352" s="53" t="s">
        <v>22</v>
      </c>
      <c r="P3352" s="19">
        <v>45498</v>
      </c>
      <c r="Q3352" s="344" t="s">
        <v>8036</v>
      </c>
    </row>
    <row r="3353" spans="2:17" ht="70" x14ac:dyDescent="0.2">
      <c r="B3353" s="57" t="s">
        <v>5642</v>
      </c>
      <c r="C3353" s="136" t="s">
        <v>8036</v>
      </c>
      <c r="D3353" s="64" t="s">
        <v>15047</v>
      </c>
      <c r="E3353" s="57" t="s">
        <v>4757</v>
      </c>
      <c r="F3353" s="57" t="s">
        <v>15102</v>
      </c>
      <c r="G3353" s="53" t="s">
        <v>23</v>
      </c>
      <c r="H3353" s="53" t="s">
        <v>23</v>
      </c>
      <c r="I3353" s="57" t="s">
        <v>5643</v>
      </c>
      <c r="J3353" s="192" t="s">
        <v>15568</v>
      </c>
      <c r="K3353" s="62" t="s">
        <v>5644</v>
      </c>
      <c r="L3353" s="53" t="s">
        <v>22</v>
      </c>
      <c r="M3353" s="38" t="s">
        <v>524</v>
      </c>
      <c r="N3353" s="53" t="s">
        <v>22</v>
      </c>
      <c r="O3353" s="53" t="s">
        <v>22</v>
      </c>
      <c r="P3353" s="144">
        <v>44294</v>
      </c>
      <c r="Q3353" s="70" t="s">
        <v>22</v>
      </c>
    </row>
    <row r="3354" spans="2:17" ht="84" x14ac:dyDescent="0.2">
      <c r="B3354" s="57" t="s">
        <v>5645</v>
      </c>
      <c r="C3354" s="75" t="s">
        <v>8036</v>
      </c>
      <c r="D3354" s="64" t="s">
        <v>15047</v>
      </c>
      <c r="E3354" s="221" t="s">
        <v>4417</v>
      </c>
      <c r="F3354" s="221" t="s">
        <v>4503</v>
      </c>
      <c r="G3354" s="53" t="s">
        <v>23</v>
      </c>
      <c r="H3354" s="53" t="s">
        <v>23</v>
      </c>
      <c r="I3354" s="221" t="s">
        <v>5646</v>
      </c>
      <c r="J3354" s="216" t="s">
        <v>4375</v>
      </c>
      <c r="K3354" s="62" t="s">
        <v>4376</v>
      </c>
      <c r="L3354" s="53" t="s">
        <v>22</v>
      </c>
      <c r="M3354" s="319" t="s">
        <v>576</v>
      </c>
      <c r="N3354" s="53" t="s">
        <v>22</v>
      </c>
      <c r="O3354" s="155" t="s">
        <v>22</v>
      </c>
      <c r="P3354" s="19">
        <v>44305</v>
      </c>
      <c r="Q3354" s="344" t="s">
        <v>8036</v>
      </c>
    </row>
    <row r="3355" spans="2:17" ht="84" x14ac:dyDescent="0.2">
      <c r="B3355" s="57" t="s">
        <v>5647</v>
      </c>
      <c r="C3355" s="136" t="s">
        <v>8036</v>
      </c>
      <c r="D3355" s="64" t="s">
        <v>15047</v>
      </c>
      <c r="E3355" s="57" t="s">
        <v>5648</v>
      </c>
      <c r="F3355" s="57" t="s">
        <v>15102</v>
      </c>
      <c r="G3355" s="53" t="s">
        <v>23</v>
      </c>
      <c r="H3355" s="53" t="s">
        <v>23</v>
      </c>
      <c r="I3355" s="57" t="s">
        <v>5649</v>
      </c>
      <c r="J3355" s="54" t="s">
        <v>16373</v>
      </c>
      <c r="K3355" s="71" t="s">
        <v>22</v>
      </c>
      <c r="L3355" s="53" t="s">
        <v>22</v>
      </c>
      <c r="M3355" s="38" t="s">
        <v>634</v>
      </c>
      <c r="N3355" s="53" t="s">
        <v>22</v>
      </c>
      <c r="O3355" s="53" t="s">
        <v>22</v>
      </c>
      <c r="P3355" s="259">
        <v>45770</v>
      </c>
      <c r="Q3355" s="70" t="s">
        <v>22</v>
      </c>
    </row>
    <row r="3356" spans="2:17" ht="70" x14ac:dyDescent="0.2">
      <c r="B3356" s="57" t="s">
        <v>5650</v>
      </c>
      <c r="C3356" s="136" t="s">
        <v>8036</v>
      </c>
      <c r="D3356" s="64" t="s">
        <v>15047</v>
      </c>
      <c r="E3356" s="57" t="s">
        <v>5651</v>
      </c>
      <c r="F3356" s="57" t="s">
        <v>15102</v>
      </c>
      <c r="G3356" s="53" t="s">
        <v>23</v>
      </c>
      <c r="H3356" s="53" t="s">
        <v>23</v>
      </c>
      <c r="I3356" s="57" t="s">
        <v>5652</v>
      </c>
      <c r="J3356" s="54" t="s">
        <v>16374</v>
      </c>
      <c r="K3356" s="249" t="s">
        <v>5653</v>
      </c>
      <c r="L3356" s="53" t="s">
        <v>22</v>
      </c>
      <c r="M3356" s="80">
        <v>3</v>
      </c>
      <c r="N3356" s="53" t="s">
        <v>22</v>
      </c>
      <c r="O3356" s="53" t="s">
        <v>22</v>
      </c>
      <c r="P3356" s="19">
        <v>44669</v>
      </c>
      <c r="Q3356" s="70" t="s">
        <v>22</v>
      </c>
    </row>
    <row r="3357" spans="2:17" ht="56" x14ac:dyDescent="0.2">
      <c r="B3357" s="57" t="s">
        <v>16375</v>
      </c>
      <c r="C3357" s="75" t="s">
        <v>8036</v>
      </c>
      <c r="D3357" s="64" t="s">
        <v>15047</v>
      </c>
      <c r="E3357" s="221" t="s">
        <v>16376</v>
      </c>
      <c r="F3357" s="221" t="s">
        <v>15383</v>
      </c>
      <c r="G3357" s="53" t="s">
        <v>23</v>
      </c>
      <c r="H3357" s="53" t="s">
        <v>23</v>
      </c>
      <c r="I3357" s="221" t="s">
        <v>5080</v>
      </c>
      <c r="J3357" s="216" t="s">
        <v>5654</v>
      </c>
      <c r="K3357" s="62" t="s">
        <v>5081</v>
      </c>
      <c r="L3357" s="53" t="s">
        <v>22</v>
      </c>
      <c r="M3357" s="319" t="s">
        <v>635</v>
      </c>
      <c r="N3357" s="53" t="s">
        <v>22</v>
      </c>
      <c r="O3357" s="53" t="s">
        <v>22</v>
      </c>
      <c r="P3357" s="19">
        <v>45259</v>
      </c>
      <c r="Q3357" s="344" t="s">
        <v>8036</v>
      </c>
    </row>
    <row r="3358" spans="2:17" ht="56" x14ac:dyDescent="0.2">
      <c r="B3358" s="57" t="s">
        <v>5655</v>
      </c>
      <c r="C3358" s="136" t="s">
        <v>8036</v>
      </c>
      <c r="D3358" s="64" t="s">
        <v>15143</v>
      </c>
      <c r="E3358" s="81" t="s">
        <v>15255</v>
      </c>
      <c r="F3358" s="57" t="s">
        <v>15102</v>
      </c>
      <c r="G3358" s="53" t="s">
        <v>22</v>
      </c>
      <c r="H3358" s="53" t="s">
        <v>23</v>
      </c>
      <c r="I3358" s="57" t="s">
        <v>5656</v>
      </c>
      <c r="J3358" s="86" t="s">
        <v>15257</v>
      </c>
      <c r="K3358" s="71" t="s">
        <v>22</v>
      </c>
      <c r="L3358" s="53" t="s">
        <v>22</v>
      </c>
      <c r="M3358" s="38">
        <v>3000000</v>
      </c>
      <c r="N3358" s="53" t="s">
        <v>22</v>
      </c>
      <c r="O3358" s="53" t="s">
        <v>22</v>
      </c>
      <c r="P3358" s="19">
        <v>45560</v>
      </c>
      <c r="Q3358" s="64" t="s">
        <v>22</v>
      </c>
    </row>
    <row r="3359" spans="2:17" ht="56" x14ac:dyDescent="0.2">
      <c r="B3359" s="17" t="s">
        <v>5657</v>
      </c>
      <c r="C3359" s="75" t="s">
        <v>8036</v>
      </c>
      <c r="D3359" s="64" t="s">
        <v>15047</v>
      </c>
      <c r="E3359" s="57" t="s">
        <v>5658</v>
      </c>
      <c r="F3359" s="57" t="s">
        <v>5659</v>
      </c>
      <c r="G3359" s="75" t="s">
        <v>8036</v>
      </c>
      <c r="H3359" s="53" t="s">
        <v>23</v>
      </c>
      <c r="I3359" s="57" t="s">
        <v>4842</v>
      </c>
      <c r="J3359" s="212" t="s">
        <v>4843</v>
      </c>
      <c r="K3359" s="62" t="s">
        <v>5660</v>
      </c>
      <c r="L3359" s="53" t="s">
        <v>22</v>
      </c>
      <c r="M3359" s="319" t="s">
        <v>636</v>
      </c>
      <c r="N3359" s="53" t="s">
        <v>22</v>
      </c>
      <c r="O3359" s="53" t="s">
        <v>22</v>
      </c>
      <c r="P3359" s="19">
        <v>45022</v>
      </c>
      <c r="Q3359" s="344" t="s">
        <v>8036</v>
      </c>
    </row>
    <row r="3360" spans="2:17" ht="56" x14ac:dyDescent="0.2">
      <c r="B3360" s="78" t="s">
        <v>16377</v>
      </c>
      <c r="C3360" s="75" t="s">
        <v>8036</v>
      </c>
      <c r="D3360" s="64" t="s">
        <v>15047</v>
      </c>
      <c r="E3360" s="57" t="s">
        <v>5253</v>
      </c>
      <c r="F3360" s="57" t="s">
        <v>5661</v>
      </c>
      <c r="G3360" s="53" t="s">
        <v>23</v>
      </c>
      <c r="H3360" s="53" t="s">
        <v>23</v>
      </c>
      <c r="I3360" s="57" t="s">
        <v>5255</v>
      </c>
      <c r="J3360" s="212" t="s">
        <v>5662</v>
      </c>
      <c r="K3360" s="62" t="s">
        <v>5256</v>
      </c>
      <c r="L3360" s="53" t="s">
        <v>22</v>
      </c>
      <c r="M3360" s="103">
        <v>100</v>
      </c>
      <c r="N3360" s="53" t="s">
        <v>22</v>
      </c>
      <c r="O3360" s="53" t="s">
        <v>22</v>
      </c>
      <c r="P3360" s="259">
        <v>45771</v>
      </c>
      <c r="Q3360" s="344" t="s">
        <v>8036</v>
      </c>
    </row>
    <row r="3361" spans="2:17" ht="42" x14ac:dyDescent="0.2">
      <c r="B3361" s="62" t="s">
        <v>5663</v>
      </c>
      <c r="C3361" s="75" t="s">
        <v>8036</v>
      </c>
      <c r="D3361" s="64" t="s">
        <v>15047</v>
      </c>
      <c r="E3361" s="57" t="s">
        <v>5664</v>
      </c>
      <c r="F3361" s="57" t="s">
        <v>4067</v>
      </c>
      <c r="G3361" s="53" t="s">
        <v>23</v>
      </c>
      <c r="H3361" s="53" t="s">
        <v>23</v>
      </c>
      <c r="I3361" s="57" t="s">
        <v>5665</v>
      </c>
      <c r="J3361" s="212" t="s">
        <v>5666</v>
      </c>
      <c r="K3361" s="62" t="s">
        <v>5667</v>
      </c>
      <c r="L3361" s="53" t="s">
        <v>22</v>
      </c>
      <c r="M3361" s="329" t="s">
        <v>550</v>
      </c>
      <c r="N3361" s="53" t="s">
        <v>22</v>
      </c>
      <c r="O3361" s="53" t="s">
        <v>22</v>
      </c>
      <c r="P3361" s="19">
        <v>44323</v>
      </c>
      <c r="Q3361" s="344" t="s">
        <v>8036</v>
      </c>
    </row>
    <row r="3362" spans="2:17" ht="42" x14ac:dyDescent="0.2">
      <c r="B3362" s="78" t="s">
        <v>5668</v>
      </c>
      <c r="C3362" s="75" t="s">
        <v>8036</v>
      </c>
      <c r="D3362" s="64" t="s">
        <v>15047</v>
      </c>
      <c r="E3362" s="57" t="s">
        <v>5669</v>
      </c>
      <c r="F3362" s="57" t="s">
        <v>5670</v>
      </c>
      <c r="G3362" s="53" t="s">
        <v>23</v>
      </c>
      <c r="H3362" s="53" t="s">
        <v>23</v>
      </c>
      <c r="I3362" s="57" t="s">
        <v>5671</v>
      </c>
      <c r="J3362" s="196" t="s">
        <v>5672</v>
      </c>
      <c r="K3362" s="62" t="s">
        <v>5673</v>
      </c>
      <c r="L3362" s="53" t="s">
        <v>22</v>
      </c>
      <c r="M3362" s="323" t="s">
        <v>520</v>
      </c>
      <c r="N3362" s="53" t="s">
        <v>22</v>
      </c>
      <c r="O3362" s="53" t="s">
        <v>22</v>
      </c>
      <c r="P3362" s="19">
        <v>45250</v>
      </c>
      <c r="Q3362" s="344" t="s">
        <v>8036</v>
      </c>
    </row>
    <row r="3363" spans="2:17" ht="56" x14ac:dyDescent="0.2">
      <c r="B3363" s="152" t="s">
        <v>16378</v>
      </c>
      <c r="C3363" s="75" t="s">
        <v>8036</v>
      </c>
      <c r="D3363" s="64" t="s">
        <v>15047</v>
      </c>
      <c r="E3363" s="221" t="s">
        <v>16379</v>
      </c>
      <c r="F3363" s="57" t="s">
        <v>16049</v>
      </c>
      <c r="G3363" s="53" t="s">
        <v>23</v>
      </c>
      <c r="H3363" s="53" t="s">
        <v>23</v>
      </c>
      <c r="I3363" s="221" t="s">
        <v>5674</v>
      </c>
      <c r="J3363" s="311" t="s">
        <v>5675</v>
      </c>
      <c r="K3363" s="62" t="s">
        <v>5676</v>
      </c>
      <c r="L3363" s="53" t="s">
        <v>22</v>
      </c>
      <c r="M3363" s="156" t="s">
        <v>584</v>
      </c>
      <c r="N3363" s="53" t="s">
        <v>22</v>
      </c>
      <c r="O3363" s="53" t="s">
        <v>22</v>
      </c>
      <c r="P3363" s="19">
        <v>45581</v>
      </c>
      <c r="Q3363" s="344" t="s">
        <v>8036</v>
      </c>
    </row>
    <row r="3364" spans="2:17" ht="56" x14ac:dyDescent="0.2">
      <c r="B3364" s="78" t="s">
        <v>5677</v>
      </c>
      <c r="C3364" s="75" t="s">
        <v>8036</v>
      </c>
      <c r="D3364" s="64" t="s">
        <v>15047</v>
      </c>
      <c r="E3364" s="221" t="s">
        <v>5678</v>
      </c>
      <c r="F3364" s="57" t="s">
        <v>4962</v>
      </c>
      <c r="G3364" s="53" t="s">
        <v>23</v>
      </c>
      <c r="H3364" s="53" t="s">
        <v>23</v>
      </c>
      <c r="I3364" s="221" t="s">
        <v>5679</v>
      </c>
      <c r="J3364" s="311" t="s">
        <v>5680</v>
      </c>
      <c r="K3364" s="62" t="s">
        <v>5681</v>
      </c>
      <c r="L3364" s="53" t="s">
        <v>22</v>
      </c>
      <c r="M3364" s="156" t="s">
        <v>637</v>
      </c>
      <c r="N3364" s="53" t="s">
        <v>22</v>
      </c>
      <c r="O3364" s="53" t="s">
        <v>22</v>
      </c>
      <c r="P3364" s="19">
        <v>44335</v>
      </c>
      <c r="Q3364" s="344" t="s">
        <v>8036</v>
      </c>
    </row>
    <row r="3365" spans="2:17" ht="56" x14ac:dyDescent="0.2">
      <c r="B3365" s="57" t="s">
        <v>16380</v>
      </c>
      <c r="C3365" s="136" t="s">
        <v>8036</v>
      </c>
      <c r="D3365" s="64" t="s">
        <v>15047</v>
      </c>
      <c r="E3365" s="57" t="s">
        <v>4961</v>
      </c>
      <c r="F3365" s="57" t="s">
        <v>15879</v>
      </c>
      <c r="G3365" s="53" t="s">
        <v>8036</v>
      </c>
      <c r="H3365" s="53" t="s">
        <v>23</v>
      </c>
      <c r="I3365" s="57" t="s">
        <v>5682</v>
      </c>
      <c r="J3365" s="192" t="s">
        <v>15880</v>
      </c>
      <c r="K3365" s="71" t="s">
        <v>22</v>
      </c>
      <c r="L3365" s="53" t="s">
        <v>22</v>
      </c>
      <c r="M3365" s="126">
        <v>12000</v>
      </c>
      <c r="N3365" s="53" t="s">
        <v>22</v>
      </c>
      <c r="O3365" s="53" t="s">
        <v>22</v>
      </c>
      <c r="P3365" s="19">
        <v>45611</v>
      </c>
      <c r="Q3365" s="70" t="s">
        <v>22</v>
      </c>
    </row>
    <row r="3366" spans="2:17" ht="70" x14ac:dyDescent="0.2">
      <c r="B3366" s="57" t="s">
        <v>5683</v>
      </c>
      <c r="C3366" s="136" t="s">
        <v>8036</v>
      </c>
      <c r="D3366" s="64" t="s">
        <v>15047</v>
      </c>
      <c r="E3366" s="57" t="s">
        <v>5684</v>
      </c>
      <c r="F3366" s="57" t="s">
        <v>15102</v>
      </c>
      <c r="G3366" s="53" t="s">
        <v>23</v>
      </c>
      <c r="H3366" s="53" t="s">
        <v>23</v>
      </c>
      <c r="I3366" s="57" t="s">
        <v>5685</v>
      </c>
      <c r="J3366" s="192" t="s">
        <v>5686</v>
      </c>
      <c r="K3366" s="62" t="s">
        <v>5687</v>
      </c>
      <c r="L3366" s="53" t="s">
        <v>22</v>
      </c>
      <c r="M3366" s="38" t="s">
        <v>550</v>
      </c>
      <c r="N3366" s="53" t="s">
        <v>22</v>
      </c>
      <c r="O3366" s="53" t="s">
        <v>22</v>
      </c>
      <c r="P3366" s="19">
        <v>45441</v>
      </c>
      <c r="Q3366" s="70" t="s">
        <v>22</v>
      </c>
    </row>
    <row r="3367" spans="2:17" ht="210" x14ac:dyDescent="0.2">
      <c r="B3367" s="57" t="s">
        <v>5688</v>
      </c>
      <c r="C3367" s="136" t="s">
        <v>8036</v>
      </c>
      <c r="D3367" s="64" t="s">
        <v>15047</v>
      </c>
      <c r="E3367" s="57" t="s">
        <v>16276</v>
      </c>
      <c r="F3367" s="57" t="s">
        <v>5430</v>
      </c>
      <c r="G3367" s="53" t="s">
        <v>23</v>
      </c>
      <c r="H3367" s="53" t="s">
        <v>23</v>
      </c>
      <c r="I3367" s="57" t="s">
        <v>5689</v>
      </c>
      <c r="J3367" s="54" t="s">
        <v>15219</v>
      </c>
      <c r="K3367" s="62" t="s">
        <v>5259</v>
      </c>
      <c r="L3367" s="53" t="s">
        <v>22</v>
      </c>
      <c r="M3367" s="38" t="s">
        <v>516</v>
      </c>
      <c r="N3367" s="53" t="s">
        <v>22</v>
      </c>
      <c r="O3367" s="53" t="s">
        <v>22</v>
      </c>
      <c r="P3367" s="19">
        <v>45707</v>
      </c>
      <c r="Q3367" s="70" t="s">
        <v>22</v>
      </c>
    </row>
    <row r="3368" spans="2:17" ht="84" x14ac:dyDescent="0.2">
      <c r="B3368" s="17" t="s">
        <v>5690</v>
      </c>
      <c r="C3368" s="75" t="s">
        <v>8036</v>
      </c>
      <c r="D3368" s="64" t="s">
        <v>15047</v>
      </c>
      <c r="E3368" s="57" t="s">
        <v>5691</v>
      </c>
      <c r="F3368" s="57" t="s">
        <v>4348</v>
      </c>
      <c r="G3368" s="53" t="s">
        <v>23</v>
      </c>
      <c r="H3368" s="53" t="s">
        <v>23</v>
      </c>
      <c r="I3368" s="57" t="s">
        <v>5692</v>
      </c>
      <c r="J3368" s="212" t="s">
        <v>5693</v>
      </c>
      <c r="K3368" s="62" t="s">
        <v>5328</v>
      </c>
      <c r="L3368" s="53" t="s">
        <v>22</v>
      </c>
      <c r="M3368" s="276">
        <v>0</v>
      </c>
      <c r="N3368" s="53" t="s">
        <v>22</v>
      </c>
      <c r="O3368" s="53" t="s">
        <v>22</v>
      </c>
      <c r="P3368" s="19">
        <v>44371</v>
      </c>
      <c r="Q3368" s="344" t="s">
        <v>8036</v>
      </c>
    </row>
    <row r="3369" spans="2:17" ht="140" x14ac:dyDescent="0.2">
      <c r="B3369" s="152" t="s">
        <v>16381</v>
      </c>
      <c r="C3369" s="75" t="s">
        <v>8036</v>
      </c>
      <c r="D3369" s="64" t="s">
        <v>15047</v>
      </c>
      <c r="E3369" s="221" t="s">
        <v>5694</v>
      </c>
      <c r="F3369" s="245" t="s">
        <v>16382</v>
      </c>
      <c r="G3369" s="53" t="s">
        <v>23</v>
      </c>
      <c r="H3369" s="75" t="s">
        <v>8036</v>
      </c>
      <c r="I3369" s="245" t="s">
        <v>16383</v>
      </c>
      <c r="J3369" s="311" t="s">
        <v>5695</v>
      </c>
      <c r="K3369" s="62" t="s">
        <v>5696</v>
      </c>
      <c r="L3369" s="53" t="s">
        <v>22</v>
      </c>
      <c r="M3369" s="157">
        <v>1000</v>
      </c>
      <c r="N3369" s="53" t="s">
        <v>22</v>
      </c>
      <c r="O3369" s="53" t="s">
        <v>22</v>
      </c>
      <c r="P3369" s="19">
        <v>45384</v>
      </c>
      <c r="Q3369" s="344" t="s">
        <v>8036</v>
      </c>
    </row>
    <row r="3370" spans="2:17" ht="84" x14ac:dyDescent="0.2">
      <c r="B3370" s="57" t="s">
        <v>5697</v>
      </c>
      <c r="C3370" s="224" t="s">
        <v>8036</v>
      </c>
      <c r="D3370" s="64" t="s">
        <v>15143</v>
      </c>
      <c r="E3370" s="158" t="s">
        <v>16384</v>
      </c>
      <c r="F3370" s="57" t="s">
        <v>4067</v>
      </c>
      <c r="G3370" s="53" t="s">
        <v>23</v>
      </c>
      <c r="H3370" s="53" t="s">
        <v>23</v>
      </c>
      <c r="I3370" s="158" t="s">
        <v>5698</v>
      </c>
      <c r="J3370" s="159" t="s">
        <v>8982</v>
      </c>
      <c r="K3370" s="71" t="s">
        <v>22</v>
      </c>
      <c r="L3370" s="53" t="s">
        <v>22</v>
      </c>
      <c r="M3370" s="38" t="s">
        <v>590</v>
      </c>
      <c r="N3370" s="64" t="s">
        <v>22</v>
      </c>
      <c r="O3370" s="53" t="s">
        <v>22</v>
      </c>
      <c r="P3370" s="259">
        <v>45806</v>
      </c>
      <c r="Q3370" s="64" t="s">
        <v>22</v>
      </c>
    </row>
    <row r="3371" spans="2:17" ht="70" x14ac:dyDescent="0.2">
      <c r="B3371" s="62" t="s">
        <v>5699</v>
      </c>
      <c r="C3371" s="136" t="s">
        <v>8036</v>
      </c>
      <c r="D3371" s="64" t="s">
        <v>15047</v>
      </c>
      <c r="E3371" s="57" t="s">
        <v>5700</v>
      </c>
      <c r="F3371" s="57" t="s">
        <v>4348</v>
      </c>
      <c r="G3371" s="53" t="s">
        <v>8036</v>
      </c>
      <c r="H3371" s="53" t="s">
        <v>23</v>
      </c>
      <c r="I3371" s="57" t="s">
        <v>5701</v>
      </c>
      <c r="J3371" s="86" t="s">
        <v>16385</v>
      </c>
      <c r="K3371" s="71" t="s">
        <v>22</v>
      </c>
      <c r="L3371" s="53" t="s">
        <v>22</v>
      </c>
      <c r="M3371" s="299">
        <v>12000</v>
      </c>
      <c r="N3371" s="53" t="s">
        <v>22</v>
      </c>
      <c r="O3371" s="53" t="s">
        <v>22</v>
      </c>
      <c r="P3371" s="19">
        <v>44487</v>
      </c>
      <c r="Q3371" s="64" t="s">
        <v>22</v>
      </c>
    </row>
    <row r="3372" spans="2:17" ht="84" x14ac:dyDescent="0.2">
      <c r="B3372" s="62" t="s">
        <v>5702</v>
      </c>
      <c r="C3372" s="136" t="s">
        <v>8036</v>
      </c>
      <c r="D3372" s="64" t="s">
        <v>15047</v>
      </c>
      <c r="E3372" s="158" t="s">
        <v>5703</v>
      </c>
      <c r="F3372" s="57" t="s">
        <v>4067</v>
      </c>
      <c r="G3372" s="53" t="s">
        <v>23</v>
      </c>
      <c r="H3372" s="53" t="s">
        <v>23</v>
      </c>
      <c r="I3372" s="57" t="s">
        <v>5704</v>
      </c>
      <c r="J3372" s="54" t="s">
        <v>8394</v>
      </c>
      <c r="K3372" s="249" t="s">
        <v>17181</v>
      </c>
      <c r="L3372" s="53" t="s">
        <v>22</v>
      </c>
      <c r="M3372" s="38" t="s">
        <v>516</v>
      </c>
      <c r="N3372" s="53" t="s">
        <v>22</v>
      </c>
      <c r="O3372" s="53" t="s">
        <v>22</v>
      </c>
      <c r="P3372" s="19">
        <v>44490</v>
      </c>
      <c r="Q3372" s="64" t="s">
        <v>22</v>
      </c>
    </row>
    <row r="3373" spans="2:17" ht="70" x14ac:dyDescent="0.2">
      <c r="B3373" s="57" t="s">
        <v>16386</v>
      </c>
      <c r="C3373" s="75" t="s">
        <v>8036</v>
      </c>
      <c r="D3373" s="64" t="s">
        <v>15047</v>
      </c>
      <c r="E3373" s="221" t="s">
        <v>4981</v>
      </c>
      <c r="F3373" s="221" t="s">
        <v>5705</v>
      </c>
      <c r="G3373" s="53" t="s">
        <v>23</v>
      </c>
      <c r="H3373" s="53" t="s">
        <v>23</v>
      </c>
      <c r="I3373" s="221" t="s">
        <v>5706</v>
      </c>
      <c r="J3373" s="216" t="s">
        <v>16387</v>
      </c>
      <c r="K3373" s="62" t="s">
        <v>5707</v>
      </c>
      <c r="L3373" s="53" t="s">
        <v>22</v>
      </c>
      <c r="M3373" s="315">
        <v>100</v>
      </c>
      <c r="N3373" s="53" t="s">
        <v>22</v>
      </c>
      <c r="O3373" s="155" t="s">
        <v>22</v>
      </c>
      <c r="P3373" s="19">
        <v>45621</v>
      </c>
      <c r="Q3373" s="70" t="s">
        <v>22</v>
      </c>
    </row>
    <row r="3374" spans="2:17" ht="56" x14ac:dyDescent="0.2">
      <c r="B3374" s="57" t="s">
        <v>16388</v>
      </c>
      <c r="C3374" s="75" t="s">
        <v>8036</v>
      </c>
      <c r="D3374" s="64" t="s">
        <v>15047</v>
      </c>
      <c r="E3374" s="57" t="s">
        <v>15484</v>
      </c>
      <c r="F3374" s="57" t="s">
        <v>4348</v>
      </c>
      <c r="G3374" s="53" t="s">
        <v>23</v>
      </c>
      <c r="H3374" s="53" t="s">
        <v>23</v>
      </c>
      <c r="I3374" s="221" t="s">
        <v>5038</v>
      </c>
      <c r="J3374" s="216" t="s">
        <v>16224</v>
      </c>
      <c r="K3374" s="62" t="s">
        <v>5119</v>
      </c>
      <c r="L3374" s="53" t="s">
        <v>22</v>
      </c>
      <c r="M3374" s="319" t="s">
        <v>585</v>
      </c>
      <c r="N3374" s="53" t="s">
        <v>22</v>
      </c>
      <c r="O3374" s="155" t="s">
        <v>22</v>
      </c>
      <c r="P3374" s="19">
        <v>44690</v>
      </c>
      <c r="Q3374" s="70" t="s">
        <v>22</v>
      </c>
    </row>
    <row r="3375" spans="2:17" ht="98" x14ac:dyDescent="0.2">
      <c r="B3375" s="57" t="s">
        <v>5708</v>
      </c>
      <c r="C3375" s="75" t="s">
        <v>8036</v>
      </c>
      <c r="D3375" s="64" t="s">
        <v>15047</v>
      </c>
      <c r="E3375" s="221" t="s">
        <v>5351</v>
      </c>
      <c r="F3375" s="57" t="s">
        <v>4067</v>
      </c>
      <c r="G3375" s="53" t="s">
        <v>23</v>
      </c>
      <c r="H3375" s="53" t="s">
        <v>23</v>
      </c>
      <c r="I3375" s="221" t="s">
        <v>5352</v>
      </c>
      <c r="J3375" s="311" t="s">
        <v>5709</v>
      </c>
      <c r="K3375" s="62" t="s">
        <v>5710</v>
      </c>
      <c r="L3375" s="53" t="s">
        <v>22</v>
      </c>
      <c r="M3375" s="323" t="s">
        <v>541</v>
      </c>
      <c r="N3375" s="53" t="s">
        <v>22</v>
      </c>
      <c r="O3375" s="53" t="s">
        <v>22</v>
      </c>
      <c r="P3375" s="271">
        <v>44379</v>
      </c>
      <c r="Q3375" s="70" t="s">
        <v>22</v>
      </c>
    </row>
    <row r="3376" spans="2:17" ht="56" x14ac:dyDescent="0.2">
      <c r="B3376" s="57" t="s">
        <v>5711</v>
      </c>
      <c r="C3376" s="75" t="s">
        <v>8036</v>
      </c>
      <c r="D3376" s="64" t="s">
        <v>15047</v>
      </c>
      <c r="E3376" s="221" t="s">
        <v>16389</v>
      </c>
      <c r="F3376" s="57" t="s">
        <v>5712</v>
      </c>
      <c r="G3376" s="53" t="s">
        <v>23</v>
      </c>
      <c r="H3376" s="53" t="s">
        <v>23</v>
      </c>
      <c r="I3376" s="221" t="s">
        <v>16390</v>
      </c>
      <c r="J3376" s="311" t="s">
        <v>16391</v>
      </c>
      <c r="K3376" s="249" t="s">
        <v>16392</v>
      </c>
      <c r="L3376" s="53" t="s">
        <v>22</v>
      </c>
      <c r="M3376" s="328" t="s">
        <v>16393</v>
      </c>
      <c r="N3376" s="53" t="s">
        <v>22</v>
      </c>
      <c r="O3376" s="53" t="s">
        <v>22</v>
      </c>
      <c r="P3376" s="19">
        <v>45587</v>
      </c>
      <c r="Q3376" s="70" t="s">
        <v>22</v>
      </c>
    </row>
    <row r="3377" spans="2:17" ht="56" x14ac:dyDescent="0.2">
      <c r="B3377" s="78" t="s">
        <v>5713</v>
      </c>
      <c r="C3377" s="75" t="s">
        <v>8036</v>
      </c>
      <c r="D3377" s="64" t="s">
        <v>15047</v>
      </c>
      <c r="E3377" s="221" t="s">
        <v>16394</v>
      </c>
      <c r="F3377" s="57" t="s">
        <v>4067</v>
      </c>
      <c r="G3377" s="53" t="s">
        <v>23</v>
      </c>
      <c r="H3377" s="53" t="s">
        <v>23</v>
      </c>
      <c r="I3377" s="221" t="s">
        <v>5714</v>
      </c>
      <c r="J3377" s="311" t="s">
        <v>5715</v>
      </c>
      <c r="K3377" s="62" t="s">
        <v>5716</v>
      </c>
      <c r="L3377" s="53" t="s">
        <v>22</v>
      </c>
      <c r="M3377" s="160">
        <v>2000000</v>
      </c>
      <c r="N3377" s="53" t="s">
        <v>22</v>
      </c>
      <c r="O3377" s="53" t="s">
        <v>22</v>
      </c>
      <c r="P3377" s="19">
        <v>45793</v>
      </c>
      <c r="Q3377" s="70" t="s">
        <v>22</v>
      </c>
    </row>
    <row r="3378" spans="2:17" ht="84" x14ac:dyDescent="0.2">
      <c r="B3378" s="17" t="s">
        <v>5717</v>
      </c>
      <c r="C3378" s="75" t="s">
        <v>8036</v>
      </c>
      <c r="D3378" s="64" t="s">
        <v>15047</v>
      </c>
      <c r="E3378" s="221" t="s">
        <v>5718</v>
      </c>
      <c r="F3378" s="57" t="s">
        <v>5719</v>
      </c>
      <c r="G3378" s="53" t="s">
        <v>8036</v>
      </c>
      <c r="H3378" s="53" t="s">
        <v>23</v>
      </c>
      <c r="I3378" s="221" t="s">
        <v>4587</v>
      </c>
      <c r="J3378" s="220" t="s">
        <v>16395</v>
      </c>
      <c r="K3378" s="62" t="s">
        <v>4588</v>
      </c>
      <c r="L3378" s="53" t="s">
        <v>22</v>
      </c>
      <c r="M3378" s="319" t="s">
        <v>594</v>
      </c>
      <c r="N3378" s="53" t="s">
        <v>22</v>
      </c>
      <c r="O3378" s="53" t="s">
        <v>22</v>
      </c>
      <c r="P3378" s="271">
        <v>45485</v>
      </c>
      <c r="Q3378" s="70" t="s">
        <v>22</v>
      </c>
    </row>
    <row r="3379" spans="2:17" ht="56" x14ac:dyDescent="0.2">
      <c r="B3379" s="17" t="s">
        <v>5720</v>
      </c>
      <c r="C3379" s="75" t="s">
        <v>8036</v>
      </c>
      <c r="D3379" s="64" t="s">
        <v>15047</v>
      </c>
      <c r="E3379" s="221" t="s">
        <v>5253</v>
      </c>
      <c r="F3379" s="57" t="s">
        <v>5661</v>
      </c>
      <c r="G3379" s="53" t="s">
        <v>23</v>
      </c>
      <c r="H3379" s="53" t="s">
        <v>23</v>
      </c>
      <c r="I3379" s="221" t="s">
        <v>5255</v>
      </c>
      <c r="J3379" s="220" t="s">
        <v>5662</v>
      </c>
      <c r="K3379" s="62" t="s">
        <v>5256</v>
      </c>
      <c r="L3379" s="53" t="s">
        <v>22</v>
      </c>
      <c r="M3379" s="319" t="s">
        <v>638</v>
      </c>
      <c r="N3379" s="53" t="s">
        <v>22</v>
      </c>
      <c r="O3379" s="53" t="s">
        <v>22</v>
      </c>
      <c r="P3379" s="259">
        <v>45771</v>
      </c>
      <c r="Q3379" s="70" t="s">
        <v>22</v>
      </c>
    </row>
    <row r="3380" spans="2:17" ht="56" x14ac:dyDescent="0.2">
      <c r="B3380" s="78" t="s">
        <v>5721</v>
      </c>
      <c r="C3380" s="75" t="s">
        <v>8036</v>
      </c>
      <c r="D3380" s="64" t="s">
        <v>15047</v>
      </c>
      <c r="E3380" s="196" t="s">
        <v>16396</v>
      </c>
      <c r="F3380" s="196" t="s">
        <v>5722</v>
      </c>
      <c r="G3380" s="53" t="s">
        <v>23</v>
      </c>
      <c r="H3380" s="53" t="s">
        <v>23</v>
      </c>
      <c r="I3380" s="221" t="s">
        <v>16397</v>
      </c>
      <c r="J3380" s="220" t="s">
        <v>16398</v>
      </c>
      <c r="K3380" s="62" t="s">
        <v>5724</v>
      </c>
      <c r="L3380" s="53" t="s">
        <v>22</v>
      </c>
      <c r="M3380" s="160">
        <v>0</v>
      </c>
      <c r="N3380" s="53" t="s">
        <v>22</v>
      </c>
      <c r="O3380" s="53" t="s">
        <v>22</v>
      </c>
      <c r="P3380" s="259">
        <v>45762</v>
      </c>
      <c r="Q3380" s="70" t="s">
        <v>22</v>
      </c>
    </row>
    <row r="3381" spans="2:17" ht="70" x14ac:dyDescent="0.2">
      <c r="B3381" s="78" t="s">
        <v>16399</v>
      </c>
      <c r="C3381" s="75" t="s">
        <v>8036</v>
      </c>
      <c r="D3381" s="64" t="s">
        <v>15047</v>
      </c>
      <c r="E3381" s="196" t="s">
        <v>5725</v>
      </c>
      <c r="F3381" s="196" t="s">
        <v>4348</v>
      </c>
      <c r="G3381" s="53" t="s">
        <v>23</v>
      </c>
      <c r="H3381" s="53" t="s">
        <v>23</v>
      </c>
      <c r="I3381" s="196" t="s">
        <v>5726</v>
      </c>
      <c r="J3381" s="196" t="s">
        <v>16400</v>
      </c>
      <c r="K3381" s="62" t="s">
        <v>5727</v>
      </c>
      <c r="L3381" s="53" t="s">
        <v>22</v>
      </c>
      <c r="M3381" s="322" t="s">
        <v>639</v>
      </c>
      <c r="N3381" s="53" t="s">
        <v>22</v>
      </c>
      <c r="O3381" s="53" t="s">
        <v>22</v>
      </c>
      <c r="P3381" s="19">
        <v>45621</v>
      </c>
      <c r="Q3381" s="70" t="s">
        <v>22</v>
      </c>
    </row>
    <row r="3382" spans="2:17" ht="112" x14ac:dyDescent="0.2">
      <c r="B3382" s="17" t="s">
        <v>5728</v>
      </c>
      <c r="C3382" s="75" t="s">
        <v>8036</v>
      </c>
      <c r="D3382" s="64" t="s">
        <v>15047</v>
      </c>
      <c r="E3382" s="57" t="s">
        <v>5729</v>
      </c>
      <c r="F3382" s="57" t="s">
        <v>4067</v>
      </c>
      <c r="G3382" s="53" t="s">
        <v>8036</v>
      </c>
      <c r="H3382" s="53" t="s">
        <v>23</v>
      </c>
      <c r="I3382" s="57" t="s">
        <v>5730</v>
      </c>
      <c r="J3382" s="204" t="s">
        <v>16401</v>
      </c>
      <c r="K3382" s="62" t="s">
        <v>5731</v>
      </c>
      <c r="L3382" s="53" t="s">
        <v>22</v>
      </c>
      <c r="M3382" s="31" t="s">
        <v>499</v>
      </c>
      <c r="N3382" s="53" t="s">
        <v>22</v>
      </c>
      <c r="O3382" s="53" t="s">
        <v>22</v>
      </c>
      <c r="P3382" s="19">
        <v>45196</v>
      </c>
      <c r="Q3382" s="70" t="s">
        <v>22</v>
      </c>
    </row>
    <row r="3383" spans="2:17" ht="56" x14ac:dyDescent="0.2">
      <c r="B3383" s="17" t="s">
        <v>5732</v>
      </c>
      <c r="C3383" s="75" t="s">
        <v>8036</v>
      </c>
      <c r="D3383" s="64" t="s">
        <v>15047</v>
      </c>
      <c r="E3383" s="57" t="s">
        <v>5733</v>
      </c>
      <c r="F3383" s="57" t="s">
        <v>5734</v>
      </c>
      <c r="G3383" s="53" t="s">
        <v>23</v>
      </c>
      <c r="H3383" s="53" t="s">
        <v>23</v>
      </c>
      <c r="I3383" s="57" t="s">
        <v>5735</v>
      </c>
      <c r="J3383" s="57" t="s">
        <v>5589</v>
      </c>
      <c r="K3383" s="62" t="s">
        <v>5590</v>
      </c>
      <c r="L3383" s="53" t="s">
        <v>22</v>
      </c>
      <c r="M3383" s="308" t="s">
        <v>636</v>
      </c>
      <c r="N3383" s="53" t="s">
        <v>22</v>
      </c>
      <c r="O3383" s="53" t="s">
        <v>22</v>
      </c>
      <c r="P3383" s="259">
        <v>45765</v>
      </c>
      <c r="Q3383" s="70" t="s">
        <v>22</v>
      </c>
    </row>
    <row r="3384" spans="2:17" ht="70" x14ac:dyDescent="0.2">
      <c r="B3384" s="17" t="s">
        <v>16402</v>
      </c>
      <c r="C3384" s="75" t="s">
        <v>8036</v>
      </c>
      <c r="D3384" s="64" t="s">
        <v>15047</v>
      </c>
      <c r="E3384" s="57" t="s">
        <v>4365</v>
      </c>
      <c r="F3384" s="57" t="s">
        <v>4067</v>
      </c>
      <c r="G3384" s="53" t="s">
        <v>23</v>
      </c>
      <c r="H3384" s="53" t="s">
        <v>23</v>
      </c>
      <c r="I3384" s="57" t="s">
        <v>16403</v>
      </c>
      <c r="J3384" s="57" t="s">
        <v>5736</v>
      </c>
      <c r="K3384" s="62" t="s">
        <v>5737</v>
      </c>
      <c r="L3384" s="53" t="s">
        <v>22</v>
      </c>
      <c r="M3384" s="31" t="s">
        <v>524</v>
      </c>
      <c r="N3384" s="53" t="s">
        <v>22</v>
      </c>
      <c r="O3384" s="53" t="s">
        <v>22</v>
      </c>
      <c r="P3384" s="19">
        <v>45621</v>
      </c>
      <c r="Q3384" s="70" t="s">
        <v>22</v>
      </c>
    </row>
    <row r="3385" spans="2:17" ht="56" x14ac:dyDescent="0.2">
      <c r="B3385" s="17" t="s">
        <v>5738</v>
      </c>
      <c r="C3385" s="75" t="s">
        <v>8036</v>
      </c>
      <c r="D3385" s="64" t="s">
        <v>15047</v>
      </c>
      <c r="E3385" s="57" t="s">
        <v>4431</v>
      </c>
      <c r="F3385" s="57" t="s">
        <v>5739</v>
      </c>
      <c r="G3385" s="53" t="s">
        <v>23</v>
      </c>
      <c r="H3385" s="53" t="s">
        <v>23</v>
      </c>
      <c r="I3385" s="57" t="s">
        <v>5740</v>
      </c>
      <c r="J3385" s="57" t="s">
        <v>5741</v>
      </c>
      <c r="K3385" s="62" t="s">
        <v>4369</v>
      </c>
      <c r="L3385" s="53" t="s">
        <v>22</v>
      </c>
      <c r="M3385" s="147">
        <v>1013928</v>
      </c>
      <c r="N3385" s="53" t="s">
        <v>22</v>
      </c>
      <c r="O3385" s="53" t="s">
        <v>22</v>
      </c>
      <c r="P3385" s="19">
        <v>45730</v>
      </c>
      <c r="Q3385" s="70" t="s">
        <v>22</v>
      </c>
    </row>
    <row r="3386" spans="2:17" ht="56" x14ac:dyDescent="0.2">
      <c r="B3386" s="57" t="s">
        <v>16404</v>
      </c>
      <c r="C3386" s="75" t="s">
        <v>8036</v>
      </c>
      <c r="D3386" s="64" t="s">
        <v>15047</v>
      </c>
      <c r="E3386" s="57" t="s">
        <v>4585</v>
      </c>
      <c r="F3386" s="221" t="s">
        <v>5742</v>
      </c>
      <c r="G3386" s="75" t="s">
        <v>8036</v>
      </c>
      <c r="H3386" s="53" t="s">
        <v>23</v>
      </c>
      <c r="I3386" s="221" t="s">
        <v>4587</v>
      </c>
      <c r="J3386" s="216" t="s">
        <v>16395</v>
      </c>
      <c r="K3386" s="62" t="s">
        <v>4588</v>
      </c>
      <c r="L3386" s="53" t="s">
        <v>22</v>
      </c>
      <c r="M3386" s="319" t="s">
        <v>640</v>
      </c>
      <c r="N3386" s="53" t="s">
        <v>22</v>
      </c>
      <c r="O3386" s="155" t="s">
        <v>22</v>
      </c>
      <c r="P3386" s="19">
        <v>45567</v>
      </c>
      <c r="Q3386" s="70" t="s">
        <v>22</v>
      </c>
    </row>
    <row r="3387" spans="2:17" ht="84" x14ac:dyDescent="0.2">
      <c r="B3387" s="57" t="s">
        <v>16405</v>
      </c>
      <c r="C3387" s="75" t="s">
        <v>8036</v>
      </c>
      <c r="D3387" s="64" t="s">
        <v>15047</v>
      </c>
      <c r="E3387" s="221" t="s">
        <v>5743</v>
      </c>
      <c r="F3387" s="221" t="s">
        <v>4348</v>
      </c>
      <c r="G3387" s="53" t="s">
        <v>23</v>
      </c>
      <c r="H3387" s="53" t="s">
        <v>23</v>
      </c>
      <c r="I3387" s="221" t="s">
        <v>5744</v>
      </c>
      <c r="J3387" s="216" t="s">
        <v>4644</v>
      </c>
      <c r="K3387" s="62" t="s">
        <v>5745</v>
      </c>
      <c r="L3387" s="53" t="s">
        <v>22</v>
      </c>
      <c r="M3387" s="315">
        <v>1000</v>
      </c>
      <c r="N3387" s="53" t="s">
        <v>22</v>
      </c>
      <c r="O3387" s="155" t="s">
        <v>22</v>
      </c>
      <c r="P3387" s="19">
        <v>45735</v>
      </c>
      <c r="Q3387" s="70" t="s">
        <v>22</v>
      </c>
    </row>
    <row r="3388" spans="2:17" ht="42" x14ac:dyDescent="0.2">
      <c r="B3388" s="78" t="s">
        <v>16406</v>
      </c>
      <c r="C3388" s="75" t="s">
        <v>8036</v>
      </c>
      <c r="D3388" s="64" t="s">
        <v>15047</v>
      </c>
      <c r="E3388" s="221" t="s">
        <v>5746</v>
      </c>
      <c r="F3388" s="57" t="s">
        <v>4348</v>
      </c>
      <c r="G3388" s="53" t="s">
        <v>23</v>
      </c>
      <c r="H3388" s="53" t="s">
        <v>23</v>
      </c>
      <c r="I3388" s="221" t="s">
        <v>5747</v>
      </c>
      <c r="J3388" s="311" t="s">
        <v>5748</v>
      </c>
      <c r="K3388" s="62" t="s">
        <v>5749</v>
      </c>
      <c r="L3388" s="53" t="s">
        <v>22</v>
      </c>
      <c r="M3388" s="160" t="s">
        <v>636</v>
      </c>
      <c r="N3388" s="53" t="s">
        <v>22</v>
      </c>
      <c r="O3388" s="53" t="s">
        <v>22</v>
      </c>
      <c r="P3388" s="271">
        <v>45491</v>
      </c>
      <c r="Q3388" s="70" t="s">
        <v>22</v>
      </c>
    </row>
    <row r="3389" spans="2:17" ht="56" x14ac:dyDescent="0.2">
      <c r="B3389" s="78" t="s">
        <v>16407</v>
      </c>
      <c r="C3389" s="75" t="s">
        <v>8036</v>
      </c>
      <c r="D3389" s="64" t="s">
        <v>15047</v>
      </c>
      <c r="E3389" s="221" t="s">
        <v>5750</v>
      </c>
      <c r="F3389" s="57" t="s">
        <v>4348</v>
      </c>
      <c r="G3389" s="53" t="s">
        <v>23</v>
      </c>
      <c r="H3389" s="53" t="s">
        <v>23</v>
      </c>
      <c r="I3389" s="221" t="s">
        <v>5751</v>
      </c>
      <c r="J3389" s="311" t="s">
        <v>16408</v>
      </c>
      <c r="K3389" s="62" t="s">
        <v>5752</v>
      </c>
      <c r="L3389" s="53" t="s">
        <v>22</v>
      </c>
      <c r="M3389" s="160" t="s">
        <v>562</v>
      </c>
      <c r="N3389" s="53" t="s">
        <v>22</v>
      </c>
      <c r="O3389" s="53" t="s">
        <v>22</v>
      </c>
      <c r="P3389" s="271">
        <v>44437</v>
      </c>
      <c r="Q3389" s="70" t="s">
        <v>22</v>
      </c>
    </row>
    <row r="3390" spans="2:17" ht="56" x14ac:dyDescent="0.2">
      <c r="B3390" s="17" t="s">
        <v>5753</v>
      </c>
      <c r="C3390" s="75" t="s">
        <v>8036</v>
      </c>
      <c r="D3390" s="64" t="s">
        <v>15047</v>
      </c>
      <c r="E3390" s="221" t="s">
        <v>5754</v>
      </c>
      <c r="F3390" s="57" t="s">
        <v>4067</v>
      </c>
      <c r="G3390" s="53" t="s">
        <v>23</v>
      </c>
      <c r="H3390" s="53" t="s">
        <v>23</v>
      </c>
      <c r="I3390" s="221" t="s">
        <v>5755</v>
      </c>
      <c r="J3390" s="220" t="s">
        <v>16409</v>
      </c>
      <c r="K3390" s="62" t="s">
        <v>5756</v>
      </c>
      <c r="L3390" s="53" t="s">
        <v>22</v>
      </c>
      <c r="M3390" s="319" t="s">
        <v>641</v>
      </c>
      <c r="N3390" s="53" t="s">
        <v>22</v>
      </c>
      <c r="O3390" s="53" t="s">
        <v>22</v>
      </c>
      <c r="P3390" s="271">
        <v>45079</v>
      </c>
      <c r="Q3390" s="70" t="s">
        <v>22</v>
      </c>
    </row>
    <row r="3391" spans="2:17" ht="56" x14ac:dyDescent="0.2">
      <c r="B3391" s="78" t="s">
        <v>5757</v>
      </c>
      <c r="C3391" s="75" t="s">
        <v>8036</v>
      </c>
      <c r="D3391" s="64" t="s">
        <v>15047</v>
      </c>
      <c r="E3391" s="196" t="s">
        <v>4837</v>
      </c>
      <c r="F3391" s="196" t="s">
        <v>5758</v>
      </c>
      <c r="G3391" s="53" t="s">
        <v>23</v>
      </c>
      <c r="H3391" s="53" t="s">
        <v>23</v>
      </c>
      <c r="I3391" s="221" t="s">
        <v>5759</v>
      </c>
      <c r="J3391" s="220" t="s">
        <v>15657</v>
      </c>
      <c r="K3391" s="62" t="s">
        <v>4839</v>
      </c>
      <c r="L3391" s="53" t="s">
        <v>22</v>
      </c>
      <c r="M3391" s="160" t="s">
        <v>541</v>
      </c>
      <c r="N3391" s="53" t="s">
        <v>22</v>
      </c>
      <c r="O3391" s="53" t="s">
        <v>22</v>
      </c>
      <c r="P3391" s="271">
        <v>45433</v>
      </c>
      <c r="Q3391" s="70" t="s">
        <v>22</v>
      </c>
    </row>
    <row r="3392" spans="2:17" ht="70" x14ac:dyDescent="0.2">
      <c r="B3392" s="17" t="s">
        <v>5760</v>
      </c>
      <c r="C3392" s="75" t="s">
        <v>8036</v>
      </c>
      <c r="D3392" s="64" t="s">
        <v>15047</v>
      </c>
      <c r="E3392" s="57" t="s">
        <v>5761</v>
      </c>
      <c r="F3392" s="57" t="s">
        <v>4348</v>
      </c>
      <c r="G3392" s="53" t="s">
        <v>23</v>
      </c>
      <c r="H3392" s="53" t="s">
        <v>23</v>
      </c>
      <c r="I3392" s="57" t="s">
        <v>5762</v>
      </c>
      <c r="J3392" s="57" t="s">
        <v>16410</v>
      </c>
      <c r="K3392" s="62" t="s">
        <v>5763</v>
      </c>
      <c r="L3392" s="53" t="s">
        <v>22</v>
      </c>
      <c r="M3392" s="308">
        <v>7000</v>
      </c>
      <c r="N3392" s="53" t="s">
        <v>22</v>
      </c>
      <c r="O3392" s="53" t="s">
        <v>22</v>
      </c>
      <c r="P3392" s="271">
        <v>44726</v>
      </c>
      <c r="Q3392" s="70" t="s">
        <v>22</v>
      </c>
    </row>
    <row r="3393" spans="2:17" ht="42" x14ac:dyDescent="0.2">
      <c r="B3393" s="17" t="s">
        <v>16411</v>
      </c>
      <c r="C3393" s="75" t="s">
        <v>8036</v>
      </c>
      <c r="D3393" s="64" t="s">
        <v>15047</v>
      </c>
      <c r="E3393" s="57" t="s">
        <v>5388</v>
      </c>
      <c r="F3393" s="57" t="s">
        <v>4348</v>
      </c>
      <c r="G3393" s="75" t="s">
        <v>8036</v>
      </c>
      <c r="H3393" s="53" t="s">
        <v>23</v>
      </c>
      <c r="I3393" s="62" t="s">
        <v>5390</v>
      </c>
      <c r="J3393" s="57" t="s">
        <v>5391</v>
      </c>
      <c r="K3393" s="62" t="s">
        <v>5392</v>
      </c>
      <c r="L3393" s="53" t="s">
        <v>22</v>
      </c>
      <c r="M3393" s="31" t="s">
        <v>619</v>
      </c>
      <c r="N3393" s="53" t="s">
        <v>22</v>
      </c>
      <c r="O3393" s="53" t="s">
        <v>22</v>
      </c>
      <c r="P3393" s="19">
        <v>45351</v>
      </c>
      <c r="Q3393" s="70" t="s">
        <v>22</v>
      </c>
    </row>
    <row r="3394" spans="2:17" ht="42" x14ac:dyDescent="0.2">
      <c r="B3394" s="62" t="s">
        <v>5764</v>
      </c>
      <c r="C3394" s="75" t="s">
        <v>8036</v>
      </c>
      <c r="D3394" s="64" t="s">
        <v>15047</v>
      </c>
      <c r="E3394" s="221" t="s">
        <v>5765</v>
      </c>
      <c r="F3394" s="57" t="s">
        <v>4067</v>
      </c>
      <c r="G3394" s="53" t="s">
        <v>23</v>
      </c>
      <c r="H3394" s="53" t="s">
        <v>23</v>
      </c>
      <c r="I3394" s="221" t="s">
        <v>5766</v>
      </c>
      <c r="J3394" s="220" t="s">
        <v>16412</v>
      </c>
      <c r="K3394" s="62" t="s">
        <v>5767</v>
      </c>
      <c r="L3394" s="53" t="s">
        <v>22</v>
      </c>
      <c r="M3394" s="328" t="s">
        <v>520</v>
      </c>
      <c r="N3394" s="53" t="s">
        <v>22</v>
      </c>
      <c r="O3394" s="53" t="s">
        <v>22</v>
      </c>
      <c r="P3394" s="19">
        <v>45621</v>
      </c>
      <c r="Q3394" s="70" t="s">
        <v>22</v>
      </c>
    </row>
    <row r="3395" spans="2:17" ht="56" x14ac:dyDescent="0.2">
      <c r="B3395" s="78" t="s">
        <v>5770</v>
      </c>
      <c r="C3395" s="75" t="s">
        <v>8036</v>
      </c>
      <c r="D3395" s="64" t="s">
        <v>15047</v>
      </c>
      <c r="E3395" s="196" t="s">
        <v>5771</v>
      </c>
      <c r="F3395" s="196" t="s">
        <v>16413</v>
      </c>
      <c r="G3395" s="53" t="s">
        <v>23</v>
      </c>
      <c r="H3395" s="53" t="s">
        <v>23</v>
      </c>
      <c r="I3395" s="221" t="s">
        <v>16414</v>
      </c>
      <c r="J3395" s="220" t="s">
        <v>16415</v>
      </c>
      <c r="K3395" s="62" t="s">
        <v>17182</v>
      </c>
      <c r="L3395" s="53" t="s">
        <v>22</v>
      </c>
      <c r="M3395" s="319">
        <v>0.01</v>
      </c>
      <c r="N3395" s="53" t="s">
        <v>22</v>
      </c>
      <c r="O3395" s="53" t="s">
        <v>22</v>
      </c>
      <c r="P3395" s="271">
        <v>44454</v>
      </c>
      <c r="Q3395" s="70" t="s">
        <v>22</v>
      </c>
    </row>
    <row r="3396" spans="2:17" ht="56" x14ac:dyDescent="0.2">
      <c r="B3396" s="17" t="s">
        <v>5772</v>
      </c>
      <c r="C3396" s="75" t="s">
        <v>8036</v>
      </c>
      <c r="D3396" s="64" t="s">
        <v>16416</v>
      </c>
      <c r="E3396" s="57" t="s">
        <v>4585</v>
      </c>
      <c r="F3396" s="57" t="s">
        <v>5773</v>
      </c>
      <c r="G3396" s="75" t="s">
        <v>8036</v>
      </c>
      <c r="H3396" s="53" t="s">
        <v>23</v>
      </c>
      <c r="I3396" s="57" t="s">
        <v>4587</v>
      </c>
      <c r="J3396" s="57" t="s">
        <v>16395</v>
      </c>
      <c r="K3396" s="62" t="s">
        <v>4588</v>
      </c>
      <c r="L3396" s="53" t="s">
        <v>22</v>
      </c>
      <c r="M3396" s="315">
        <v>0</v>
      </c>
      <c r="N3396" s="53" t="s">
        <v>22</v>
      </c>
      <c r="O3396" s="53" t="s">
        <v>22</v>
      </c>
      <c r="P3396" s="19">
        <v>45567</v>
      </c>
      <c r="Q3396" s="70" t="s">
        <v>22</v>
      </c>
    </row>
    <row r="3397" spans="2:17" ht="42" x14ac:dyDescent="0.2">
      <c r="B3397" s="17" t="s">
        <v>5774</v>
      </c>
      <c r="C3397" s="75" t="s">
        <v>8036</v>
      </c>
      <c r="D3397" s="64" t="s">
        <v>15047</v>
      </c>
      <c r="E3397" s="57" t="s">
        <v>5775</v>
      </c>
      <c r="F3397" s="57" t="s">
        <v>4067</v>
      </c>
      <c r="G3397" s="75" t="s">
        <v>8036</v>
      </c>
      <c r="H3397" s="53" t="s">
        <v>23</v>
      </c>
      <c r="I3397" s="57" t="s">
        <v>5776</v>
      </c>
      <c r="J3397" s="57" t="s">
        <v>5777</v>
      </c>
      <c r="K3397" s="62" t="s">
        <v>5778</v>
      </c>
      <c r="L3397" s="53" t="s">
        <v>22</v>
      </c>
      <c r="M3397" s="31" t="s">
        <v>643</v>
      </c>
      <c r="N3397" s="53" t="s">
        <v>22</v>
      </c>
      <c r="O3397" s="53" t="s">
        <v>22</v>
      </c>
      <c r="P3397" s="19">
        <v>45559</v>
      </c>
      <c r="Q3397" s="70" t="s">
        <v>22</v>
      </c>
    </row>
    <row r="3398" spans="2:17" ht="70" x14ac:dyDescent="0.2">
      <c r="B3398" s="17" t="s">
        <v>5779</v>
      </c>
      <c r="C3398" s="75" t="s">
        <v>8036</v>
      </c>
      <c r="D3398" s="64" t="s">
        <v>15047</v>
      </c>
      <c r="E3398" s="57" t="s">
        <v>16417</v>
      </c>
      <c r="F3398" s="57" t="s">
        <v>4067</v>
      </c>
      <c r="G3398" s="75" t="s">
        <v>8036</v>
      </c>
      <c r="H3398" s="53" t="s">
        <v>23</v>
      </c>
      <c r="I3398" s="57" t="s">
        <v>5780</v>
      </c>
      <c r="J3398" s="57" t="s">
        <v>5781</v>
      </c>
      <c r="K3398" s="71" t="s">
        <v>22</v>
      </c>
      <c r="L3398" s="53" t="s">
        <v>22</v>
      </c>
      <c r="M3398" s="31" t="s">
        <v>644</v>
      </c>
      <c r="N3398" s="53" t="s">
        <v>22</v>
      </c>
      <c r="O3398" s="53" t="s">
        <v>22</v>
      </c>
      <c r="P3398" s="19">
        <v>45611</v>
      </c>
      <c r="Q3398" s="70" t="s">
        <v>22</v>
      </c>
    </row>
    <row r="3399" spans="2:17" ht="84" x14ac:dyDescent="0.2">
      <c r="B3399" s="17" t="s">
        <v>5782</v>
      </c>
      <c r="C3399" s="75" t="s">
        <v>8036</v>
      </c>
      <c r="D3399" s="64" t="s">
        <v>15047</v>
      </c>
      <c r="E3399" s="57" t="s">
        <v>5783</v>
      </c>
      <c r="F3399" s="57" t="s">
        <v>4421</v>
      </c>
      <c r="G3399" s="53" t="s">
        <v>23</v>
      </c>
      <c r="H3399" s="53" t="s">
        <v>23</v>
      </c>
      <c r="I3399" s="57" t="s">
        <v>16418</v>
      </c>
      <c r="J3399" s="242" t="s">
        <v>16419</v>
      </c>
      <c r="K3399" s="62" t="s">
        <v>5784</v>
      </c>
      <c r="L3399" s="53" t="s">
        <v>22</v>
      </c>
      <c r="M3399" s="127">
        <v>227979</v>
      </c>
      <c r="N3399" s="53" t="s">
        <v>22</v>
      </c>
      <c r="O3399" s="53" t="s">
        <v>22</v>
      </c>
      <c r="P3399" s="259">
        <v>45749</v>
      </c>
      <c r="Q3399" s="70" t="s">
        <v>22</v>
      </c>
    </row>
    <row r="3400" spans="2:17" ht="56" x14ac:dyDescent="0.2">
      <c r="B3400" s="62" t="s">
        <v>5785</v>
      </c>
      <c r="C3400" s="75" t="s">
        <v>8036</v>
      </c>
      <c r="D3400" s="64" t="s">
        <v>15047</v>
      </c>
      <c r="E3400" s="57" t="s">
        <v>15484</v>
      </c>
      <c r="F3400" s="57" t="s">
        <v>4348</v>
      </c>
      <c r="G3400" s="53" t="s">
        <v>23</v>
      </c>
      <c r="H3400" s="53" t="s">
        <v>23</v>
      </c>
      <c r="I3400" s="81" t="s">
        <v>5038</v>
      </c>
      <c r="J3400" s="76" t="s">
        <v>16224</v>
      </c>
      <c r="K3400" s="62" t="s">
        <v>5119</v>
      </c>
      <c r="L3400" s="53" t="s">
        <v>22</v>
      </c>
      <c r="M3400" s="108" t="s">
        <v>585</v>
      </c>
      <c r="N3400" s="53" t="s">
        <v>22</v>
      </c>
      <c r="O3400" s="53" t="s">
        <v>22</v>
      </c>
      <c r="P3400" s="19">
        <v>44690</v>
      </c>
      <c r="Q3400" s="64" t="s">
        <v>22</v>
      </c>
    </row>
    <row r="3401" spans="2:17" ht="84" x14ac:dyDescent="0.2">
      <c r="B3401" s="62" t="s">
        <v>16420</v>
      </c>
      <c r="C3401" s="75" t="s">
        <v>8036</v>
      </c>
      <c r="D3401" s="64" t="s">
        <v>15047</v>
      </c>
      <c r="E3401" s="81" t="s">
        <v>16421</v>
      </c>
      <c r="F3401" s="81" t="s">
        <v>4067</v>
      </c>
      <c r="G3401" s="53" t="s">
        <v>23</v>
      </c>
      <c r="H3401" s="53" t="s">
        <v>23</v>
      </c>
      <c r="I3401" s="81" t="s">
        <v>5786</v>
      </c>
      <c r="J3401" s="76" t="s">
        <v>5787</v>
      </c>
      <c r="K3401" s="62" t="s">
        <v>5788</v>
      </c>
      <c r="L3401" s="53" t="s">
        <v>22</v>
      </c>
      <c r="M3401" s="132">
        <v>1000</v>
      </c>
      <c r="N3401" s="53" t="s">
        <v>22</v>
      </c>
      <c r="O3401" s="53" t="s">
        <v>22</v>
      </c>
      <c r="P3401" s="259">
        <v>45748</v>
      </c>
      <c r="Q3401" s="64" t="s">
        <v>22</v>
      </c>
    </row>
    <row r="3402" spans="2:17" ht="42" x14ac:dyDescent="0.2">
      <c r="B3402" s="62" t="s">
        <v>5789</v>
      </c>
      <c r="C3402" s="75" t="s">
        <v>8036</v>
      </c>
      <c r="D3402" s="64" t="s">
        <v>15143</v>
      </c>
      <c r="E3402" s="57" t="s">
        <v>5790</v>
      </c>
      <c r="F3402" s="57" t="s">
        <v>16422</v>
      </c>
      <c r="G3402" s="53" t="s">
        <v>23</v>
      </c>
      <c r="H3402" s="53" t="s">
        <v>23</v>
      </c>
      <c r="I3402" s="81" t="s">
        <v>5791</v>
      </c>
      <c r="J3402" s="76" t="s">
        <v>5792</v>
      </c>
      <c r="K3402" s="62" t="s">
        <v>5793</v>
      </c>
      <c r="L3402" s="53" t="s">
        <v>22</v>
      </c>
      <c r="M3402" s="31" t="s">
        <v>646</v>
      </c>
      <c r="N3402" s="53" t="s">
        <v>22</v>
      </c>
      <c r="O3402" s="75" t="s">
        <v>22</v>
      </c>
      <c r="P3402" s="206">
        <v>44468</v>
      </c>
      <c r="Q3402" s="64" t="s">
        <v>22</v>
      </c>
    </row>
    <row r="3403" spans="2:17" ht="42" x14ac:dyDescent="0.2">
      <c r="B3403" s="62" t="s">
        <v>5794</v>
      </c>
      <c r="C3403" s="75" t="s">
        <v>8036</v>
      </c>
      <c r="D3403" s="64" t="s">
        <v>15047</v>
      </c>
      <c r="E3403" s="81" t="s">
        <v>5795</v>
      </c>
      <c r="F3403" s="81" t="s">
        <v>5796</v>
      </c>
      <c r="G3403" s="53" t="s">
        <v>23</v>
      </c>
      <c r="H3403" s="53" t="s">
        <v>23</v>
      </c>
      <c r="I3403" s="81" t="s">
        <v>5791</v>
      </c>
      <c r="J3403" s="76" t="s">
        <v>5792</v>
      </c>
      <c r="K3403" s="62" t="s">
        <v>5793</v>
      </c>
      <c r="L3403" s="53" t="s">
        <v>22</v>
      </c>
      <c r="M3403" s="94" t="s">
        <v>646</v>
      </c>
      <c r="N3403" s="53" t="s">
        <v>22</v>
      </c>
      <c r="O3403" s="53" t="s">
        <v>22</v>
      </c>
      <c r="P3403" s="206">
        <v>44468</v>
      </c>
      <c r="Q3403" s="64" t="s">
        <v>22</v>
      </c>
    </row>
    <row r="3404" spans="2:17" ht="98" x14ac:dyDescent="0.2">
      <c r="B3404" s="17" t="s">
        <v>5797</v>
      </c>
      <c r="C3404" s="75" t="s">
        <v>8036</v>
      </c>
      <c r="D3404" s="64" t="s">
        <v>15047</v>
      </c>
      <c r="E3404" s="57" t="s">
        <v>5552</v>
      </c>
      <c r="F3404" s="57" t="s">
        <v>5553</v>
      </c>
      <c r="G3404" s="53" t="s">
        <v>23</v>
      </c>
      <c r="H3404" s="53" t="s">
        <v>23</v>
      </c>
      <c r="I3404" s="57" t="s">
        <v>5554</v>
      </c>
      <c r="J3404" s="52" t="s">
        <v>16423</v>
      </c>
      <c r="K3404" s="62" t="s">
        <v>5798</v>
      </c>
      <c r="L3404" s="53" t="s">
        <v>22</v>
      </c>
      <c r="M3404" s="105">
        <v>13392750</v>
      </c>
      <c r="N3404" s="53" t="s">
        <v>22</v>
      </c>
      <c r="O3404" s="53" t="s">
        <v>22</v>
      </c>
      <c r="P3404" s="19">
        <v>45734</v>
      </c>
      <c r="Q3404" s="70" t="s">
        <v>22</v>
      </c>
    </row>
    <row r="3405" spans="2:17" ht="42" x14ac:dyDescent="0.2">
      <c r="B3405" s="57" t="s">
        <v>16424</v>
      </c>
      <c r="C3405" s="75" t="s">
        <v>8036</v>
      </c>
      <c r="D3405" s="64" t="s">
        <v>15047</v>
      </c>
      <c r="E3405" s="221" t="s">
        <v>5799</v>
      </c>
      <c r="F3405" s="221" t="s">
        <v>4435</v>
      </c>
      <c r="G3405" s="53" t="s">
        <v>23</v>
      </c>
      <c r="H3405" s="53" t="s">
        <v>23</v>
      </c>
      <c r="I3405" s="221" t="s">
        <v>5800</v>
      </c>
      <c r="J3405" s="216" t="s">
        <v>5801</v>
      </c>
      <c r="K3405" s="62" t="s">
        <v>5802</v>
      </c>
      <c r="L3405" s="53" t="s">
        <v>22</v>
      </c>
      <c r="M3405" s="331">
        <v>0</v>
      </c>
      <c r="N3405" s="53" t="s">
        <v>22</v>
      </c>
      <c r="O3405" s="155" t="s">
        <v>22</v>
      </c>
      <c r="P3405" s="259">
        <v>45777</v>
      </c>
      <c r="Q3405" s="70" t="s">
        <v>22</v>
      </c>
    </row>
    <row r="3406" spans="2:17" ht="42" x14ac:dyDescent="0.2">
      <c r="B3406" s="57" t="s">
        <v>16425</v>
      </c>
      <c r="C3406" s="75" t="s">
        <v>8036</v>
      </c>
      <c r="D3406" s="64" t="s">
        <v>15047</v>
      </c>
      <c r="E3406" s="221" t="s">
        <v>4517</v>
      </c>
      <c r="F3406" s="221" t="s">
        <v>4435</v>
      </c>
      <c r="G3406" s="53" t="s">
        <v>23</v>
      </c>
      <c r="H3406" s="53" t="s">
        <v>23</v>
      </c>
      <c r="I3406" s="221" t="s">
        <v>4518</v>
      </c>
      <c r="J3406" s="216" t="s">
        <v>5572</v>
      </c>
      <c r="K3406" s="62" t="s">
        <v>5573</v>
      </c>
      <c r="L3406" s="53" t="s">
        <v>22</v>
      </c>
      <c r="M3406" s="315" t="s">
        <v>562</v>
      </c>
      <c r="N3406" s="53" t="s">
        <v>22</v>
      </c>
      <c r="O3406" s="155" t="s">
        <v>22</v>
      </c>
      <c r="P3406" s="19">
        <v>45215</v>
      </c>
      <c r="Q3406" s="70" t="s">
        <v>22</v>
      </c>
    </row>
    <row r="3407" spans="2:17" ht="42" x14ac:dyDescent="0.2">
      <c r="B3407" s="62" t="s">
        <v>16426</v>
      </c>
      <c r="C3407" s="75" t="s">
        <v>8036</v>
      </c>
      <c r="D3407" s="64" t="s">
        <v>15047</v>
      </c>
      <c r="E3407" s="196" t="s">
        <v>5414</v>
      </c>
      <c r="F3407" s="57" t="s">
        <v>4067</v>
      </c>
      <c r="G3407" s="53" t="s">
        <v>23</v>
      </c>
      <c r="H3407" s="53" t="s">
        <v>23</v>
      </c>
      <c r="I3407" s="221" t="s">
        <v>16266</v>
      </c>
      <c r="J3407" s="220" t="s">
        <v>16267</v>
      </c>
      <c r="K3407" s="62" t="s">
        <v>5416</v>
      </c>
      <c r="L3407" s="53" t="s">
        <v>22</v>
      </c>
      <c r="M3407" s="332" t="s">
        <v>621</v>
      </c>
      <c r="N3407" s="53" t="s">
        <v>22</v>
      </c>
      <c r="O3407" s="53" t="s">
        <v>22</v>
      </c>
      <c r="P3407" s="19">
        <v>45708</v>
      </c>
      <c r="Q3407" s="70" t="s">
        <v>22</v>
      </c>
    </row>
    <row r="3408" spans="2:17" ht="98" x14ac:dyDescent="0.2">
      <c r="B3408" s="17" t="s">
        <v>16427</v>
      </c>
      <c r="C3408" s="75" t="s">
        <v>8036</v>
      </c>
      <c r="D3408" s="64" t="s">
        <v>15047</v>
      </c>
      <c r="E3408" s="221" t="s">
        <v>4944</v>
      </c>
      <c r="F3408" s="57" t="s">
        <v>4067</v>
      </c>
      <c r="G3408" s="53" t="s">
        <v>23</v>
      </c>
      <c r="H3408" s="53" t="s">
        <v>23</v>
      </c>
      <c r="I3408" s="221" t="s">
        <v>5355</v>
      </c>
      <c r="J3408" s="220" t="s">
        <v>4401</v>
      </c>
      <c r="K3408" s="62" t="s">
        <v>5803</v>
      </c>
      <c r="L3408" s="53" t="s">
        <v>22</v>
      </c>
      <c r="M3408" s="319" t="s">
        <v>622</v>
      </c>
      <c r="N3408" s="53" t="s">
        <v>22</v>
      </c>
      <c r="O3408" s="53" t="s">
        <v>22</v>
      </c>
      <c r="P3408" s="271">
        <v>44477</v>
      </c>
      <c r="Q3408" s="70" t="s">
        <v>22</v>
      </c>
    </row>
    <row r="3409" spans="2:17" ht="42" x14ac:dyDescent="0.2">
      <c r="B3409" s="78" t="s">
        <v>16428</v>
      </c>
      <c r="C3409" s="75" t="s">
        <v>8036</v>
      </c>
      <c r="D3409" s="64" t="s">
        <v>15047</v>
      </c>
      <c r="E3409" s="196" t="s">
        <v>16429</v>
      </c>
      <c r="F3409" s="196" t="s">
        <v>15661</v>
      </c>
      <c r="G3409" s="53" t="s">
        <v>23</v>
      </c>
      <c r="H3409" s="53" t="s">
        <v>23</v>
      </c>
      <c r="I3409" s="221" t="s">
        <v>5804</v>
      </c>
      <c r="J3409" s="220" t="s">
        <v>16430</v>
      </c>
      <c r="K3409" s="71" t="s">
        <v>22</v>
      </c>
      <c r="L3409" s="53" t="s">
        <v>22</v>
      </c>
      <c r="M3409" s="331">
        <v>91919.19</v>
      </c>
      <c r="N3409" s="53" t="s">
        <v>22</v>
      </c>
      <c r="O3409" s="53" t="s">
        <v>22</v>
      </c>
      <c r="P3409" s="271">
        <v>45301</v>
      </c>
      <c r="Q3409" s="70" t="s">
        <v>22</v>
      </c>
    </row>
    <row r="3410" spans="2:17" ht="42" x14ac:dyDescent="0.2">
      <c r="B3410" s="17" t="s">
        <v>16431</v>
      </c>
      <c r="C3410" s="75" t="s">
        <v>8036</v>
      </c>
      <c r="D3410" s="64" t="s">
        <v>16416</v>
      </c>
      <c r="E3410" s="57" t="s">
        <v>5805</v>
      </c>
      <c r="F3410" s="57" t="s">
        <v>5562</v>
      </c>
      <c r="G3410" s="53" t="s">
        <v>23</v>
      </c>
      <c r="H3410" s="53" t="s">
        <v>23</v>
      </c>
      <c r="I3410" s="57" t="s">
        <v>4799</v>
      </c>
      <c r="J3410" s="57" t="s">
        <v>5806</v>
      </c>
      <c r="K3410" s="62" t="s">
        <v>5807</v>
      </c>
      <c r="L3410" s="53" t="s">
        <v>22</v>
      </c>
      <c r="M3410" s="315" t="s">
        <v>647</v>
      </c>
      <c r="N3410" s="53" t="s">
        <v>22</v>
      </c>
      <c r="O3410" s="53" t="s">
        <v>22</v>
      </c>
      <c r="P3410" s="271">
        <v>45425</v>
      </c>
      <c r="Q3410" s="70" t="s">
        <v>22</v>
      </c>
    </row>
    <row r="3411" spans="2:17" ht="42" x14ac:dyDescent="0.2">
      <c r="B3411" s="17" t="s">
        <v>16432</v>
      </c>
      <c r="C3411" s="75" t="s">
        <v>8036</v>
      </c>
      <c r="D3411" s="64" t="s">
        <v>15047</v>
      </c>
      <c r="E3411" s="57" t="s">
        <v>5808</v>
      </c>
      <c r="F3411" s="57" t="s">
        <v>4435</v>
      </c>
      <c r="G3411" s="53" t="s">
        <v>23</v>
      </c>
      <c r="H3411" s="53" t="s">
        <v>23</v>
      </c>
      <c r="I3411" s="57" t="s">
        <v>5809</v>
      </c>
      <c r="J3411" s="204" t="s">
        <v>5810</v>
      </c>
      <c r="K3411" s="62" t="s">
        <v>5067</v>
      </c>
      <c r="L3411" s="53" t="s">
        <v>22</v>
      </c>
      <c r="M3411" s="31" t="s">
        <v>648</v>
      </c>
      <c r="N3411" s="53" t="s">
        <v>22</v>
      </c>
      <c r="O3411" s="53" t="s">
        <v>22</v>
      </c>
      <c r="P3411" s="19">
        <v>45020</v>
      </c>
      <c r="Q3411" s="70" t="s">
        <v>22</v>
      </c>
    </row>
    <row r="3412" spans="2:17" ht="42" x14ac:dyDescent="0.2">
      <c r="B3412" s="62" t="s">
        <v>16433</v>
      </c>
      <c r="C3412" s="75" t="s">
        <v>8036</v>
      </c>
      <c r="D3412" s="64" t="s">
        <v>15047</v>
      </c>
      <c r="E3412" s="81" t="s">
        <v>4357</v>
      </c>
      <c r="F3412" s="81" t="s">
        <v>4067</v>
      </c>
      <c r="G3412" s="53" t="s">
        <v>23</v>
      </c>
      <c r="H3412" s="53" t="s">
        <v>23</v>
      </c>
      <c r="I3412" s="81" t="s">
        <v>4358</v>
      </c>
      <c r="J3412" s="76" t="s">
        <v>4359</v>
      </c>
      <c r="K3412" s="62" t="s">
        <v>5811</v>
      </c>
      <c r="L3412" s="53" t="s">
        <v>22</v>
      </c>
      <c r="M3412" s="108" t="s">
        <v>593</v>
      </c>
      <c r="N3412" s="53" t="s">
        <v>22</v>
      </c>
      <c r="O3412" s="53" t="s">
        <v>22</v>
      </c>
      <c r="P3412" s="206">
        <v>45397</v>
      </c>
      <c r="Q3412" s="64" t="s">
        <v>22</v>
      </c>
    </row>
    <row r="3413" spans="2:17" ht="56" x14ac:dyDescent="0.2">
      <c r="B3413" s="17" t="s">
        <v>16434</v>
      </c>
      <c r="C3413" s="75" t="s">
        <v>8036</v>
      </c>
      <c r="D3413" s="64" t="s">
        <v>15047</v>
      </c>
      <c r="E3413" s="57" t="s">
        <v>16376</v>
      </c>
      <c r="F3413" s="57" t="s">
        <v>15383</v>
      </c>
      <c r="G3413" s="53" t="s">
        <v>23</v>
      </c>
      <c r="H3413" s="53" t="s">
        <v>23</v>
      </c>
      <c r="I3413" s="57" t="s">
        <v>5080</v>
      </c>
      <c r="J3413" s="242" t="s">
        <v>16435</v>
      </c>
      <c r="K3413" s="62" t="s">
        <v>5081</v>
      </c>
      <c r="L3413" s="53" t="s">
        <v>22</v>
      </c>
      <c r="M3413" s="105" t="s">
        <v>584</v>
      </c>
      <c r="N3413" s="53" t="s">
        <v>22</v>
      </c>
      <c r="O3413" s="53" t="s">
        <v>22</v>
      </c>
      <c r="P3413" s="19">
        <v>45224</v>
      </c>
      <c r="Q3413" s="70" t="s">
        <v>22</v>
      </c>
    </row>
    <row r="3414" spans="2:17" ht="70" x14ac:dyDescent="0.2">
      <c r="B3414" s="57" t="s">
        <v>5812</v>
      </c>
      <c r="C3414" s="75" t="s">
        <v>8036</v>
      </c>
      <c r="D3414" s="64" t="s">
        <v>15047</v>
      </c>
      <c r="E3414" s="221" t="s">
        <v>4564</v>
      </c>
      <c r="F3414" s="221" t="s">
        <v>4067</v>
      </c>
      <c r="G3414" s="53" t="s">
        <v>8036</v>
      </c>
      <c r="H3414" s="53" t="s">
        <v>23</v>
      </c>
      <c r="I3414" s="221" t="s">
        <v>5362</v>
      </c>
      <c r="J3414" s="216" t="s">
        <v>5363</v>
      </c>
      <c r="K3414" s="62" t="s">
        <v>1292</v>
      </c>
      <c r="L3414" s="53" t="s">
        <v>22</v>
      </c>
      <c r="M3414" s="319" t="s">
        <v>649</v>
      </c>
      <c r="N3414" s="53" t="s">
        <v>22</v>
      </c>
      <c r="O3414" s="155" t="s">
        <v>22</v>
      </c>
      <c r="P3414" s="19">
        <v>44691</v>
      </c>
      <c r="Q3414" s="70" t="s">
        <v>22</v>
      </c>
    </row>
    <row r="3415" spans="2:17" ht="56" x14ac:dyDescent="0.2">
      <c r="B3415" s="78" t="s">
        <v>5813</v>
      </c>
      <c r="C3415" s="75" t="s">
        <v>8036</v>
      </c>
      <c r="D3415" s="64" t="s">
        <v>15047</v>
      </c>
      <c r="E3415" s="221" t="s">
        <v>5814</v>
      </c>
      <c r="F3415" s="57" t="s">
        <v>5815</v>
      </c>
      <c r="G3415" s="53" t="s">
        <v>8036</v>
      </c>
      <c r="H3415" s="53" t="s">
        <v>23</v>
      </c>
      <c r="I3415" s="221" t="s">
        <v>5816</v>
      </c>
      <c r="J3415" s="311" t="s">
        <v>16436</v>
      </c>
      <c r="K3415" s="62" t="s">
        <v>5817</v>
      </c>
      <c r="L3415" s="53" t="s">
        <v>22</v>
      </c>
      <c r="M3415" s="319">
        <v>200</v>
      </c>
      <c r="N3415" s="53" t="s">
        <v>22</v>
      </c>
      <c r="O3415" s="53" t="s">
        <v>22</v>
      </c>
      <c r="P3415" s="19">
        <v>45621</v>
      </c>
      <c r="Q3415" s="70" t="s">
        <v>22</v>
      </c>
    </row>
    <row r="3416" spans="2:17" ht="140" x14ac:dyDescent="0.2">
      <c r="B3416" s="57" t="s">
        <v>16437</v>
      </c>
      <c r="C3416" s="75" t="s">
        <v>8036</v>
      </c>
      <c r="D3416" s="64" t="s">
        <v>15047</v>
      </c>
      <c r="E3416" s="221" t="s">
        <v>16438</v>
      </c>
      <c r="F3416" s="57" t="s">
        <v>16439</v>
      </c>
      <c r="G3416" s="53" t="s">
        <v>8036</v>
      </c>
      <c r="H3416" s="53" t="s">
        <v>23</v>
      </c>
      <c r="I3416" s="221" t="s">
        <v>5818</v>
      </c>
      <c r="J3416" s="311" t="s">
        <v>5819</v>
      </c>
      <c r="K3416" s="62" t="s">
        <v>5820</v>
      </c>
      <c r="L3416" s="53" t="s">
        <v>22</v>
      </c>
      <c r="M3416" s="333">
        <v>0.01</v>
      </c>
      <c r="N3416" s="53" t="s">
        <v>22</v>
      </c>
      <c r="O3416" s="53" t="s">
        <v>22</v>
      </c>
      <c r="P3416" s="259">
        <v>45771</v>
      </c>
      <c r="Q3416" s="70" t="s">
        <v>22</v>
      </c>
    </row>
    <row r="3417" spans="2:17" ht="56" x14ac:dyDescent="0.2">
      <c r="B3417" s="62" t="s">
        <v>16440</v>
      </c>
      <c r="C3417" s="75" t="s">
        <v>8036</v>
      </c>
      <c r="D3417" s="64" t="s">
        <v>15047</v>
      </c>
      <c r="E3417" s="221" t="s">
        <v>5821</v>
      </c>
      <c r="F3417" s="57" t="s">
        <v>4503</v>
      </c>
      <c r="G3417" s="53" t="s">
        <v>23</v>
      </c>
      <c r="H3417" s="53" t="s">
        <v>23</v>
      </c>
      <c r="I3417" s="221" t="s">
        <v>5822</v>
      </c>
      <c r="J3417" s="220" t="s">
        <v>5823</v>
      </c>
      <c r="K3417" s="62" t="s">
        <v>5824</v>
      </c>
      <c r="L3417" s="53" t="s">
        <v>22</v>
      </c>
      <c r="M3417" s="328" t="s">
        <v>650</v>
      </c>
      <c r="N3417" s="53" t="s">
        <v>22</v>
      </c>
      <c r="O3417" s="53" t="s">
        <v>22</v>
      </c>
      <c r="P3417" s="271">
        <v>45161</v>
      </c>
      <c r="Q3417" s="70" t="s">
        <v>22</v>
      </c>
    </row>
    <row r="3418" spans="2:17" ht="98" x14ac:dyDescent="0.2">
      <c r="B3418" s="17" t="s">
        <v>16441</v>
      </c>
      <c r="C3418" s="75" t="s">
        <v>8036</v>
      </c>
      <c r="D3418" s="64" t="s">
        <v>15047</v>
      </c>
      <c r="E3418" s="196" t="s">
        <v>5825</v>
      </c>
      <c r="F3418" s="17" t="s">
        <v>4067</v>
      </c>
      <c r="G3418" s="53" t="s">
        <v>8036</v>
      </c>
      <c r="H3418" s="53" t="s">
        <v>23</v>
      </c>
      <c r="I3418" s="17" t="s">
        <v>5826</v>
      </c>
      <c r="J3418" s="220" t="s">
        <v>16442</v>
      </c>
      <c r="K3418" s="62" t="s">
        <v>5827</v>
      </c>
      <c r="L3418" s="53" t="s">
        <v>22</v>
      </c>
      <c r="M3418" s="319">
        <v>1100</v>
      </c>
      <c r="N3418" s="53" t="s">
        <v>22</v>
      </c>
      <c r="O3418" s="53" t="s">
        <v>22</v>
      </c>
      <c r="P3418" s="19">
        <v>45623</v>
      </c>
      <c r="Q3418" s="70" t="s">
        <v>22</v>
      </c>
    </row>
    <row r="3419" spans="2:17" ht="70" x14ac:dyDescent="0.2">
      <c r="B3419" s="78" t="s">
        <v>5828</v>
      </c>
      <c r="C3419" s="75" t="s">
        <v>8036</v>
      </c>
      <c r="D3419" s="64" t="s">
        <v>15047</v>
      </c>
      <c r="E3419" s="196" t="s">
        <v>5368</v>
      </c>
      <c r="F3419" s="196" t="s">
        <v>4067</v>
      </c>
      <c r="G3419" s="53" t="s">
        <v>23</v>
      </c>
      <c r="H3419" s="53" t="s">
        <v>23</v>
      </c>
      <c r="I3419" s="221" t="s">
        <v>5188</v>
      </c>
      <c r="J3419" s="220" t="s">
        <v>4530</v>
      </c>
      <c r="K3419" s="62" t="s">
        <v>4531</v>
      </c>
      <c r="L3419" s="53" t="s">
        <v>22</v>
      </c>
      <c r="M3419" s="319" t="s">
        <v>550</v>
      </c>
      <c r="N3419" s="53" t="s">
        <v>22</v>
      </c>
      <c r="O3419" s="53" t="s">
        <v>22</v>
      </c>
      <c r="P3419" s="271">
        <v>44734</v>
      </c>
      <c r="Q3419" s="70" t="s">
        <v>22</v>
      </c>
    </row>
    <row r="3420" spans="2:17" ht="56" x14ac:dyDescent="0.2">
      <c r="B3420" s="78" t="s">
        <v>16443</v>
      </c>
      <c r="C3420" s="75" t="s">
        <v>8036</v>
      </c>
      <c r="D3420" s="64" t="s">
        <v>15047</v>
      </c>
      <c r="E3420" s="196" t="s">
        <v>4431</v>
      </c>
      <c r="F3420" s="196" t="s">
        <v>4435</v>
      </c>
      <c r="G3420" s="53" t="s">
        <v>23</v>
      </c>
      <c r="H3420" s="53" t="s">
        <v>23</v>
      </c>
      <c r="I3420" s="221" t="s">
        <v>5740</v>
      </c>
      <c r="J3420" s="220" t="s">
        <v>5741</v>
      </c>
      <c r="K3420" s="249" t="s">
        <v>15138</v>
      </c>
      <c r="L3420" s="53" t="s">
        <v>22</v>
      </c>
      <c r="M3420" s="334">
        <v>537472</v>
      </c>
      <c r="N3420" s="53" t="s">
        <v>22</v>
      </c>
      <c r="O3420" s="53" t="s">
        <v>22</v>
      </c>
      <c r="P3420" s="271">
        <v>45730</v>
      </c>
      <c r="Q3420" s="70" t="s">
        <v>22</v>
      </c>
    </row>
    <row r="3421" spans="2:17" ht="56" x14ac:dyDescent="0.2">
      <c r="B3421" s="78" t="s">
        <v>5829</v>
      </c>
      <c r="C3421" s="75" t="s">
        <v>8036</v>
      </c>
      <c r="D3421" s="64" t="s">
        <v>15047</v>
      </c>
      <c r="E3421" s="196" t="s">
        <v>5830</v>
      </c>
      <c r="F3421" s="196" t="s">
        <v>15879</v>
      </c>
      <c r="G3421" s="53" t="s">
        <v>8036</v>
      </c>
      <c r="H3421" s="53" t="s">
        <v>23</v>
      </c>
      <c r="I3421" s="221" t="s">
        <v>5831</v>
      </c>
      <c r="J3421" s="220" t="s">
        <v>16116</v>
      </c>
      <c r="K3421" s="71" t="s">
        <v>22</v>
      </c>
      <c r="L3421" s="53" t="s">
        <v>22</v>
      </c>
      <c r="M3421" s="335">
        <v>17000</v>
      </c>
      <c r="N3421" s="53" t="s">
        <v>22</v>
      </c>
      <c r="O3421" s="53" t="s">
        <v>22</v>
      </c>
      <c r="P3421" s="271">
        <v>45742</v>
      </c>
      <c r="Q3421" s="70" t="s">
        <v>22</v>
      </c>
    </row>
    <row r="3422" spans="2:17" ht="56" x14ac:dyDescent="0.2">
      <c r="B3422" s="57" t="s">
        <v>16444</v>
      </c>
      <c r="C3422" s="75" t="s">
        <v>8036</v>
      </c>
      <c r="D3422" s="64" t="s">
        <v>15047</v>
      </c>
      <c r="E3422" s="221" t="s">
        <v>4981</v>
      </c>
      <c r="F3422" s="221" t="s">
        <v>5832</v>
      </c>
      <c r="G3422" s="53" t="s">
        <v>23</v>
      </c>
      <c r="H3422" s="53" t="s">
        <v>23</v>
      </c>
      <c r="I3422" s="221" t="s">
        <v>16445</v>
      </c>
      <c r="J3422" s="216" t="s">
        <v>16387</v>
      </c>
      <c r="K3422" s="62" t="s">
        <v>5833</v>
      </c>
      <c r="L3422" s="53" t="s">
        <v>22</v>
      </c>
      <c r="M3422" s="315">
        <v>100</v>
      </c>
      <c r="N3422" s="53" t="s">
        <v>22</v>
      </c>
      <c r="O3422" s="155" t="s">
        <v>22</v>
      </c>
      <c r="P3422" s="19">
        <v>45621</v>
      </c>
      <c r="Q3422" s="70" t="s">
        <v>22</v>
      </c>
    </row>
    <row r="3423" spans="2:17" ht="126" x14ac:dyDescent="0.2">
      <c r="B3423" s="78" t="s">
        <v>5834</v>
      </c>
      <c r="C3423" s="75" t="s">
        <v>8036</v>
      </c>
      <c r="D3423" s="64" t="s">
        <v>15047</v>
      </c>
      <c r="E3423" s="221" t="s">
        <v>5835</v>
      </c>
      <c r="F3423" s="57" t="s">
        <v>5836</v>
      </c>
      <c r="G3423" s="53" t="s">
        <v>23</v>
      </c>
      <c r="H3423" s="53" t="s">
        <v>23</v>
      </c>
      <c r="I3423" s="221" t="s">
        <v>5837</v>
      </c>
      <c r="J3423" s="311" t="s">
        <v>5838</v>
      </c>
      <c r="K3423" s="62" t="s">
        <v>5839</v>
      </c>
      <c r="L3423" s="53" t="s">
        <v>22</v>
      </c>
      <c r="M3423" s="315" t="s">
        <v>616</v>
      </c>
      <c r="N3423" s="53" t="s">
        <v>22</v>
      </c>
      <c r="O3423" s="53" t="s">
        <v>22</v>
      </c>
      <c r="P3423" s="19">
        <v>44566</v>
      </c>
      <c r="Q3423" s="70" t="s">
        <v>22</v>
      </c>
    </row>
    <row r="3424" spans="2:17" ht="56" x14ac:dyDescent="0.2">
      <c r="B3424" s="57" t="s">
        <v>16446</v>
      </c>
      <c r="C3424" s="75" t="s">
        <v>8036</v>
      </c>
      <c r="D3424" s="64" t="s">
        <v>15047</v>
      </c>
      <c r="E3424" s="221" t="s">
        <v>16447</v>
      </c>
      <c r="F3424" s="57" t="s">
        <v>15879</v>
      </c>
      <c r="G3424" s="53" t="s">
        <v>8036</v>
      </c>
      <c r="H3424" s="53" t="s">
        <v>23</v>
      </c>
      <c r="I3424" s="221" t="s">
        <v>5840</v>
      </c>
      <c r="J3424" s="311" t="s">
        <v>16448</v>
      </c>
      <c r="K3424" s="62" t="s">
        <v>5842</v>
      </c>
      <c r="L3424" s="53" t="s">
        <v>22</v>
      </c>
      <c r="M3424" s="161">
        <v>12000</v>
      </c>
      <c r="N3424" s="53" t="s">
        <v>22</v>
      </c>
      <c r="O3424" s="53" t="s">
        <v>22</v>
      </c>
      <c r="P3424" s="19">
        <v>45635</v>
      </c>
      <c r="Q3424" s="70" t="s">
        <v>22</v>
      </c>
    </row>
    <row r="3425" spans="2:17" ht="56" x14ac:dyDescent="0.2">
      <c r="B3425" s="62" t="s">
        <v>16449</v>
      </c>
      <c r="C3425" s="75" t="s">
        <v>8036</v>
      </c>
      <c r="D3425" s="64" t="s">
        <v>15047</v>
      </c>
      <c r="E3425" s="221" t="s">
        <v>16450</v>
      </c>
      <c r="F3425" s="57" t="s">
        <v>15879</v>
      </c>
      <c r="G3425" s="53" t="s">
        <v>23</v>
      </c>
      <c r="H3425" s="53" t="s">
        <v>23</v>
      </c>
      <c r="I3425" s="221" t="s">
        <v>5843</v>
      </c>
      <c r="J3425" s="220" t="s">
        <v>16451</v>
      </c>
      <c r="K3425" s="62" t="s">
        <v>5412</v>
      </c>
      <c r="L3425" s="53" t="s">
        <v>22</v>
      </c>
      <c r="M3425" s="328" t="s">
        <v>651</v>
      </c>
      <c r="N3425" s="53" t="s">
        <v>22</v>
      </c>
      <c r="O3425" s="53" t="s">
        <v>22</v>
      </c>
      <c r="P3425" s="19">
        <v>44607</v>
      </c>
      <c r="Q3425" s="70" t="s">
        <v>22</v>
      </c>
    </row>
    <row r="3426" spans="2:17" ht="56" x14ac:dyDescent="0.2">
      <c r="B3426" s="17" t="s">
        <v>16452</v>
      </c>
      <c r="C3426" s="75" t="s">
        <v>8036</v>
      </c>
      <c r="D3426" s="64" t="s">
        <v>15047</v>
      </c>
      <c r="E3426" s="221" t="s">
        <v>5844</v>
      </c>
      <c r="F3426" s="57" t="s">
        <v>4067</v>
      </c>
      <c r="G3426" s="53" t="s">
        <v>8036</v>
      </c>
      <c r="H3426" s="53" t="s">
        <v>23</v>
      </c>
      <c r="I3426" s="57" t="s">
        <v>15768</v>
      </c>
      <c r="J3426" s="220" t="s">
        <v>5845</v>
      </c>
      <c r="K3426" s="55" t="s">
        <v>15641</v>
      </c>
      <c r="L3426" s="53" t="s">
        <v>22</v>
      </c>
      <c r="M3426" s="319" t="s">
        <v>494</v>
      </c>
      <c r="N3426" s="53" t="s">
        <v>22</v>
      </c>
      <c r="O3426" s="53" t="s">
        <v>22</v>
      </c>
      <c r="P3426" s="19">
        <v>45264</v>
      </c>
      <c r="Q3426" s="70" t="s">
        <v>22</v>
      </c>
    </row>
    <row r="3427" spans="2:17" ht="42" x14ac:dyDescent="0.2">
      <c r="B3427" s="78" t="s">
        <v>16453</v>
      </c>
      <c r="C3427" s="75" t="s">
        <v>8036</v>
      </c>
      <c r="D3427" s="64" t="s">
        <v>15047</v>
      </c>
      <c r="E3427" s="196" t="s">
        <v>16454</v>
      </c>
      <c r="F3427" s="196" t="s">
        <v>5846</v>
      </c>
      <c r="G3427" s="53" t="s">
        <v>23</v>
      </c>
      <c r="H3427" s="53" t="s">
        <v>23</v>
      </c>
      <c r="I3427" s="221" t="s">
        <v>5847</v>
      </c>
      <c r="J3427" s="220" t="s">
        <v>16455</v>
      </c>
      <c r="K3427" s="62" t="s">
        <v>5848</v>
      </c>
      <c r="L3427" s="53" t="s">
        <v>22</v>
      </c>
      <c r="M3427" s="162">
        <v>5200000</v>
      </c>
      <c r="N3427" s="53" t="s">
        <v>22</v>
      </c>
      <c r="O3427" s="53" t="s">
        <v>22</v>
      </c>
      <c r="P3427" s="259">
        <v>45791</v>
      </c>
      <c r="Q3427" s="70" t="s">
        <v>22</v>
      </c>
    </row>
    <row r="3428" spans="2:17" ht="98" x14ac:dyDescent="0.2">
      <c r="B3428" s="78" t="s">
        <v>5849</v>
      </c>
      <c r="C3428" s="75" t="s">
        <v>8036</v>
      </c>
      <c r="D3428" s="64" t="s">
        <v>15047</v>
      </c>
      <c r="E3428" s="196" t="s">
        <v>5850</v>
      </c>
      <c r="F3428" s="196" t="s">
        <v>5851</v>
      </c>
      <c r="G3428" s="53" t="s">
        <v>23</v>
      </c>
      <c r="H3428" s="53" t="s">
        <v>23</v>
      </c>
      <c r="I3428" s="221" t="s">
        <v>5852</v>
      </c>
      <c r="J3428" s="220" t="s">
        <v>5853</v>
      </c>
      <c r="K3428" s="62" t="s">
        <v>5854</v>
      </c>
      <c r="L3428" s="53" t="s">
        <v>22</v>
      </c>
      <c r="M3428" s="336" t="s">
        <v>652</v>
      </c>
      <c r="N3428" s="53" t="s">
        <v>22</v>
      </c>
      <c r="O3428" s="53" t="s">
        <v>22</v>
      </c>
      <c r="P3428" s="19">
        <v>45504</v>
      </c>
      <c r="Q3428" s="70" t="s">
        <v>22</v>
      </c>
    </row>
    <row r="3429" spans="2:17" ht="70" x14ac:dyDescent="0.2">
      <c r="B3429" s="17" t="s">
        <v>5855</v>
      </c>
      <c r="C3429" s="75" t="s">
        <v>8036</v>
      </c>
      <c r="D3429" s="64" t="s">
        <v>15047</v>
      </c>
      <c r="E3429" s="57" t="s">
        <v>5244</v>
      </c>
      <c r="F3429" s="57" t="s">
        <v>4583</v>
      </c>
      <c r="G3429" s="53" t="s">
        <v>23</v>
      </c>
      <c r="H3429" s="53" t="s">
        <v>23</v>
      </c>
      <c r="I3429" s="57" t="s">
        <v>5245</v>
      </c>
      <c r="J3429" s="204" t="s">
        <v>16456</v>
      </c>
      <c r="K3429" s="62" t="s">
        <v>5246</v>
      </c>
      <c r="L3429" s="53" t="s">
        <v>22</v>
      </c>
      <c r="M3429" s="31" t="s">
        <v>586</v>
      </c>
      <c r="N3429" s="53" t="s">
        <v>22</v>
      </c>
      <c r="O3429" s="53" t="s">
        <v>22</v>
      </c>
      <c r="P3429" s="19">
        <v>44992</v>
      </c>
      <c r="Q3429" s="70" t="s">
        <v>22</v>
      </c>
    </row>
    <row r="3430" spans="2:17" ht="56" x14ac:dyDescent="0.2">
      <c r="B3430" s="17" t="s">
        <v>5857</v>
      </c>
      <c r="C3430" s="75" t="s">
        <v>8036</v>
      </c>
      <c r="D3430" s="64" t="s">
        <v>15047</v>
      </c>
      <c r="E3430" s="57" t="s">
        <v>5858</v>
      </c>
      <c r="F3430" s="57" t="s">
        <v>4067</v>
      </c>
      <c r="G3430" s="53" t="s">
        <v>8036</v>
      </c>
      <c r="H3430" s="53" t="s">
        <v>23</v>
      </c>
      <c r="I3430" s="57" t="s">
        <v>15768</v>
      </c>
      <c r="J3430" s="204" t="s">
        <v>5845</v>
      </c>
      <c r="K3430" s="272" t="s">
        <v>15641</v>
      </c>
      <c r="L3430" s="53" t="s">
        <v>22</v>
      </c>
      <c r="M3430" s="142" t="s">
        <v>494</v>
      </c>
      <c r="N3430" s="53" t="s">
        <v>22</v>
      </c>
      <c r="O3430" s="53" t="s">
        <v>22</v>
      </c>
      <c r="P3430" s="19">
        <v>45271</v>
      </c>
      <c r="Q3430" s="70" t="s">
        <v>22</v>
      </c>
    </row>
    <row r="3431" spans="2:17" ht="84" x14ac:dyDescent="0.2">
      <c r="B3431" s="57" t="s">
        <v>16457</v>
      </c>
      <c r="C3431" s="75" t="s">
        <v>8036</v>
      </c>
      <c r="D3431" s="64" t="s">
        <v>15047</v>
      </c>
      <c r="E3431" s="57" t="s">
        <v>5859</v>
      </c>
      <c r="F3431" s="57" t="s">
        <v>15400</v>
      </c>
      <c r="G3431" s="53" t="s">
        <v>23</v>
      </c>
      <c r="H3431" s="53" t="s">
        <v>23</v>
      </c>
      <c r="I3431" s="57" t="s">
        <v>16458</v>
      </c>
      <c r="J3431" s="196" t="s">
        <v>5860</v>
      </c>
      <c r="K3431" s="62" t="s">
        <v>5861</v>
      </c>
      <c r="L3431" s="53" t="s">
        <v>22</v>
      </c>
      <c r="M3431" s="125">
        <v>100</v>
      </c>
      <c r="N3431" s="53" t="s">
        <v>22</v>
      </c>
      <c r="O3431" s="53" t="s">
        <v>22</v>
      </c>
      <c r="P3431" s="19">
        <v>45274</v>
      </c>
      <c r="Q3431" s="70" t="s">
        <v>22</v>
      </c>
    </row>
    <row r="3432" spans="2:17" ht="56" x14ac:dyDescent="0.2">
      <c r="B3432" s="62" t="s">
        <v>5862</v>
      </c>
      <c r="C3432" s="75" t="s">
        <v>8036</v>
      </c>
      <c r="D3432" s="64" t="s">
        <v>15047</v>
      </c>
      <c r="E3432" s="81" t="s">
        <v>5863</v>
      </c>
      <c r="F3432" s="81" t="s">
        <v>4435</v>
      </c>
      <c r="G3432" s="53" t="s">
        <v>23</v>
      </c>
      <c r="H3432" s="53" t="s">
        <v>23</v>
      </c>
      <c r="I3432" s="81" t="s">
        <v>5864</v>
      </c>
      <c r="J3432" s="76" t="s">
        <v>5865</v>
      </c>
      <c r="K3432" s="62" t="s">
        <v>5866</v>
      </c>
      <c r="L3432" s="53" t="s">
        <v>22</v>
      </c>
      <c r="M3432" s="163">
        <v>300</v>
      </c>
      <c r="N3432" s="53" t="s">
        <v>22</v>
      </c>
      <c r="O3432" s="53" t="s">
        <v>22</v>
      </c>
      <c r="P3432" s="259">
        <v>45791</v>
      </c>
      <c r="Q3432" s="64" t="s">
        <v>22</v>
      </c>
    </row>
    <row r="3433" spans="2:17" ht="42" x14ac:dyDescent="0.2">
      <c r="B3433" s="62" t="s">
        <v>5867</v>
      </c>
      <c r="C3433" s="75" t="s">
        <v>8036</v>
      </c>
      <c r="D3433" s="64" t="s">
        <v>15047</v>
      </c>
      <c r="E3433" s="81" t="s">
        <v>5868</v>
      </c>
      <c r="F3433" s="81" t="s">
        <v>4435</v>
      </c>
      <c r="G3433" s="53" t="s">
        <v>23</v>
      </c>
      <c r="H3433" s="53" t="s">
        <v>23</v>
      </c>
      <c r="I3433" s="81" t="s">
        <v>5869</v>
      </c>
      <c r="J3433" s="76" t="s">
        <v>5870</v>
      </c>
      <c r="K3433" s="62" t="s">
        <v>5871</v>
      </c>
      <c r="L3433" s="53" t="s">
        <v>22</v>
      </c>
      <c r="M3433" s="124">
        <v>0</v>
      </c>
      <c r="N3433" s="53" t="s">
        <v>22</v>
      </c>
      <c r="O3433" s="53" t="s">
        <v>22</v>
      </c>
      <c r="P3433" s="259">
        <v>45791</v>
      </c>
      <c r="Q3433" s="64" t="s">
        <v>22</v>
      </c>
    </row>
    <row r="3434" spans="2:17" ht="70" x14ac:dyDescent="0.2">
      <c r="B3434" s="62" t="s">
        <v>5872</v>
      </c>
      <c r="C3434" s="75" t="s">
        <v>8036</v>
      </c>
      <c r="D3434" s="64" t="s">
        <v>15047</v>
      </c>
      <c r="E3434" s="81" t="s">
        <v>5873</v>
      </c>
      <c r="F3434" s="81" t="s">
        <v>4067</v>
      </c>
      <c r="G3434" s="53" t="s">
        <v>23</v>
      </c>
      <c r="H3434" s="53" t="s">
        <v>23</v>
      </c>
      <c r="I3434" s="81" t="s">
        <v>5874</v>
      </c>
      <c r="J3434" s="100" t="s">
        <v>5875</v>
      </c>
      <c r="K3434" s="62" t="s">
        <v>5876</v>
      </c>
      <c r="L3434" s="53" t="s">
        <v>22</v>
      </c>
      <c r="M3434" s="124">
        <v>0</v>
      </c>
      <c r="N3434" s="53" t="s">
        <v>22</v>
      </c>
      <c r="O3434" s="53" t="s">
        <v>22</v>
      </c>
      <c r="P3434" s="19">
        <v>44553</v>
      </c>
      <c r="Q3434" s="64" t="s">
        <v>22</v>
      </c>
    </row>
    <row r="3435" spans="2:17" ht="56" x14ac:dyDescent="0.2">
      <c r="B3435" s="62" t="s">
        <v>5877</v>
      </c>
      <c r="C3435" s="75" t="s">
        <v>8036</v>
      </c>
      <c r="D3435" s="64" t="s">
        <v>15047</v>
      </c>
      <c r="E3435" s="81" t="s">
        <v>4749</v>
      </c>
      <c r="F3435" s="81" t="s">
        <v>4586</v>
      </c>
      <c r="G3435" s="53" t="s">
        <v>8036</v>
      </c>
      <c r="H3435" s="53" t="s">
        <v>23</v>
      </c>
      <c r="I3435" s="81" t="s">
        <v>4587</v>
      </c>
      <c r="J3435" s="76" t="s">
        <v>16395</v>
      </c>
      <c r="K3435" s="62" t="s">
        <v>4588</v>
      </c>
      <c r="L3435" s="53" t="s">
        <v>22</v>
      </c>
      <c r="M3435" s="132" t="s">
        <v>594</v>
      </c>
      <c r="N3435" s="53" t="s">
        <v>22</v>
      </c>
      <c r="O3435" s="53" t="s">
        <v>22</v>
      </c>
      <c r="P3435" s="19">
        <v>45485</v>
      </c>
      <c r="Q3435" s="64" t="s">
        <v>22</v>
      </c>
    </row>
    <row r="3436" spans="2:17" ht="56" x14ac:dyDescent="0.2">
      <c r="B3436" s="57" t="s">
        <v>16459</v>
      </c>
      <c r="C3436" s="75" t="s">
        <v>8036</v>
      </c>
      <c r="D3436" s="64" t="s">
        <v>15047</v>
      </c>
      <c r="E3436" s="221" t="s">
        <v>5878</v>
      </c>
      <c r="F3436" s="221" t="s">
        <v>5879</v>
      </c>
      <c r="G3436" s="53" t="s">
        <v>23</v>
      </c>
      <c r="H3436" s="53" t="s">
        <v>23</v>
      </c>
      <c r="I3436" s="221" t="s">
        <v>5477</v>
      </c>
      <c r="J3436" s="216" t="s">
        <v>16460</v>
      </c>
      <c r="K3436" s="62" t="s">
        <v>5880</v>
      </c>
      <c r="L3436" s="53" t="s">
        <v>22</v>
      </c>
      <c r="M3436" s="319" t="s">
        <v>557</v>
      </c>
      <c r="N3436" s="53" t="s">
        <v>22</v>
      </c>
      <c r="O3436" s="155" t="s">
        <v>22</v>
      </c>
      <c r="P3436" s="19">
        <v>45621</v>
      </c>
      <c r="Q3436" s="70" t="s">
        <v>22</v>
      </c>
    </row>
    <row r="3437" spans="2:17" ht="84" x14ac:dyDescent="0.2">
      <c r="B3437" s="78" t="s">
        <v>16461</v>
      </c>
      <c r="C3437" s="75" t="s">
        <v>8036</v>
      </c>
      <c r="D3437" s="64" t="s">
        <v>15047</v>
      </c>
      <c r="E3437" s="221" t="s">
        <v>5881</v>
      </c>
      <c r="F3437" s="57" t="s">
        <v>4503</v>
      </c>
      <c r="G3437" s="53" t="s">
        <v>23</v>
      </c>
      <c r="H3437" s="53" t="s">
        <v>23</v>
      </c>
      <c r="I3437" s="221" t="s">
        <v>5882</v>
      </c>
      <c r="J3437" s="311" t="s">
        <v>16462</v>
      </c>
      <c r="K3437" s="62" t="s">
        <v>5884</v>
      </c>
      <c r="L3437" s="53" t="s">
        <v>22</v>
      </c>
      <c r="M3437" s="319">
        <v>0</v>
      </c>
      <c r="N3437" s="53" t="s">
        <v>22</v>
      </c>
      <c r="O3437" s="53" t="s">
        <v>22</v>
      </c>
      <c r="P3437" s="19">
        <v>45504</v>
      </c>
      <c r="Q3437" s="70" t="s">
        <v>22</v>
      </c>
    </row>
    <row r="3438" spans="2:17" ht="56" x14ac:dyDescent="0.2">
      <c r="B3438" s="62" t="s">
        <v>5885</v>
      </c>
      <c r="C3438" s="75" t="s">
        <v>8036</v>
      </c>
      <c r="D3438" s="64" t="s">
        <v>15047</v>
      </c>
      <c r="E3438" s="221" t="s">
        <v>5250</v>
      </c>
      <c r="F3438" s="57" t="s">
        <v>5886</v>
      </c>
      <c r="G3438" s="53" t="s">
        <v>23</v>
      </c>
      <c r="H3438" s="53" t="s">
        <v>23</v>
      </c>
      <c r="I3438" s="221" t="s">
        <v>5038</v>
      </c>
      <c r="J3438" s="220" t="s">
        <v>16224</v>
      </c>
      <c r="K3438" s="62" t="s">
        <v>5119</v>
      </c>
      <c r="L3438" s="53" t="s">
        <v>22</v>
      </c>
      <c r="M3438" s="328" t="s">
        <v>585</v>
      </c>
      <c r="N3438" s="53" t="s">
        <v>22</v>
      </c>
      <c r="O3438" s="53" t="s">
        <v>22</v>
      </c>
      <c r="P3438" s="19">
        <v>44576</v>
      </c>
      <c r="Q3438" s="70" t="s">
        <v>22</v>
      </c>
    </row>
    <row r="3439" spans="2:17" ht="56" x14ac:dyDescent="0.2">
      <c r="B3439" s="62" t="s">
        <v>16463</v>
      </c>
      <c r="C3439" s="75" t="s">
        <v>8036</v>
      </c>
      <c r="D3439" s="64" t="s">
        <v>15047</v>
      </c>
      <c r="E3439" s="221" t="s">
        <v>5250</v>
      </c>
      <c r="F3439" s="57" t="s">
        <v>5887</v>
      </c>
      <c r="G3439" s="53" t="s">
        <v>23</v>
      </c>
      <c r="H3439" s="53" t="s">
        <v>23</v>
      </c>
      <c r="I3439" s="221" t="s">
        <v>5038</v>
      </c>
      <c r="J3439" s="220" t="s">
        <v>16224</v>
      </c>
      <c r="K3439" s="62" t="s">
        <v>5119</v>
      </c>
      <c r="L3439" s="53" t="s">
        <v>22</v>
      </c>
      <c r="M3439" s="332" t="s">
        <v>585</v>
      </c>
      <c r="N3439" s="53" t="s">
        <v>22</v>
      </c>
      <c r="O3439" s="53" t="s">
        <v>22</v>
      </c>
      <c r="P3439" s="19">
        <v>45089</v>
      </c>
      <c r="Q3439" s="70" t="s">
        <v>22</v>
      </c>
    </row>
    <row r="3440" spans="2:17" ht="42" x14ac:dyDescent="0.2">
      <c r="B3440" s="17" t="s">
        <v>5888</v>
      </c>
      <c r="C3440" s="75" t="s">
        <v>8036</v>
      </c>
      <c r="D3440" s="64" t="s">
        <v>15047</v>
      </c>
      <c r="E3440" s="196" t="s">
        <v>5889</v>
      </c>
      <c r="F3440" s="17" t="s">
        <v>4583</v>
      </c>
      <c r="G3440" s="53" t="s">
        <v>23</v>
      </c>
      <c r="H3440" s="53" t="s">
        <v>23</v>
      </c>
      <c r="I3440" s="17" t="s">
        <v>5890</v>
      </c>
      <c r="J3440" s="220" t="s">
        <v>16464</v>
      </c>
      <c r="K3440" s="62" t="s">
        <v>5328</v>
      </c>
      <c r="L3440" s="53" t="s">
        <v>22</v>
      </c>
      <c r="M3440" s="319" t="s">
        <v>562</v>
      </c>
      <c r="N3440" s="53" t="s">
        <v>22</v>
      </c>
      <c r="O3440" s="53" t="s">
        <v>22</v>
      </c>
      <c r="P3440" s="19">
        <v>45078</v>
      </c>
      <c r="Q3440" s="70" t="s">
        <v>22</v>
      </c>
    </row>
    <row r="3441" spans="2:17" ht="70" x14ac:dyDescent="0.2">
      <c r="B3441" s="17" t="s">
        <v>5891</v>
      </c>
      <c r="C3441" s="75" t="s">
        <v>8036</v>
      </c>
      <c r="D3441" s="64" t="s">
        <v>15047</v>
      </c>
      <c r="E3441" s="221" t="s">
        <v>16231</v>
      </c>
      <c r="F3441" s="57" t="s">
        <v>4067</v>
      </c>
      <c r="G3441" s="53" t="s">
        <v>23</v>
      </c>
      <c r="H3441" s="53" t="s">
        <v>23</v>
      </c>
      <c r="I3441" s="57" t="s">
        <v>15680</v>
      </c>
      <c r="J3441" s="220" t="s">
        <v>4530</v>
      </c>
      <c r="K3441" s="62" t="s">
        <v>4531</v>
      </c>
      <c r="L3441" s="53" t="s">
        <v>22</v>
      </c>
      <c r="M3441" s="319" t="s">
        <v>520</v>
      </c>
      <c r="N3441" s="53" t="s">
        <v>22</v>
      </c>
      <c r="O3441" s="53" t="s">
        <v>22</v>
      </c>
      <c r="P3441" s="19">
        <v>45807</v>
      </c>
      <c r="Q3441" s="70" t="s">
        <v>22</v>
      </c>
    </row>
    <row r="3442" spans="2:17" ht="42" x14ac:dyDescent="0.2">
      <c r="B3442" s="78" t="s">
        <v>5892</v>
      </c>
      <c r="C3442" s="75" t="s">
        <v>8036</v>
      </c>
      <c r="D3442" s="64" t="s">
        <v>15047</v>
      </c>
      <c r="E3442" s="196" t="s">
        <v>5893</v>
      </c>
      <c r="F3442" s="196" t="s">
        <v>4348</v>
      </c>
      <c r="G3442" s="53" t="s">
        <v>23</v>
      </c>
      <c r="H3442" s="53" t="s">
        <v>23</v>
      </c>
      <c r="I3442" s="221" t="s">
        <v>5894</v>
      </c>
      <c r="J3442" s="220" t="s">
        <v>16465</v>
      </c>
      <c r="K3442" s="62" t="s">
        <v>4812</v>
      </c>
      <c r="L3442" s="53" t="s">
        <v>22</v>
      </c>
      <c r="M3442" s="336" t="s">
        <v>556</v>
      </c>
      <c r="N3442" s="53" t="s">
        <v>22</v>
      </c>
      <c r="O3442" s="53" t="s">
        <v>22</v>
      </c>
      <c r="P3442" s="19">
        <v>45439</v>
      </c>
      <c r="Q3442" s="70" t="s">
        <v>22</v>
      </c>
    </row>
    <row r="3443" spans="2:17" ht="56" x14ac:dyDescent="0.2">
      <c r="B3443" s="78" t="s">
        <v>5895</v>
      </c>
      <c r="C3443" s="75" t="s">
        <v>8036</v>
      </c>
      <c r="D3443" s="64" t="s">
        <v>15047</v>
      </c>
      <c r="E3443" s="196" t="s">
        <v>4372</v>
      </c>
      <c r="F3443" s="196" t="s">
        <v>5896</v>
      </c>
      <c r="G3443" s="53" t="s">
        <v>23</v>
      </c>
      <c r="H3443" s="53" t="s">
        <v>23</v>
      </c>
      <c r="I3443" s="221" t="s">
        <v>5897</v>
      </c>
      <c r="J3443" s="220" t="s">
        <v>4375</v>
      </c>
      <c r="K3443" s="62" t="s">
        <v>4376</v>
      </c>
      <c r="L3443" s="53" t="s">
        <v>22</v>
      </c>
      <c r="M3443" s="335" t="s">
        <v>576</v>
      </c>
      <c r="N3443" s="53" t="s">
        <v>22</v>
      </c>
      <c r="O3443" s="53" t="s">
        <v>22</v>
      </c>
      <c r="P3443" s="19">
        <v>44582</v>
      </c>
      <c r="Q3443" s="70" t="s">
        <v>22</v>
      </c>
    </row>
    <row r="3444" spans="2:17" ht="42" x14ac:dyDescent="0.2">
      <c r="B3444" s="78" t="s">
        <v>5898</v>
      </c>
      <c r="C3444" s="75" t="s">
        <v>8036</v>
      </c>
      <c r="D3444" s="64" t="s">
        <v>15047</v>
      </c>
      <c r="E3444" s="196" t="s">
        <v>5019</v>
      </c>
      <c r="F3444" s="196" t="s">
        <v>4379</v>
      </c>
      <c r="G3444" s="53" t="s">
        <v>23</v>
      </c>
      <c r="H3444" s="53" t="s">
        <v>23</v>
      </c>
      <c r="I3444" s="221" t="s">
        <v>5020</v>
      </c>
      <c r="J3444" s="220" t="s">
        <v>5899</v>
      </c>
      <c r="K3444" s="62" t="s">
        <v>5033</v>
      </c>
      <c r="L3444" s="53" t="s">
        <v>22</v>
      </c>
      <c r="M3444" s="336">
        <v>0</v>
      </c>
      <c r="N3444" s="53" t="s">
        <v>22</v>
      </c>
      <c r="O3444" s="53" t="s">
        <v>22</v>
      </c>
      <c r="P3444" s="19">
        <v>45621</v>
      </c>
      <c r="Q3444" s="70" t="s">
        <v>22</v>
      </c>
    </row>
    <row r="3445" spans="2:17" ht="84" x14ac:dyDescent="0.2">
      <c r="B3445" s="17" t="s">
        <v>5900</v>
      </c>
      <c r="C3445" s="75" t="s">
        <v>8036</v>
      </c>
      <c r="D3445" s="64" t="s">
        <v>16416</v>
      </c>
      <c r="E3445" s="57" t="s">
        <v>16466</v>
      </c>
      <c r="F3445" s="57" t="s">
        <v>4348</v>
      </c>
      <c r="G3445" s="53" t="s">
        <v>23</v>
      </c>
      <c r="H3445" s="53" t="s">
        <v>23</v>
      </c>
      <c r="I3445" s="57" t="s">
        <v>4707</v>
      </c>
      <c r="J3445" s="220" t="s">
        <v>4708</v>
      </c>
      <c r="K3445" s="62" t="s">
        <v>4709</v>
      </c>
      <c r="L3445" s="53" t="s">
        <v>22</v>
      </c>
      <c r="M3445" s="336">
        <v>0</v>
      </c>
      <c r="N3445" s="53" t="s">
        <v>22</v>
      </c>
      <c r="O3445" s="53" t="s">
        <v>22</v>
      </c>
      <c r="P3445" s="19">
        <v>45789</v>
      </c>
      <c r="Q3445" s="70" t="s">
        <v>22</v>
      </c>
    </row>
    <row r="3446" spans="2:17" ht="56" x14ac:dyDescent="0.2">
      <c r="B3446" s="17" t="s">
        <v>5901</v>
      </c>
      <c r="C3446" s="75" t="s">
        <v>8036</v>
      </c>
      <c r="D3446" s="64" t="s">
        <v>15047</v>
      </c>
      <c r="E3446" s="57" t="s">
        <v>5250</v>
      </c>
      <c r="F3446" s="57" t="s">
        <v>5902</v>
      </c>
      <c r="G3446" s="53" t="s">
        <v>23</v>
      </c>
      <c r="H3446" s="53" t="s">
        <v>23</v>
      </c>
      <c r="I3446" s="57" t="s">
        <v>5038</v>
      </c>
      <c r="J3446" s="57" t="s">
        <v>16224</v>
      </c>
      <c r="K3446" s="62" t="s">
        <v>5119</v>
      </c>
      <c r="L3446" s="53" t="s">
        <v>22</v>
      </c>
      <c r="M3446" s="92" t="s">
        <v>585</v>
      </c>
      <c r="N3446" s="53" t="s">
        <v>22</v>
      </c>
      <c r="O3446" s="53" t="s">
        <v>22</v>
      </c>
      <c r="P3446" s="19">
        <v>44585</v>
      </c>
      <c r="Q3446" s="70" t="s">
        <v>22</v>
      </c>
    </row>
    <row r="3447" spans="2:17" ht="42" x14ac:dyDescent="0.2">
      <c r="B3447" s="17" t="s">
        <v>5903</v>
      </c>
      <c r="C3447" s="75" t="s">
        <v>8036</v>
      </c>
      <c r="D3447" s="64" t="s">
        <v>15047</v>
      </c>
      <c r="E3447" s="57" t="s">
        <v>5904</v>
      </c>
      <c r="F3447" s="57" t="s">
        <v>4348</v>
      </c>
      <c r="G3447" s="53" t="s">
        <v>23</v>
      </c>
      <c r="H3447" s="53" t="s">
        <v>23</v>
      </c>
      <c r="I3447" s="57" t="s">
        <v>4518</v>
      </c>
      <c r="J3447" s="57" t="s">
        <v>5905</v>
      </c>
      <c r="K3447" s="62" t="s">
        <v>5236</v>
      </c>
      <c r="L3447" s="53" t="s">
        <v>22</v>
      </c>
      <c r="M3447" s="124">
        <v>0</v>
      </c>
      <c r="N3447" s="53" t="s">
        <v>22</v>
      </c>
      <c r="O3447" s="53" t="s">
        <v>22</v>
      </c>
      <c r="P3447" s="19">
        <v>45685</v>
      </c>
      <c r="Q3447" s="70" t="s">
        <v>22</v>
      </c>
    </row>
    <row r="3448" spans="2:17" ht="56" x14ac:dyDescent="0.2">
      <c r="B3448" s="17" t="s">
        <v>5906</v>
      </c>
      <c r="C3448" s="75" t="s">
        <v>8036</v>
      </c>
      <c r="D3448" s="64" t="s">
        <v>15047</v>
      </c>
      <c r="E3448" s="57" t="s">
        <v>5907</v>
      </c>
      <c r="F3448" s="57" t="s">
        <v>4067</v>
      </c>
      <c r="G3448" s="53" t="s">
        <v>23</v>
      </c>
      <c r="H3448" s="53" t="s">
        <v>23</v>
      </c>
      <c r="I3448" s="57" t="s">
        <v>16467</v>
      </c>
      <c r="J3448" s="204" t="s">
        <v>16468</v>
      </c>
      <c r="K3448" s="62" t="s">
        <v>5908</v>
      </c>
      <c r="L3448" s="53" t="s">
        <v>22</v>
      </c>
      <c r="M3448" s="125">
        <v>1</v>
      </c>
      <c r="N3448" s="53" t="s">
        <v>22</v>
      </c>
      <c r="O3448" s="53" t="s">
        <v>22</v>
      </c>
      <c r="P3448" s="19">
        <v>45621</v>
      </c>
      <c r="Q3448" s="70" t="s">
        <v>22</v>
      </c>
    </row>
    <row r="3449" spans="2:17" ht="56" x14ac:dyDescent="0.2">
      <c r="B3449" s="17" t="s">
        <v>16469</v>
      </c>
      <c r="C3449" s="75" t="s">
        <v>8036</v>
      </c>
      <c r="D3449" s="64" t="s">
        <v>15047</v>
      </c>
      <c r="E3449" s="57" t="s">
        <v>5909</v>
      </c>
      <c r="F3449" s="57" t="s">
        <v>5910</v>
      </c>
      <c r="G3449" s="53" t="s">
        <v>8036</v>
      </c>
      <c r="H3449" s="53" t="s">
        <v>23</v>
      </c>
      <c r="I3449" s="57" t="s">
        <v>5911</v>
      </c>
      <c r="J3449" s="204" t="s">
        <v>5912</v>
      </c>
      <c r="K3449" s="62" t="s">
        <v>4619</v>
      </c>
      <c r="L3449" s="53" t="s">
        <v>22</v>
      </c>
      <c r="M3449" s="142" t="s">
        <v>653</v>
      </c>
      <c r="N3449" s="53" t="s">
        <v>22</v>
      </c>
      <c r="O3449" s="53" t="s">
        <v>22</v>
      </c>
      <c r="P3449" s="19">
        <v>45035</v>
      </c>
      <c r="Q3449" s="70" t="s">
        <v>22</v>
      </c>
    </row>
    <row r="3450" spans="2:17" ht="42" x14ac:dyDescent="0.2">
      <c r="B3450" s="17" t="s">
        <v>5913</v>
      </c>
      <c r="C3450" s="75" t="s">
        <v>8036</v>
      </c>
      <c r="D3450" s="64" t="s">
        <v>15047</v>
      </c>
      <c r="E3450" s="57" t="s">
        <v>4490</v>
      </c>
      <c r="F3450" s="57" t="s">
        <v>4067</v>
      </c>
      <c r="G3450" s="53" t="s">
        <v>23</v>
      </c>
      <c r="H3450" s="53" t="s">
        <v>23</v>
      </c>
      <c r="I3450" s="57" t="s">
        <v>5914</v>
      </c>
      <c r="J3450" s="242" t="s">
        <v>15279</v>
      </c>
      <c r="K3450" s="62" t="s">
        <v>4491</v>
      </c>
      <c r="L3450" s="53" t="s">
        <v>22</v>
      </c>
      <c r="M3450" s="125">
        <v>3000</v>
      </c>
      <c r="N3450" s="53" t="s">
        <v>22</v>
      </c>
      <c r="O3450" s="53" t="s">
        <v>22</v>
      </c>
      <c r="P3450" s="19">
        <v>45737</v>
      </c>
      <c r="Q3450" s="70" t="s">
        <v>22</v>
      </c>
    </row>
    <row r="3451" spans="2:17" ht="42" x14ac:dyDescent="0.2">
      <c r="B3451" s="62" t="s">
        <v>16470</v>
      </c>
      <c r="C3451" s="75" t="s">
        <v>8036</v>
      </c>
      <c r="D3451" s="64" t="s">
        <v>15047</v>
      </c>
      <c r="E3451" s="81" t="s">
        <v>16471</v>
      </c>
      <c r="F3451" s="81" t="s">
        <v>4067</v>
      </c>
      <c r="G3451" s="53" t="s">
        <v>22</v>
      </c>
      <c r="H3451" s="53" t="s">
        <v>23</v>
      </c>
      <c r="I3451" s="81" t="s">
        <v>4639</v>
      </c>
      <c r="J3451" s="76" t="s">
        <v>16472</v>
      </c>
      <c r="K3451" s="62" t="s">
        <v>5428</v>
      </c>
      <c r="L3451" s="53" t="s">
        <v>22</v>
      </c>
      <c r="M3451" s="163" t="s">
        <v>520</v>
      </c>
      <c r="N3451" s="53" t="s">
        <v>22</v>
      </c>
      <c r="O3451" s="53" t="s">
        <v>22</v>
      </c>
      <c r="P3451" s="19">
        <v>45471</v>
      </c>
      <c r="Q3451" s="64" t="s">
        <v>22</v>
      </c>
    </row>
    <row r="3452" spans="2:17" ht="42" x14ac:dyDescent="0.2">
      <c r="B3452" s="78" t="s">
        <v>5915</v>
      </c>
      <c r="C3452" s="75" t="s">
        <v>8036</v>
      </c>
      <c r="D3452" s="64" t="s">
        <v>15047</v>
      </c>
      <c r="E3452" s="221" t="s">
        <v>4989</v>
      </c>
      <c r="F3452" s="57" t="s">
        <v>4067</v>
      </c>
      <c r="G3452" s="53" t="s">
        <v>23</v>
      </c>
      <c r="H3452" s="53" t="s">
        <v>23</v>
      </c>
      <c r="I3452" s="221" t="s">
        <v>5766</v>
      </c>
      <c r="J3452" s="311" t="s">
        <v>16412</v>
      </c>
      <c r="K3452" s="62" t="s">
        <v>5916</v>
      </c>
      <c r="L3452" s="53" t="s">
        <v>22</v>
      </c>
      <c r="M3452" s="319">
        <v>1</v>
      </c>
      <c r="N3452" s="53" t="s">
        <v>22</v>
      </c>
      <c r="O3452" s="53" t="s">
        <v>22</v>
      </c>
      <c r="P3452" s="19">
        <v>45632</v>
      </c>
      <c r="Q3452" s="70" t="s">
        <v>22</v>
      </c>
    </row>
    <row r="3453" spans="2:17" ht="84" x14ac:dyDescent="0.2">
      <c r="B3453" s="78" t="s">
        <v>16473</v>
      </c>
      <c r="C3453" s="75" t="s">
        <v>8036</v>
      </c>
      <c r="D3453" s="64" t="s">
        <v>15047</v>
      </c>
      <c r="E3453" s="245" t="s">
        <v>16474</v>
      </c>
      <c r="F3453" s="245" t="s">
        <v>16475</v>
      </c>
      <c r="G3453" s="53" t="s">
        <v>23</v>
      </c>
      <c r="H3453" s="53" t="s">
        <v>23</v>
      </c>
      <c r="I3453" s="221" t="s">
        <v>5917</v>
      </c>
      <c r="J3453" s="311" t="s">
        <v>16476</v>
      </c>
      <c r="K3453" s="71" t="s">
        <v>22</v>
      </c>
      <c r="L3453" s="53" t="s">
        <v>22</v>
      </c>
      <c r="M3453" s="319" t="s">
        <v>584</v>
      </c>
      <c r="N3453" s="53" t="s">
        <v>22</v>
      </c>
      <c r="O3453" s="53" t="s">
        <v>22</v>
      </c>
      <c r="P3453" s="19">
        <v>45720</v>
      </c>
      <c r="Q3453" s="70" t="s">
        <v>22</v>
      </c>
    </row>
    <row r="3454" spans="2:17" ht="98" x14ac:dyDescent="0.2">
      <c r="B3454" s="57" t="s">
        <v>5918</v>
      </c>
      <c r="C3454" s="75" t="s">
        <v>8036</v>
      </c>
      <c r="D3454" s="64" t="s">
        <v>15047</v>
      </c>
      <c r="E3454" s="221" t="s">
        <v>5919</v>
      </c>
      <c r="F3454" s="57" t="s">
        <v>5920</v>
      </c>
      <c r="G3454" s="53" t="s">
        <v>23</v>
      </c>
      <c r="H3454" s="53" t="s">
        <v>8036</v>
      </c>
      <c r="I3454" s="221" t="s">
        <v>5921</v>
      </c>
      <c r="J3454" s="311" t="s">
        <v>16477</v>
      </c>
      <c r="K3454" s="62" t="s">
        <v>4500</v>
      </c>
      <c r="L3454" s="53" t="s">
        <v>22</v>
      </c>
      <c r="M3454" s="315">
        <v>1000</v>
      </c>
      <c r="N3454" s="53" t="s">
        <v>22</v>
      </c>
      <c r="O3454" s="53" t="s">
        <v>22</v>
      </c>
      <c r="P3454" s="19">
        <v>44602</v>
      </c>
      <c r="Q3454" s="70" t="s">
        <v>22</v>
      </c>
    </row>
    <row r="3455" spans="2:17" ht="154" x14ac:dyDescent="0.2">
      <c r="B3455" s="62" t="s">
        <v>5922</v>
      </c>
      <c r="C3455" s="75" t="s">
        <v>8036</v>
      </c>
      <c r="D3455" s="64" t="s">
        <v>15047</v>
      </c>
      <c r="E3455" s="337" t="s">
        <v>4604</v>
      </c>
      <c r="F3455" s="337" t="s">
        <v>4379</v>
      </c>
      <c r="G3455" s="53" t="s">
        <v>23</v>
      </c>
      <c r="H3455" s="53" t="s">
        <v>23</v>
      </c>
      <c r="I3455" s="221" t="s">
        <v>5923</v>
      </c>
      <c r="J3455" s="220" t="s">
        <v>15084</v>
      </c>
      <c r="K3455" s="62" t="s">
        <v>7639</v>
      </c>
      <c r="L3455" s="53" t="s">
        <v>22</v>
      </c>
      <c r="M3455" s="323">
        <v>0</v>
      </c>
      <c r="N3455" s="53" t="s">
        <v>22</v>
      </c>
      <c r="O3455" s="53" t="s">
        <v>22</v>
      </c>
      <c r="P3455" s="19">
        <v>45798</v>
      </c>
      <c r="Q3455" s="70" t="s">
        <v>22</v>
      </c>
    </row>
    <row r="3456" spans="2:17" ht="42" x14ac:dyDescent="0.2">
      <c r="B3456" s="62" t="s">
        <v>16478</v>
      </c>
      <c r="C3456" s="75" t="s">
        <v>8036</v>
      </c>
      <c r="D3456" s="64" t="s">
        <v>15047</v>
      </c>
      <c r="E3456" s="221" t="s">
        <v>16479</v>
      </c>
      <c r="F3456" s="57" t="s">
        <v>5924</v>
      </c>
      <c r="G3456" s="53" t="s">
        <v>23</v>
      </c>
      <c r="H3456" s="53" t="s">
        <v>23</v>
      </c>
      <c r="I3456" s="221" t="s">
        <v>5925</v>
      </c>
      <c r="J3456" s="220" t="s">
        <v>16480</v>
      </c>
      <c r="K3456" s="62" t="s">
        <v>5926</v>
      </c>
      <c r="L3456" s="53" t="s">
        <v>22</v>
      </c>
      <c r="M3456" s="332" t="s">
        <v>654</v>
      </c>
      <c r="N3456" s="53" t="s">
        <v>22</v>
      </c>
      <c r="O3456" s="53" t="s">
        <v>22</v>
      </c>
      <c r="P3456" s="259">
        <v>45764</v>
      </c>
      <c r="Q3456" s="70" t="s">
        <v>22</v>
      </c>
    </row>
    <row r="3457" spans="2:17" ht="42" x14ac:dyDescent="0.2">
      <c r="B3457" s="78" t="s">
        <v>16481</v>
      </c>
      <c r="C3457" s="75" t="s">
        <v>8036</v>
      </c>
      <c r="D3457" s="64" t="s">
        <v>15047</v>
      </c>
      <c r="E3457" s="196" t="s">
        <v>4575</v>
      </c>
      <c r="F3457" s="196" t="s">
        <v>4348</v>
      </c>
      <c r="G3457" s="53" t="s">
        <v>8036</v>
      </c>
      <c r="H3457" s="53" t="s">
        <v>23</v>
      </c>
      <c r="I3457" s="221" t="s">
        <v>5633</v>
      </c>
      <c r="J3457" s="220" t="s">
        <v>5418</v>
      </c>
      <c r="K3457" s="62" t="s">
        <v>5419</v>
      </c>
      <c r="L3457" s="53" t="s">
        <v>22</v>
      </c>
      <c r="M3457" s="336">
        <v>20000</v>
      </c>
      <c r="N3457" s="53" t="s">
        <v>22</v>
      </c>
      <c r="O3457" s="53" t="s">
        <v>22</v>
      </c>
      <c r="P3457" s="19">
        <v>45503</v>
      </c>
      <c r="Q3457" s="70" t="s">
        <v>22</v>
      </c>
    </row>
    <row r="3458" spans="2:17" ht="42" x14ac:dyDescent="0.2">
      <c r="B3458" s="17" t="s">
        <v>5927</v>
      </c>
      <c r="C3458" s="75" t="s">
        <v>8036</v>
      </c>
      <c r="D3458" s="64" t="s">
        <v>16416</v>
      </c>
      <c r="E3458" s="57" t="s">
        <v>5928</v>
      </c>
      <c r="F3458" s="57" t="s">
        <v>15383</v>
      </c>
      <c r="G3458" s="53" t="s">
        <v>23</v>
      </c>
      <c r="H3458" s="53" t="s">
        <v>23</v>
      </c>
      <c r="I3458" s="57" t="s">
        <v>5929</v>
      </c>
      <c r="J3458" s="220" t="s">
        <v>5930</v>
      </c>
      <c r="K3458" s="62" t="s">
        <v>5931</v>
      </c>
      <c r="L3458" s="53" t="s">
        <v>22</v>
      </c>
      <c r="M3458" s="336" t="s">
        <v>655</v>
      </c>
      <c r="N3458" s="53" t="s">
        <v>22</v>
      </c>
      <c r="O3458" s="53" t="s">
        <v>22</v>
      </c>
      <c r="P3458" s="259">
        <v>45791</v>
      </c>
      <c r="Q3458" s="70" t="s">
        <v>22</v>
      </c>
    </row>
    <row r="3459" spans="2:17" ht="70" x14ac:dyDescent="0.2">
      <c r="B3459" s="17" t="s">
        <v>16482</v>
      </c>
      <c r="C3459" s="75" t="s">
        <v>8036</v>
      </c>
      <c r="D3459" s="64" t="s">
        <v>15047</v>
      </c>
      <c r="E3459" s="57" t="s">
        <v>4857</v>
      </c>
      <c r="F3459" s="57" t="s">
        <v>4348</v>
      </c>
      <c r="G3459" s="53" t="s">
        <v>23</v>
      </c>
      <c r="H3459" s="53" t="s">
        <v>23</v>
      </c>
      <c r="I3459" s="57" t="s">
        <v>5932</v>
      </c>
      <c r="J3459" s="57" t="s">
        <v>15685</v>
      </c>
      <c r="K3459" s="62" t="s">
        <v>5933</v>
      </c>
      <c r="L3459" s="53" t="s">
        <v>22</v>
      </c>
      <c r="M3459" s="124" t="s">
        <v>626</v>
      </c>
      <c r="N3459" s="53" t="s">
        <v>22</v>
      </c>
      <c r="O3459" s="53" t="s">
        <v>22</v>
      </c>
      <c r="P3459" s="19">
        <v>45792</v>
      </c>
      <c r="Q3459" s="70" t="s">
        <v>22</v>
      </c>
    </row>
    <row r="3460" spans="2:17" ht="42" x14ac:dyDescent="0.2">
      <c r="B3460" s="17" t="s">
        <v>5934</v>
      </c>
      <c r="C3460" s="75" t="s">
        <v>8036</v>
      </c>
      <c r="D3460" s="64" t="s">
        <v>15047</v>
      </c>
      <c r="E3460" s="57" t="s">
        <v>4575</v>
      </c>
      <c r="F3460" s="57" t="s">
        <v>4348</v>
      </c>
      <c r="G3460" s="53" t="s">
        <v>8036</v>
      </c>
      <c r="H3460" s="53" t="s">
        <v>23</v>
      </c>
      <c r="I3460" s="57" t="s">
        <v>5633</v>
      </c>
      <c r="J3460" s="204" t="s">
        <v>5418</v>
      </c>
      <c r="K3460" s="62" t="s">
        <v>5419</v>
      </c>
      <c r="L3460" s="53" t="s">
        <v>22</v>
      </c>
      <c r="M3460" s="142">
        <v>10000</v>
      </c>
      <c r="N3460" s="53" t="s">
        <v>22</v>
      </c>
      <c r="O3460" s="53" t="s">
        <v>22</v>
      </c>
      <c r="P3460" s="19">
        <v>45503</v>
      </c>
      <c r="Q3460" s="70" t="s">
        <v>22</v>
      </c>
    </row>
    <row r="3461" spans="2:17" ht="42" x14ac:dyDescent="0.2">
      <c r="B3461" s="17" t="s">
        <v>5935</v>
      </c>
      <c r="C3461" s="75" t="s">
        <v>8036</v>
      </c>
      <c r="D3461" s="64" t="s">
        <v>15047</v>
      </c>
      <c r="E3461" s="57" t="s">
        <v>5936</v>
      </c>
      <c r="F3461" s="57" t="s">
        <v>5937</v>
      </c>
      <c r="G3461" s="53" t="s">
        <v>8036</v>
      </c>
      <c r="H3461" s="53" t="s">
        <v>23</v>
      </c>
      <c r="I3461" s="57" t="s">
        <v>5938</v>
      </c>
      <c r="J3461" s="242" t="s">
        <v>16483</v>
      </c>
      <c r="K3461" s="71" t="s">
        <v>22</v>
      </c>
      <c r="L3461" s="53" t="s">
        <v>22</v>
      </c>
      <c r="M3461" s="125" t="s">
        <v>656</v>
      </c>
      <c r="N3461" s="53" t="s">
        <v>22</v>
      </c>
      <c r="O3461" s="53" t="s">
        <v>22</v>
      </c>
      <c r="P3461" s="19">
        <v>44777</v>
      </c>
      <c r="Q3461" s="70" t="s">
        <v>22</v>
      </c>
    </row>
    <row r="3462" spans="2:17" ht="56" x14ac:dyDescent="0.2">
      <c r="B3462" s="62" t="s">
        <v>16484</v>
      </c>
      <c r="C3462" s="75" t="s">
        <v>8036</v>
      </c>
      <c r="D3462" s="64" t="s">
        <v>15047</v>
      </c>
      <c r="E3462" s="57" t="s">
        <v>5939</v>
      </c>
      <c r="F3462" s="81" t="s">
        <v>4890</v>
      </c>
      <c r="G3462" s="53" t="s">
        <v>23</v>
      </c>
      <c r="H3462" s="53" t="s">
        <v>23</v>
      </c>
      <c r="I3462" s="57" t="s">
        <v>5940</v>
      </c>
      <c r="J3462" s="242" t="s">
        <v>16485</v>
      </c>
      <c r="K3462" s="249" t="s">
        <v>16486</v>
      </c>
      <c r="L3462" s="53" t="s">
        <v>22</v>
      </c>
      <c r="M3462" s="108" t="s">
        <v>657</v>
      </c>
      <c r="N3462" s="53" t="s">
        <v>22</v>
      </c>
      <c r="O3462" s="53" t="s">
        <v>22</v>
      </c>
      <c r="P3462" s="19">
        <v>45076</v>
      </c>
      <c r="Q3462" s="64" t="s">
        <v>22</v>
      </c>
    </row>
    <row r="3463" spans="2:17" ht="56" x14ac:dyDescent="0.2">
      <c r="B3463" s="57" t="s">
        <v>16487</v>
      </c>
      <c r="C3463" s="75" t="s">
        <v>8036</v>
      </c>
      <c r="D3463" s="64" t="s">
        <v>15047</v>
      </c>
      <c r="E3463" s="221" t="s">
        <v>16488</v>
      </c>
      <c r="F3463" s="221" t="s">
        <v>15879</v>
      </c>
      <c r="G3463" s="53" t="s">
        <v>23</v>
      </c>
      <c r="H3463" s="53" t="s">
        <v>23</v>
      </c>
      <c r="I3463" s="221" t="s">
        <v>5942</v>
      </c>
      <c r="J3463" s="216" t="s">
        <v>5943</v>
      </c>
      <c r="K3463" s="62" t="s">
        <v>5944</v>
      </c>
      <c r="L3463" s="53" t="s">
        <v>22</v>
      </c>
      <c r="M3463" s="315" t="s">
        <v>584</v>
      </c>
      <c r="N3463" s="53" t="s">
        <v>22</v>
      </c>
      <c r="O3463" s="155" t="s">
        <v>22</v>
      </c>
      <c r="P3463" s="259">
        <v>45754</v>
      </c>
      <c r="Q3463" s="70" t="s">
        <v>22</v>
      </c>
    </row>
    <row r="3464" spans="2:17" ht="70" x14ac:dyDescent="0.2">
      <c r="B3464" s="78" t="s">
        <v>5945</v>
      </c>
      <c r="C3464" s="75" t="s">
        <v>8036</v>
      </c>
      <c r="D3464" s="64" t="s">
        <v>15047</v>
      </c>
      <c r="E3464" s="221" t="s">
        <v>5273</v>
      </c>
      <c r="F3464" s="57" t="s">
        <v>4067</v>
      </c>
      <c r="G3464" s="53" t="s">
        <v>23</v>
      </c>
      <c r="H3464" s="53" t="s">
        <v>23</v>
      </c>
      <c r="I3464" s="221" t="s">
        <v>5528</v>
      </c>
      <c r="J3464" s="311" t="s">
        <v>5275</v>
      </c>
      <c r="K3464" s="62" t="s">
        <v>5276</v>
      </c>
      <c r="L3464" s="53" t="s">
        <v>22</v>
      </c>
      <c r="M3464" s="319" t="s">
        <v>625</v>
      </c>
      <c r="N3464" s="53" t="s">
        <v>22</v>
      </c>
      <c r="O3464" s="53" t="s">
        <v>22</v>
      </c>
      <c r="P3464" s="19">
        <v>45616</v>
      </c>
      <c r="Q3464" s="70" t="s">
        <v>22</v>
      </c>
    </row>
    <row r="3465" spans="2:17" ht="56" x14ac:dyDescent="0.2">
      <c r="B3465" s="57" t="s">
        <v>5946</v>
      </c>
      <c r="C3465" s="75" t="s">
        <v>8036</v>
      </c>
      <c r="D3465" s="64" t="s">
        <v>15047</v>
      </c>
      <c r="E3465" s="221" t="s">
        <v>5947</v>
      </c>
      <c r="F3465" s="57" t="s">
        <v>4526</v>
      </c>
      <c r="G3465" s="53" t="s">
        <v>23</v>
      </c>
      <c r="H3465" s="53" t="s">
        <v>23</v>
      </c>
      <c r="I3465" s="221" t="s">
        <v>5948</v>
      </c>
      <c r="J3465" s="311" t="s">
        <v>5949</v>
      </c>
      <c r="K3465" s="62" t="s">
        <v>5950</v>
      </c>
      <c r="L3465" s="53" t="s">
        <v>22</v>
      </c>
      <c r="M3465" s="315" t="s">
        <v>658</v>
      </c>
      <c r="N3465" s="53" t="s">
        <v>22</v>
      </c>
      <c r="O3465" s="53" t="s">
        <v>22</v>
      </c>
      <c r="P3465" s="19">
        <v>45621</v>
      </c>
      <c r="Q3465" s="70" t="s">
        <v>22</v>
      </c>
    </row>
    <row r="3466" spans="2:17" ht="42" x14ac:dyDescent="0.2">
      <c r="B3466" s="78" t="s">
        <v>5951</v>
      </c>
      <c r="C3466" s="75" t="s">
        <v>8036</v>
      </c>
      <c r="D3466" s="64" t="s">
        <v>15047</v>
      </c>
      <c r="E3466" s="196" t="s">
        <v>5414</v>
      </c>
      <c r="F3466" s="196" t="s">
        <v>4067</v>
      </c>
      <c r="G3466" s="53" t="s">
        <v>23</v>
      </c>
      <c r="H3466" s="53" t="s">
        <v>23</v>
      </c>
      <c r="I3466" s="221" t="s">
        <v>5415</v>
      </c>
      <c r="J3466" s="220" t="s">
        <v>16267</v>
      </c>
      <c r="K3466" s="62" t="s">
        <v>5416</v>
      </c>
      <c r="L3466" s="53" t="s">
        <v>22</v>
      </c>
      <c r="M3466" s="164">
        <v>100</v>
      </c>
      <c r="N3466" s="53" t="s">
        <v>22</v>
      </c>
      <c r="O3466" s="53" t="s">
        <v>22</v>
      </c>
      <c r="P3466" s="19">
        <v>45708</v>
      </c>
      <c r="Q3466" s="70" t="s">
        <v>22</v>
      </c>
    </row>
    <row r="3467" spans="2:17" ht="70" x14ac:dyDescent="0.2">
      <c r="B3467" s="78" t="s">
        <v>5952</v>
      </c>
      <c r="C3467" s="75" t="s">
        <v>8036</v>
      </c>
      <c r="D3467" s="64" t="s">
        <v>15047</v>
      </c>
      <c r="E3467" s="196" t="s">
        <v>5953</v>
      </c>
      <c r="F3467" s="196" t="s">
        <v>4067</v>
      </c>
      <c r="G3467" s="53" t="s">
        <v>23</v>
      </c>
      <c r="H3467" s="53" t="s">
        <v>23</v>
      </c>
      <c r="I3467" s="221" t="s">
        <v>5954</v>
      </c>
      <c r="J3467" s="220" t="s">
        <v>16489</v>
      </c>
      <c r="K3467" s="62" t="s">
        <v>5955</v>
      </c>
      <c r="L3467" s="53" t="s">
        <v>22</v>
      </c>
      <c r="M3467" s="336">
        <v>100</v>
      </c>
      <c r="N3467" s="53" t="s">
        <v>22</v>
      </c>
      <c r="O3467" s="53" t="s">
        <v>22</v>
      </c>
      <c r="P3467" s="19">
        <v>45621</v>
      </c>
      <c r="Q3467" s="70" t="s">
        <v>22</v>
      </c>
    </row>
    <row r="3468" spans="2:17" ht="42" x14ac:dyDescent="0.2">
      <c r="B3468" s="17" t="s">
        <v>5956</v>
      </c>
      <c r="C3468" s="75" t="s">
        <v>8036</v>
      </c>
      <c r="D3468" s="64" t="s">
        <v>15047</v>
      </c>
      <c r="E3468" s="57" t="s">
        <v>5957</v>
      </c>
      <c r="F3468" s="57" t="s">
        <v>5958</v>
      </c>
      <c r="G3468" s="53" t="s">
        <v>23</v>
      </c>
      <c r="H3468" s="53" t="s">
        <v>23</v>
      </c>
      <c r="I3468" s="57" t="s">
        <v>5959</v>
      </c>
      <c r="J3468" s="204" t="s">
        <v>5960</v>
      </c>
      <c r="K3468" s="62" t="s">
        <v>5961</v>
      </c>
      <c r="L3468" s="53" t="s">
        <v>22</v>
      </c>
      <c r="M3468" s="125" t="s">
        <v>659</v>
      </c>
      <c r="N3468" s="53" t="s">
        <v>22</v>
      </c>
      <c r="O3468" s="53" t="s">
        <v>22</v>
      </c>
      <c r="P3468" s="19">
        <v>45565</v>
      </c>
      <c r="Q3468" s="70" t="s">
        <v>22</v>
      </c>
    </row>
    <row r="3469" spans="2:17" ht="56" x14ac:dyDescent="0.2">
      <c r="B3469" s="17" t="s">
        <v>5962</v>
      </c>
      <c r="C3469" s="75" t="s">
        <v>8036</v>
      </c>
      <c r="D3469" s="64" t="s">
        <v>15047</v>
      </c>
      <c r="E3469" s="57" t="s">
        <v>5963</v>
      </c>
      <c r="F3469" s="57" t="s">
        <v>4067</v>
      </c>
      <c r="G3469" s="53" t="s">
        <v>23</v>
      </c>
      <c r="H3469" s="53" t="s">
        <v>23</v>
      </c>
      <c r="I3469" s="57" t="s">
        <v>5964</v>
      </c>
      <c r="J3469" s="204" t="s">
        <v>5965</v>
      </c>
      <c r="K3469" s="62" t="s">
        <v>5966</v>
      </c>
      <c r="L3469" s="53" t="s">
        <v>22</v>
      </c>
      <c r="M3469" s="142" t="s">
        <v>660</v>
      </c>
      <c r="N3469" s="53" t="s">
        <v>22</v>
      </c>
      <c r="O3469" s="53" t="s">
        <v>22</v>
      </c>
      <c r="P3469" s="19">
        <v>44691</v>
      </c>
      <c r="Q3469" s="70" t="s">
        <v>22</v>
      </c>
    </row>
    <row r="3470" spans="2:17" ht="56" x14ac:dyDescent="0.2">
      <c r="B3470" s="57" t="s">
        <v>5967</v>
      </c>
      <c r="C3470" s="75" t="s">
        <v>8036</v>
      </c>
      <c r="D3470" s="64" t="s">
        <v>15047</v>
      </c>
      <c r="E3470" s="57" t="s">
        <v>5658</v>
      </c>
      <c r="F3470" s="57" t="s">
        <v>5659</v>
      </c>
      <c r="G3470" s="53" t="s">
        <v>8036</v>
      </c>
      <c r="H3470" s="53" t="s">
        <v>23</v>
      </c>
      <c r="I3470" s="57" t="s">
        <v>4842</v>
      </c>
      <c r="J3470" s="196" t="s">
        <v>4843</v>
      </c>
      <c r="K3470" s="62" t="s">
        <v>5660</v>
      </c>
      <c r="L3470" s="53" t="s">
        <v>22</v>
      </c>
      <c r="M3470" s="125" t="s">
        <v>636</v>
      </c>
      <c r="N3470" s="53" t="s">
        <v>22</v>
      </c>
      <c r="O3470" s="53" t="s">
        <v>22</v>
      </c>
      <c r="P3470" s="19">
        <v>44691</v>
      </c>
      <c r="Q3470" s="70" t="s">
        <v>22</v>
      </c>
    </row>
    <row r="3471" spans="2:17" ht="98" x14ac:dyDescent="0.2">
      <c r="B3471" s="17" t="s">
        <v>16490</v>
      </c>
      <c r="C3471" s="75" t="s">
        <v>8036</v>
      </c>
      <c r="D3471" s="64" t="s">
        <v>15047</v>
      </c>
      <c r="E3471" s="57" t="s">
        <v>5968</v>
      </c>
      <c r="F3471" s="57" t="s">
        <v>5969</v>
      </c>
      <c r="G3471" s="53" t="s">
        <v>23</v>
      </c>
      <c r="H3471" s="53" t="s">
        <v>23</v>
      </c>
      <c r="I3471" s="57" t="s">
        <v>5970</v>
      </c>
      <c r="J3471" s="242" t="s">
        <v>16491</v>
      </c>
      <c r="K3471" s="62" t="s">
        <v>5971</v>
      </c>
      <c r="L3471" s="53" t="s">
        <v>22</v>
      </c>
      <c r="M3471" s="92">
        <v>198004</v>
      </c>
      <c r="N3471" s="53" t="s">
        <v>22</v>
      </c>
      <c r="O3471" s="53" t="s">
        <v>22</v>
      </c>
      <c r="P3471" s="19">
        <v>45621</v>
      </c>
      <c r="Q3471" s="70" t="s">
        <v>22</v>
      </c>
    </row>
    <row r="3472" spans="2:17" ht="70" x14ac:dyDescent="0.2">
      <c r="B3472" s="62" t="s">
        <v>5972</v>
      </c>
      <c r="C3472" s="75" t="s">
        <v>8036</v>
      </c>
      <c r="D3472" s="64" t="s">
        <v>15047</v>
      </c>
      <c r="E3472" s="57" t="s">
        <v>5973</v>
      </c>
      <c r="F3472" s="81" t="s">
        <v>5974</v>
      </c>
      <c r="G3472" s="53" t="s">
        <v>23</v>
      </c>
      <c r="H3472" s="53" t="s">
        <v>23</v>
      </c>
      <c r="I3472" s="57" t="s">
        <v>4540</v>
      </c>
      <c r="J3472" s="242" t="s">
        <v>4541</v>
      </c>
      <c r="K3472" s="71" t="s">
        <v>22</v>
      </c>
      <c r="L3472" s="53" t="s">
        <v>22</v>
      </c>
      <c r="M3472" s="108" t="s">
        <v>562</v>
      </c>
      <c r="N3472" s="53" t="s">
        <v>22</v>
      </c>
      <c r="O3472" s="53" t="s">
        <v>22</v>
      </c>
      <c r="P3472" s="19">
        <v>44651</v>
      </c>
      <c r="Q3472" s="64" t="s">
        <v>22</v>
      </c>
    </row>
    <row r="3473" spans="2:17" ht="70" x14ac:dyDescent="0.2">
      <c r="B3473" s="62" t="s">
        <v>5975</v>
      </c>
      <c r="C3473" s="75" t="s">
        <v>8036</v>
      </c>
      <c r="D3473" s="64" t="s">
        <v>15047</v>
      </c>
      <c r="E3473" s="81" t="s">
        <v>5973</v>
      </c>
      <c r="F3473" s="81" t="s">
        <v>5976</v>
      </c>
      <c r="G3473" s="53" t="s">
        <v>23</v>
      </c>
      <c r="H3473" s="53" t="s">
        <v>23</v>
      </c>
      <c r="I3473" s="81" t="s">
        <v>4540</v>
      </c>
      <c r="J3473" s="76" t="s">
        <v>4541</v>
      </c>
      <c r="K3473" s="71" t="s">
        <v>22</v>
      </c>
      <c r="L3473" s="53" t="s">
        <v>22</v>
      </c>
      <c r="M3473" s="163" t="s">
        <v>562</v>
      </c>
      <c r="N3473" s="53" t="s">
        <v>22</v>
      </c>
      <c r="O3473" s="53" t="s">
        <v>22</v>
      </c>
      <c r="P3473" s="19">
        <v>44651</v>
      </c>
      <c r="Q3473" s="64" t="s">
        <v>22</v>
      </c>
    </row>
    <row r="3474" spans="2:17" ht="56" x14ac:dyDescent="0.2">
      <c r="B3474" s="62" t="s">
        <v>16492</v>
      </c>
      <c r="C3474" s="75" t="s">
        <v>8036</v>
      </c>
      <c r="D3474" s="64" t="s">
        <v>15047</v>
      </c>
      <c r="E3474" s="81" t="s">
        <v>5023</v>
      </c>
      <c r="F3474" s="81" t="s">
        <v>4348</v>
      </c>
      <c r="G3474" s="53" t="s">
        <v>23</v>
      </c>
      <c r="H3474" s="53" t="s">
        <v>23</v>
      </c>
      <c r="I3474" s="81" t="s">
        <v>5977</v>
      </c>
      <c r="J3474" s="100" t="s">
        <v>16493</v>
      </c>
      <c r="K3474" s="62" t="s">
        <v>5026</v>
      </c>
      <c r="L3474" s="53" t="s">
        <v>22</v>
      </c>
      <c r="M3474" s="124" t="s">
        <v>584</v>
      </c>
      <c r="N3474" s="53" t="s">
        <v>22</v>
      </c>
      <c r="O3474" s="53" t="s">
        <v>22</v>
      </c>
      <c r="P3474" s="19">
        <v>45504</v>
      </c>
      <c r="Q3474" s="64" t="s">
        <v>22</v>
      </c>
    </row>
    <row r="3475" spans="2:17" ht="84" x14ac:dyDescent="0.2">
      <c r="B3475" s="57" t="s">
        <v>5978</v>
      </c>
      <c r="C3475" s="75" t="s">
        <v>8036</v>
      </c>
      <c r="D3475" s="64" t="s">
        <v>15047</v>
      </c>
      <c r="E3475" s="221" t="s">
        <v>4385</v>
      </c>
      <c r="F3475" s="221" t="s">
        <v>4386</v>
      </c>
      <c r="G3475" s="53" t="s">
        <v>23</v>
      </c>
      <c r="H3475" s="53" t="s">
        <v>23</v>
      </c>
      <c r="I3475" s="221" t="s">
        <v>4939</v>
      </c>
      <c r="J3475" s="216" t="s">
        <v>16494</v>
      </c>
      <c r="K3475" s="62" t="s">
        <v>5979</v>
      </c>
      <c r="L3475" s="53" t="s">
        <v>22</v>
      </c>
      <c r="M3475" s="319" t="s">
        <v>661</v>
      </c>
      <c r="N3475" s="53" t="s">
        <v>22</v>
      </c>
      <c r="O3475" s="155" t="s">
        <v>22</v>
      </c>
      <c r="P3475" s="19">
        <v>45093</v>
      </c>
      <c r="Q3475" s="70" t="s">
        <v>22</v>
      </c>
    </row>
    <row r="3476" spans="2:17" ht="84" x14ac:dyDescent="0.2">
      <c r="B3476" s="57" t="s">
        <v>5980</v>
      </c>
      <c r="C3476" s="75" t="s">
        <v>8036</v>
      </c>
      <c r="D3476" s="64" t="s">
        <v>15047</v>
      </c>
      <c r="E3476" s="221" t="s">
        <v>4385</v>
      </c>
      <c r="F3476" s="221" t="s">
        <v>4386</v>
      </c>
      <c r="G3476" s="53" t="s">
        <v>23</v>
      </c>
      <c r="H3476" s="53" t="s">
        <v>23</v>
      </c>
      <c r="I3476" s="221" t="s">
        <v>4939</v>
      </c>
      <c r="J3476" s="216" t="s">
        <v>16494</v>
      </c>
      <c r="K3476" s="62" t="s">
        <v>5979</v>
      </c>
      <c r="L3476" s="53" t="s">
        <v>22</v>
      </c>
      <c r="M3476" s="162" t="s">
        <v>661</v>
      </c>
      <c r="N3476" s="53" t="s">
        <v>22</v>
      </c>
      <c r="O3476" s="155" t="s">
        <v>22</v>
      </c>
      <c r="P3476" s="19">
        <v>45093</v>
      </c>
      <c r="Q3476" s="70" t="s">
        <v>22</v>
      </c>
    </row>
    <row r="3477" spans="2:17" ht="42" x14ac:dyDescent="0.2">
      <c r="B3477" s="57" t="s">
        <v>5981</v>
      </c>
      <c r="C3477" s="75" t="s">
        <v>8036</v>
      </c>
      <c r="D3477" s="64" t="s">
        <v>15047</v>
      </c>
      <c r="E3477" s="221" t="s">
        <v>5982</v>
      </c>
      <c r="F3477" s="221" t="s">
        <v>4067</v>
      </c>
      <c r="G3477" s="53" t="s">
        <v>23</v>
      </c>
      <c r="H3477" s="53" t="s">
        <v>23</v>
      </c>
      <c r="I3477" s="221" t="s">
        <v>5983</v>
      </c>
      <c r="J3477" s="216" t="s">
        <v>16495</v>
      </c>
      <c r="K3477" s="62" t="s">
        <v>5984</v>
      </c>
      <c r="L3477" s="53" t="s">
        <v>22</v>
      </c>
      <c r="M3477" s="315" t="s">
        <v>662</v>
      </c>
      <c r="N3477" s="53" t="s">
        <v>22</v>
      </c>
      <c r="O3477" s="155" t="s">
        <v>22</v>
      </c>
      <c r="P3477" s="19">
        <v>45540</v>
      </c>
      <c r="Q3477" s="70" t="s">
        <v>22</v>
      </c>
    </row>
    <row r="3478" spans="2:17" ht="70" x14ac:dyDescent="0.2">
      <c r="B3478" s="78" t="s">
        <v>16496</v>
      </c>
      <c r="C3478" s="75" t="s">
        <v>8036</v>
      </c>
      <c r="D3478" s="64" t="s">
        <v>15047</v>
      </c>
      <c r="E3478" s="221" t="s">
        <v>5985</v>
      </c>
      <c r="F3478" s="57" t="s">
        <v>5486</v>
      </c>
      <c r="G3478" s="53" t="s">
        <v>8036</v>
      </c>
      <c r="H3478" s="53" t="s">
        <v>23</v>
      </c>
      <c r="I3478" s="221" t="s">
        <v>5487</v>
      </c>
      <c r="J3478" s="311" t="s">
        <v>16497</v>
      </c>
      <c r="K3478" s="62" t="s">
        <v>5489</v>
      </c>
      <c r="L3478" s="53" t="s">
        <v>22</v>
      </c>
      <c r="M3478" s="319" t="s">
        <v>584</v>
      </c>
      <c r="N3478" s="53" t="s">
        <v>22</v>
      </c>
      <c r="O3478" s="53" t="s">
        <v>22</v>
      </c>
      <c r="P3478" s="19">
        <v>44658</v>
      </c>
      <c r="Q3478" s="70" t="s">
        <v>22</v>
      </c>
    </row>
    <row r="3479" spans="2:17" ht="70" x14ac:dyDescent="0.2">
      <c r="B3479" s="17" t="s">
        <v>5986</v>
      </c>
      <c r="C3479" s="75" t="s">
        <v>8036</v>
      </c>
      <c r="D3479" s="64" t="s">
        <v>16416</v>
      </c>
      <c r="E3479" s="221" t="s">
        <v>5909</v>
      </c>
      <c r="F3479" s="57" t="s">
        <v>5987</v>
      </c>
      <c r="G3479" s="53" t="s">
        <v>8036</v>
      </c>
      <c r="H3479" s="53" t="s">
        <v>23</v>
      </c>
      <c r="I3479" s="221" t="s">
        <v>5911</v>
      </c>
      <c r="J3479" s="220" t="s">
        <v>5912</v>
      </c>
      <c r="K3479" s="62" t="s">
        <v>4619</v>
      </c>
      <c r="L3479" s="53" t="s">
        <v>22</v>
      </c>
      <c r="M3479" s="336" t="s">
        <v>653</v>
      </c>
      <c r="N3479" s="53" t="s">
        <v>22</v>
      </c>
      <c r="O3479" s="53" t="s">
        <v>22</v>
      </c>
      <c r="P3479" s="19">
        <v>44889</v>
      </c>
      <c r="Q3479" s="70" t="s">
        <v>22</v>
      </c>
    </row>
    <row r="3480" spans="2:17" ht="56" x14ac:dyDescent="0.2">
      <c r="B3480" s="78" t="s">
        <v>5988</v>
      </c>
      <c r="C3480" s="75" t="s">
        <v>8036</v>
      </c>
      <c r="D3480" s="64" t="s">
        <v>15047</v>
      </c>
      <c r="E3480" s="196" t="s">
        <v>4678</v>
      </c>
      <c r="F3480" s="196" t="s">
        <v>5989</v>
      </c>
      <c r="G3480" s="53" t="s">
        <v>23</v>
      </c>
      <c r="H3480" s="53" t="s">
        <v>23</v>
      </c>
      <c r="I3480" s="221" t="s">
        <v>4380</v>
      </c>
      <c r="J3480" s="220" t="s">
        <v>5463</v>
      </c>
      <c r="K3480" s="62" t="s">
        <v>5412</v>
      </c>
      <c r="L3480" s="53" t="s">
        <v>22</v>
      </c>
      <c r="M3480" s="162">
        <v>0</v>
      </c>
      <c r="N3480" s="53" t="s">
        <v>22</v>
      </c>
      <c r="O3480" s="53" t="s">
        <v>22</v>
      </c>
      <c r="P3480" s="259">
        <v>45762</v>
      </c>
      <c r="Q3480" s="70" t="s">
        <v>22</v>
      </c>
    </row>
    <row r="3481" spans="2:17" ht="56" x14ac:dyDescent="0.2">
      <c r="B3481" s="78" t="s">
        <v>5990</v>
      </c>
      <c r="C3481" s="75" t="s">
        <v>8036</v>
      </c>
      <c r="D3481" s="64" t="s">
        <v>15047</v>
      </c>
      <c r="E3481" s="196" t="s">
        <v>4678</v>
      </c>
      <c r="F3481" s="196" t="s">
        <v>5991</v>
      </c>
      <c r="G3481" s="53" t="s">
        <v>23</v>
      </c>
      <c r="H3481" s="53" t="s">
        <v>23</v>
      </c>
      <c r="I3481" s="221" t="s">
        <v>4380</v>
      </c>
      <c r="J3481" s="220" t="s">
        <v>5463</v>
      </c>
      <c r="K3481" s="62" t="s">
        <v>5412</v>
      </c>
      <c r="L3481" s="53" t="s">
        <v>22</v>
      </c>
      <c r="M3481" s="336">
        <v>0</v>
      </c>
      <c r="N3481" s="53" t="s">
        <v>22</v>
      </c>
      <c r="O3481" s="53" t="s">
        <v>22</v>
      </c>
      <c r="P3481" s="259">
        <v>45762</v>
      </c>
      <c r="Q3481" s="70" t="s">
        <v>22</v>
      </c>
    </row>
    <row r="3482" spans="2:17" ht="154" x14ac:dyDescent="0.2">
      <c r="B3482" s="78" t="s">
        <v>16498</v>
      </c>
      <c r="C3482" s="75" t="s">
        <v>8036</v>
      </c>
      <c r="D3482" s="64" t="s">
        <v>15047</v>
      </c>
      <c r="E3482" s="196" t="s">
        <v>5992</v>
      </c>
      <c r="F3482" s="196" t="s">
        <v>4067</v>
      </c>
      <c r="G3482" s="53" t="s">
        <v>23</v>
      </c>
      <c r="H3482" s="53" t="s">
        <v>23</v>
      </c>
      <c r="I3482" s="221" t="s">
        <v>5993</v>
      </c>
      <c r="J3482" s="220" t="s">
        <v>16499</v>
      </c>
      <c r="K3482" s="71" t="s">
        <v>22</v>
      </c>
      <c r="L3482" s="53" t="s">
        <v>22</v>
      </c>
      <c r="M3482" s="336">
        <v>50000</v>
      </c>
      <c r="N3482" s="53" t="s">
        <v>22</v>
      </c>
      <c r="O3482" s="53" t="s">
        <v>22</v>
      </c>
      <c r="P3482" s="19">
        <v>44721</v>
      </c>
      <c r="Q3482" s="70" t="s">
        <v>22</v>
      </c>
    </row>
    <row r="3483" spans="2:17" ht="56" x14ac:dyDescent="0.2">
      <c r="B3483" s="17" t="s">
        <v>5994</v>
      </c>
      <c r="C3483" s="75" t="s">
        <v>8036</v>
      </c>
      <c r="D3483" s="64" t="s">
        <v>15047</v>
      </c>
      <c r="E3483" s="57" t="s">
        <v>5995</v>
      </c>
      <c r="F3483" s="57" t="s">
        <v>4067</v>
      </c>
      <c r="G3483" s="53" t="s">
        <v>23</v>
      </c>
      <c r="H3483" s="53" t="s">
        <v>23</v>
      </c>
      <c r="I3483" s="57" t="s">
        <v>5996</v>
      </c>
      <c r="J3483" s="204" t="s">
        <v>16500</v>
      </c>
      <c r="K3483" s="62" t="s">
        <v>5997</v>
      </c>
      <c r="L3483" s="53" t="s">
        <v>22</v>
      </c>
      <c r="M3483" s="142" t="s">
        <v>663</v>
      </c>
      <c r="N3483" s="53" t="s">
        <v>22</v>
      </c>
      <c r="O3483" s="53" t="s">
        <v>22</v>
      </c>
      <c r="P3483" s="19">
        <v>45621</v>
      </c>
      <c r="Q3483" s="70" t="s">
        <v>22</v>
      </c>
    </row>
    <row r="3484" spans="2:17" ht="98" x14ac:dyDescent="0.2">
      <c r="B3484" s="57" t="s">
        <v>5998</v>
      </c>
      <c r="C3484" s="75" t="s">
        <v>8036</v>
      </c>
      <c r="D3484" s="64" t="s">
        <v>15047</v>
      </c>
      <c r="E3484" s="57" t="s">
        <v>5999</v>
      </c>
      <c r="F3484" s="57" t="s">
        <v>4067</v>
      </c>
      <c r="G3484" s="53" t="s">
        <v>23</v>
      </c>
      <c r="H3484" s="53" t="s">
        <v>23</v>
      </c>
      <c r="I3484" s="57" t="s">
        <v>6000</v>
      </c>
      <c r="J3484" s="196" t="s">
        <v>16501</v>
      </c>
      <c r="K3484" s="62" t="s">
        <v>6001</v>
      </c>
      <c r="L3484" s="53" t="s">
        <v>22</v>
      </c>
      <c r="M3484" s="127">
        <v>1</v>
      </c>
      <c r="N3484" s="53" t="s">
        <v>22</v>
      </c>
      <c r="O3484" s="53" t="s">
        <v>22</v>
      </c>
      <c r="P3484" s="19">
        <v>45621</v>
      </c>
      <c r="Q3484" s="70" t="s">
        <v>22</v>
      </c>
    </row>
    <row r="3485" spans="2:17" ht="98" x14ac:dyDescent="0.2">
      <c r="B3485" s="17" t="s">
        <v>6002</v>
      </c>
      <c r="C3485" s="75" t="s">
        <v>8036</v>
      </c>
      <c r="D3485" s="64" t="s">
        <v>15047</v>
      </c>
      <c r="E3485" s="57" t="s">
        <v>5999</v>
      </c>
      <c r="F3485" s="57" t="s">
        <v>4067</v>
      </c>
      <c r="G3485" s="53" t="s">
        <v>23</v>
      </c>
      <c r="H3485" s="53" t="s">
        <v>23</v>
      </c>
      <c r="I3485" s="57" t="s">
        <v>6000</v>
      </c>
      <c r="J3485" s="242" t="s">
        <v>16501</v>
      </c>
      <c r="K3485" s="62" t="s">
        <v>6003</v>
      </c>
      <c r="L3485" s="53" t="s">
        <v>22</v>
      </c>
      <c r="M3485" s="127">
        <v>1</v>
      </c>
      <c r="N3485" s="53" t="s">
        <v>22</v>
      </c>
      <c r="O3485" s="53" t="s">
        <v>22</v>
      </c>
      <c r="P3485" s="19">
        <v>45621</v>
      </c>
      <c r="Q3485" s="70" t="s">
        <v>22</v>
      </c>
    </row>
    <row r="3486" spans="2:17" ht="56" x14ac:dyDescent="0.2">
      <c r="B3486" s="62" t="s">
        <v>16502</v>
      </c>
      <c r="C3486" s="75" t="s">
        <v>8036</v>
      </c>
      <c r="D3486" s="64" t="s">
        <v>15047</v>
      </c>
      <c r="E3486" s="57" t="s">
        <v>6004</v>
      </c>
      <c r="F3486" s="81" t="s">
        <v>4067</v>
      </c>
      <c r="G3486" s="53" t="s">
        <v>8036</v>
      </c>
      <c r="H3486" s="53" t="s">
        <v>23</v>
      </c>
      <c r="I3486" s="57" t="s">
        <v>6005</v>
      </c>
      <c r="J3486" s="204" t="s">
        <v>16503</v>
      </c>
      <c r="K3486" s="249" t="s">
        <v>16504</v>
      </c>
      <c r="L3486" s="53" t="s">
        <v>22</v>
      </c>
      <c r="M3486" s="108" t="s">
        <v>664</v>
      </c>
      <c r="N3486" s="53" t="s">
        <v>22</v>
      </c>
      <c r="O3486" s="53" t="s">
        <v>22</v>
      </c>
      <c r="P3486" s="19">
        <v>45042</v>
      </c>
      <c r="Q3486" s="64" t="s">
        <v>22</v>
      </c>
    </row>
    <row r="3487" spans="2:17" ht="56" x14ac:dyDescent="0.2">
      <c r="B3487" s="57" t="s">
        <v>6008</v>
      </c>
      <c r="C3487" s="75" t="s">
        <v>8036</v>
      </c>
      <c r="D3487" s="64" t="s">
        <v>15047</v>
      </c>
      <c r="E3487" s="221" t="s">
        <v>5623</v>
      </c>
      <c r="F3487" s="221" t="s">
        <v>6009</v>
      </c>
      <c r="G3487" s="53" t="s">
        <v>23</v>
      </c>
      <c r="H3487" s="53" t="s">
        <v>23</v>
      </c>
      <c r="I3487" s="221" t="s">
        <v>5625</v>
      </c>
      <c r="J3487" s="216" t="s">
        <v>6010</v>
      </c>
      <c r="K3487" s="62" t="s">
        <v>5328</v>
      </c>
      <c r="L3487" s="53" t="s">
        <v>22</v>
      </c>
      <c r="M3487" s="162" t="s">
        <v>562</v>
      </c>
      <c r="N3487" s="53" t="s">
        <v>22</v>
      </c>
      <c r="O3487" s="155" t="s">
        <v>22</v>
      </c>
      <c r="P3487" s="19">
        <v>45546</v>
      </c>
      <c r="Q3487" s="70" t="s">
        <v>22</v>
      </c>
    </row>
    <row r="3488" spans="2:17" ht="154" x14ac:dyDescent="0.2">
      <c r="B3488" s="57" t="s">
        <v>16505</v>
      </c>
      <c r="C3488" s="75" t="s">
        <v>8036</v>
      </c>
      <c r="D3488" s="64" t="s">
        <v>15047</v>
      </c>
      <c r="E3488" s="221" t="s">
        <v>6011</v>
      </c>
      <c r="F3488" s="221" t="s">
        <v>6012</v>
      </c>
      <c r="G3488" s="53" t="s">
        <v>23</v>
      </c>
      <c r="H3488" s="53"/>
      <c r="I3488" s="221" t="s">
        <v>6013</v>
      </c>
      <c r="J3488" s="216" t="s">
        <v>15084</v>
      </c>
      <c r="K3488" s="62" t="s">
        <v>4326</v>
      </c>
      <c r="L3488" s="53" t="s">
        <v>22</v>
      </c>
      <c r="M3488" s="315" t="s">
        <v>665</v>
      </c>
      <c r="N3488" s="53" t="s">
        <v>22</v>
      </c>
      <c r="O3488" s="155" t="s">
        <v>22</v>
      </c>
      <c r="P3488" s="19">
        <v>45684</v>
      </c>
      <c r="Q3488" s="70" t="s">
        <v>22</v>
      </c>
    </row>
    <row r="3489" spans="2:17" ht="56" x14ac:dyDescent="0.2">
      <c r="B3489" s="78" t="s">
        <v>16506</v>
      </c>
      <c r="C3489" s="75" t="s">
        <v>8036</v>
      </c>
      <c r="D3489" s="64" t="s">
        <v>15047</v>
      </c>
      <c r="E3489" s="221" t="s">
        <v>16507</v>
      </c>
      <c r="F3489" s="57" t="s">
        <v>16508</v>
      </c>
      <c r="G3489" s="53" t="s">
        <v>23</v>
      </c>
      <c r="H3489" s="53"/>
      <c r="I3489" s="221" t="s">
        <v>6014</v>
      </c>
      <c r="J3489" s="311" t="s">
        <v>16509</v>
      </c>
      <c r="K3489" s="62" t="s">
        <v>4326</v>
      </c>
      <c r="L3489" s="53" t="s">
        <v>22</v>
      </c>
      <c r="M3489" s="319" t="s">
        <v>666</v>
      </c>
      <c r="N3489" s="53" t="s">
        <v>22</v>
      </c>
      <c r="O3489" s="53" t="s">
        <v>22</v>
      </c>
      <c r="P3489" s="19">
        <v>45723</v>
      </c>
      <c r="Q3489" s="70" t="s">
        <v>22</v>
      </c>
    </row>
    <row r="3490" spans="2:17" ht="56" x14ac:dyDescent="0.2">
      <c r="B3490" s="62" t="s">
        <v>6015</v>
      </c>
      <c r="C3490" s="75" t="s">
        <v>8036</v>
      </c>
      <c r="D3490" s="64" t="s">
        <v>15047</v>
      </c>
      <c r="E3490" s="221" t="s">
        <v>16510</v>
      </c>
      <c r="F3490" s="57" t="s">
        <v>4067</v>
      </c>
      <c r="G3490" s="53" t="s">
        <v>23</v>
      </c>
      <c r="H3490" s="53" t="s">
        <v>23</v>
      </c>
      <c r="I3490" s="221" t="s">
        <v>6016</v>
      </c>
      <c r="J3490" s="220" t="s">
        <v>16511</v>
      </c>
      <c r="K3490" s="62" t="s">
        <v>6017</v>
      </c>
      <c r="L3490" s="53" t="s">
        <v>22</v>
      </c>
      <c r="M3490" s="338" t="s">
        <v>667</v>
      </c>
      <c r="N3490" s="53" t="s">
        <v>22</v>
      </c>
      <c r="O3490" s="53" t="s">
        <v>22</v>
      </c>
      <c r="P3490" s="19">
        <v>45677</v>
      </c>
      <c r="Q3490" s="70" t="s">
        <v>22</v>
      </c>
    </row>
    <row r="3491" spans="2:17" ht="56" x14ac:dyDescent="0.2">
      <c r="B3491" s="17" t="s">
        <v>6018</v>
      </c>
      <c r="C3491" s="75" t="s">
        <v>8036</v>
      </c>
      <c r="D3491" s="64" t="s">
        <v>15047</v>
      </c>
      <c r="E3491" s="339" t="s">
        <v>16512</v>
      </c>
      <c r="F3491" s="17" t="s">
        <v>4418</v>
      </c>
      <c r="G3491" s="53" t="s">
        <v>23</v>
      </c>
      <c r="H3491" s="53" t="s">
        <v>23</v>
      </c>
      <c r="I3491" s="17" t="s">
        <v>16513</v>
      </c>
      <c r="J3491" s="220" t="s">
        <v>16514</v>
      </c>
      <c r="K3491" s="62" t="s">
        <v>6019</v>
      </c>
      <c r="L3491" s="53" t="s">
        <v>22</v>
      </c>
      <c r="M3491" s="336">
        <v>0</v>
      </c>
      <c r="N3491" s="53" t="s">
        <v>22</v>
      </c>
      <c r="O3491" s="53" t="s">
        <v>22</v>
      </c>
      <c r="P3491" s="19">
        <v>45789</v>
      </c>
      <c r="Q3491" s="70" t="s">
        <v>22</v>
      </c>
    </row>
    <row r="3492" spans="2:17" ht="70" x14ac:dyDescent="0.2">
      <c r="B3492" s="17" t="s">
        <v>6020</v>
      </c>
      <c r="C3492" s="75" t="s">
        <v>8036</v>
      </c>
      <c r="D3492" s="64" t="s">
        <v>15047</v>
      </c>
      <c r="E3492" s="339" t="s">
        <v>6021</v>
      </c>
      <c r="F3492" s="57" t="s">
        <v>6022</v>
      </c>
      <c r="G3492" s="53" t="s">
        <v>23</v>
      </c>
      <c r="H3492" s="53" t="s">
        <v>23</v>
      </c>
      <c r="I3492" s="221" t="s">
        <v>6023</v>
      </c>
      <c r="J3492" s="220" t="s">
        <v>16515</v>
      </c>
      <c r="K3492" s="62" t="s">
        <v>6025</v>
      </c>
      <c r="L3492" s="53" t="s">
        <v>22</v>
      </c>
      <c r="M3492" s="315" t="s">
        <v>668</v>
      </c>
      <c r="N3492" s="53" t="s">
        <v>22</v>
      </c>
      <c r="O3492" s="53" t="s">
        <v>22</v>
      </c>
      <c r="P3492" s="19">
        <v>45621</v>
      </c>
      <c r="Q3492" s="70" t="s">
        <v>22</v>
      </c>
    </row>
    <row r="3493" spans="2:17" ht="42" x14ac:dyDescent="0.2">
      <c r="B3493" s="78" t="s">
        <v>6026</v>
      </c>
      <c r="C3493" s="75" t="s">
        <v>8036</v>
      </c>
      <c r="D3493" s="64" t="s">
        <v>15047</v>
      </c>
      <c r="E3493" s="196" t="s">
        <v>6027</v>
      </c>
      <c r="F3493" s="196" t="s">
        <v>6028</v>
      </c>
      <c r="G3493" s="53" t="s">
        <v>23</v>
      </c>
      <c r="H3493" s="53" t="s">
        <v>23</v>
      </c>
      <c r="I3493" s="221" t="s">
        <v>5302</v>
      </c>
      <c r="J3493" s="220" t="s">
        <v>16174</v>
      </c>
      <c r="K3493" s="62" t="s">
        <v>5303</v>
      </c>
      <c r="L3493" s="53" t="s">
        <v>22</v>
      </c>
      <c r="M3493" s="336" t="s">
        <v>562</v>
      </c>
      <c r="N3493" s="53" t="s">
        <v>22</v>
      </c>
      <c r="O3493" s="53" t="s">
        <v>22</v>
      </c>
      <c r="P3493" s="19">
        <v>44767</v>
      </c>
      <c r="Q3493" s="70" t="s">
        <v>22</v>
      </c>
    </row>
    <row r="3494" spans="2:17" ht="42" x14ac:dyDescent="0.2">
      <c r="B3494" s="17" t="s">
        <v>6029</v>
      </c>
      <c r="C3494" s="75" t="s">
        <v>8036</v>
      </c>
      <c r="D3494" s="64" t="s">
        <v>15047</v>
      </c>
      <c r="E3494" s="57" t="s">
        <v>4989</v>
      </c>
      <c r="F3494" s="57" t="s">
        <v>4067</v>
      </c>
      <c r="G3494" s="53" t="s">
        <v>22</v>
      </c>
      <c r="H3494" s="53" t="s">
        <v>23</v>
      </c>
      <c r="I3494" s="57" t="s">
        <v>4990</v>
      </c>
      <c r="J3494" s="204" t="s">
        <v>16412</v>
      </c>
      <c r="K3494" s="62" t="s">
        <v>6030</v>
      </c>
      <c r="L3494" s="53" t="s">
        <v>22</v>
      </c>
      <c r="M3494" s="125" t="s">
        <v>622</v>
      </c>
      <c r="N3494" s="53" t="s">
        <v>22</v>
      </c>
      <c r="O3494" s="53" t="s">
        <v>22</v>
      </c>
      <c r="P3494" s="19">
        <v>45621</v>
      </c>
      <c r="Q3494" s="70" t="s">
        <v>22</v>
      </c>
    </row>
    <row r="3495" spans="2:17" ht="42" x14ac:dyDescent="0.2">
      <c r="B3495" s="17" t="s">
        <v>6031</v>
      </c>
      <c r="C3495" s="75" t="s">
        <v>8036</v>
      </c>
      <c r="D3495" s="64" t="s">
        <v>15047</v>
      </c>
      <c r="E3495" s="57" t="s">
        <v>16516</v>
      </c>
      <c r="F3495" s="57" t="s">
        <v>5089</v>
      </c>
      <c r="G3495" s="53" t="s">
        <v>23</v>
      </c>
      <c r="H3495" s="53" t="s">
        <v>23</v>
      </c>
      <c r="I3495" s="57" t="s">
        <v>6032</v>
      </c>
      <c r="J3495" s="242" t="s">
        <v>16065</v>
      </c>
      <c r="K3495" s="62" t="s">
        <v>6033</v>
      </c>
      <c r="L3495" s="53" t="s">
        <v>22</v>
      </c>
      <c r="M3495" s="127" t="s">
        <v>669</v>
      </c>
      <c r="N3495" s="53" t="s">
        <v>22</v>
      </c>
      <c r="O3495" s="53" t="s">
        <v>22</v>
      </c>
      <c r="P3495" s="19">
        <v>45359</v>
      </c>
      <c r="Q3495" s="70" t="s">
        <v>22</v>
      </c>
    </row>
    <row r="3496" spans="2:17" ht="42" x14ac:dyDescent="0.2">
      <c r="B3496" s="57" t="s">
        <v>6034</v>
      </c>
      <c r="C3496" s="75" t="s">
        <v>8036</v>
      </c>
      <c r="D3496" s="64" t="s">
        <v>15047</v>
      </c>
      <c r="E3496" s="221" t="s">
        <v>5904</v>
      </c>
      <c r="F3496" s="221" t="s">
        <v>4348</v>
      </c>
      <c r="G3496" s="53" t="s">
        <v>23</v>
      </c>
      <c r="H3496" s="53" t="s">
        <v>23</v>
      </c>
      <c r="I3496" s="221" t="s">
        <v>4518</v>
      </c>
      <c r="J3496" s="216" t="s">
        <v>5905</v>
      </c>
      <c r="K3496" s="62" t="s">
        <v>5236</v>
      </c>
      <c r="L3496" s="53" t="s">
        <v>22</v>
      </c>
      <c r="M3496" s="165">
        <v>0</v>
      </c>
      <c r="N3496" s="53" t="s">
        <v>22</v>
      </c>
      <c r="O3496" s="155" t="s">
        <v>22</v>
      </c>
      <c r="P3496" s="19">
        <v>45215</v>
      </c>
      <c r="Q3496" s="70" t="s">
        <v>22</v>
      </c>
    </row>
    <row r="3497" spans="2:17" ht="56" x14ac:dyDescent="0.2">
      <c r="B3497" s="57" t="s">
        <v>16517</v>
      </c>
      <c r="C3497" s="75" t="s">
        <v>8036</v>
      </c>
      <c r="D3497" s="64" t="s">
        <v>15047</v>
      </c>
      <c r="E3497" s="221" t="s">
        <v>5941</v>
      </c>
      <c r="F3497" s="221" t="s">
        <v>4962</v>
      </c>
      <c r="G3497" s="53" t="s">
        <v>23</v>
      </c>
      <c r="H3497" s="53" t="s">
        <v>23</v>
      </c>
      <c r="I3497" s="221" t="s">
        <v>6035</v>
      </c>
      <c r="J3497" s="216" t="s">
        <v>16518</v>
      </c>
      <c r="K3497" s="62" t="s">
        <v>6036</v>
      </c>
      <c r="L3497" s="53" t="s">
        <v>22</v>
      </c>
      <c r="M3497" s="162" t="s">
        <v>639</v>
      </c>
      <c r="N3497" s="53" t="s">
        <v>22</v>
      </c>
      <c r="O3497" s="155" t="s">
        <v>22</v>
      </c>
      <c r="P3497" s="19">
        <v>45621</v>
      </c>
      <c r="Q3497" s="70" t="s">
        <v>22</v>
      </c>
    </row>
    <row r="3498" spans="2:17" ht="56" x14ac:dyDescent="0.2">
      <c r="B3498" s="57" t="s">
        <v>6037</v>
      </c>
      <c r="C3498" s="75" t="s">
        <v>8036</v>
      </c>
      <c r="D3498" s="64" t="s">
        <v>15047</v>
      </c>
      <c r="E3498" s="221" t="s">
        <v>6038</v>
      </c>
      <c r="F3498" s="221" t="s">
        <v>6039</v>
      </c>
      <c r="G3498" s="53" t="s">
        <v>23</v>
      </c>
      <c r="H3498" s="53" t="s">
        <v>23</v>
      </c>
      <c r="I3498" s="221" t="s">
        <v>6040</v>
      </c>
      <c r="J3498" s="216" t="s">
        <v>6041</v>
      </c>
      <c r="K3498" s="62" t="s">
        <v>16519</v>
      </c>
      <c r="L3498" s="53" t="s">
        <v>22</v>
      </c>
      <c r="M3498" s="336">
        <v>50000</v>
      </c>
      <c r="N3498" s="53" t="s">
        <v>22</v>
      </c>
      <c r="O3498" s="155" t="s">
        <v>22</v>
      </c>
      <c r="P3498" s="19">
        <v>44720</v>
      </c>
      <c r="Q3498" s="70" t="s">
        <v>22</v>
      </c>
    </row>
    <row r="3499" spans="2:17" ht="56" x14ac:dyDescent="0.2">
      <c r="B3499" s="78" t="s">
        <v>6042</v>
      </c>
      <c r="C3499" s="75" t="s">
        <v>8036</v>
      </c>
      <c r="D3499" s="64" t="s">
        <v>15047</v>
      </c>
      <c r="E3499" s="221" t="s">
        <v>5028</v>
      </c>
      <c r="F3499" s="57" t="s">
        <v>6043</v>
      </c>
      <c r="G3499" s="53" t="s">
        <v>23</v>
      </c>
      <c r="H3499" s="53" t="s">
        <v>23</v>
      </c>
      <c r="I3499" s="221" t="s">
        <v>16023</v>
      </c>
      <c r="J3499" s="311" t="s">
        <v>6044</v>
      </c>
      <c r="K3499" s="62" t="s">
        <v>6045</v>
      </c>
      <c r="L3499" s="53" t="s">
        <v>22</v>
      </c>
      <c r="M3499" s="319" t="s">
        <v>670</v>
      </c>
      <c r="N3499" s="53" t="s">
        <v>22</v>
      </c>
      <c r="O3499" s="53" t="s">
        <v>22</v>
      </c>
      <c r="P3499" s="19">
        <v>44718</v>
      </c>
      <c r="Q3499" s="70" t="s">
        <v>22</v>
      </c>
    </row>
    <row r="3500" spans="2:17" ht="70" x14ac:dyDescent="0.2">
      <c r="B3500" s="57" t="s">
        <v>6046</v>
      </c>
      <c r="C3500" s="75" t="s">
        <v>8036</v>
      </c>
      <c r="D3500" s="64" t="s">
        <v>15047</v>
      </c>
      <c r="E3500" s="221" t="s">
        <v>4832</v>
      </c>
      <c r="F3500" s="57" t="s">
        <v>4533</v>
      </c>
      <c r="G3500" s="53" t="s">
        <v>23</v>
      </c>
      <c r="H3500" s="53" t="s">
        <v>23</v>
      </c>
      <c r="I3500" s="221" t="s">
        <v>16227</v>
      </c>
      <c r="J3500" s="311" t="s">
        <v>16520</v>
      </c>
      <c r="K3500" s="62" t="s">
        <v>4684</v>
      </c>
      <c r="L3500" s="53" t="s">
        <v>22</v>
      </c>
      <c r="M3500" s="336" t="s">
        <v>520</v>
      </c>
      <c r="N3500" s="53" t="s">
        <v>22</v>
      </c>
      <c r="O3500" s="53" t="s">
        <v>22</v>
      </c>
      <c r="P3500" s="19">
        <v>45408</v>
      </c>
      <c r="Q3500" s="70" t="s">
        <v>22</v>
      </c>
    </row>
    <row r="3501" spans="2:17" ht="56" x14ac:dyDescent="0.2">
      <c r="B3501" s="62" t="s">
        <v>6047</v>
      </c>
      <c r="C3501" s="75" t="s">
        <v>8036</v>
      </c>
      <c r="D3501" s="64" t="s">
        <v>15047</v>
      </c>
      <c r="E3501" s="221" t="s">
        <v>6048</v>
      </c>
      <c r="F3501" s="57" t="s">
        <v>6049</v>
      </c>
      <c r="G3501" s="53" t="s">
        <v>23</v>
      </c>
      <c r="H3501" s="53" t="s">
        <v>23</v>
      </c>
      <c r="I3501" s="221" t="s">
        <v>7852</v>
      </c>
      <c r="J3501" s="311" t="s">
        <v>16521</v>
      </c>
      <c r="K3501" s="62" t="s">
        <v>6050</v>
      </c>
      <c r="L3501" s="53" t="s">
        <v>22</v>
      </c>
      <c r="M3501" s="323" t="s">
        <v>671</v>
      </c>
      <c r="N3501" s="53" t="s">
        <v>22</v>
      </c>
      <c r="O3501" s="53" t="s">
        <v>22</v>
      </c>
      <c r="P3501" s="259">
        <v>45755</v>
      </c>
      <c r="Q3501" s="70" t="s">
        <v>22</v>
      </c>
    </row>
    <row r="3502" spans="2:17" ht="42" x14ac:dyDescent="0.2">
      <c r="B3502" s="62" t="s">
        <v>6051</v>
      </c>
      <c r="C3502" s="75" t="s">
        <v>8036</v>
      </c>
      <c r="D3502" s="64" t="s">
        <v>15047</v>
      </c>
      <c r="E3502" s="221" t="s">
        <v>6052</v>
      </c>
      <c r="F3502" s="57" t="s">
        <v>4348</v>
      </c>
      <c r="G3502" s="53" t="s">
        <v>23</v>
      </c>
      <c r="H3502" s="53" t="s">
        <v>23</v>
      </c>
      <c r="I3502" s="221" t="s">
        <v>5014</v>
      </c>
      <c r="J3502" s="220" t="s">
        <v>6053</v>
      </c>
      <c r="K3502" s="62" t="s">
        <v>6054</v>
      </c>
      <c r="L3502" s="53" t="s">
        <v>22</v>
      </c>
      <c r="M3502" s="338" t="s">
        <v>672</v>
      </c>
      <c r="N3502" s="53" t="s">
        <v>22</v>
      </c>
      <c r="O3502" s="53" t="s">
        <v>22</v>
      </c>
      <c r="P3502" s="19">
        <v>45615</v>
      </c>
      <c r="Q3502" s="70" t="s">
        <v>22</v>
      </c>
    </row>
    <row r="3503" spans="2:17" ht="42" x14ac:dyDescent="0.2">
      <c r="B3503" s="17" t="s">
        <v>6055</v>
      </c>
      <c r="C3503" s="75" t="s">
        <v>8036</v>
      </c>
      <c r="D3503" s="64" t="s">
        <v>15047</v>
      </c>
      <c r="E3503" s="221" t="s">
        <v>6056</v>
      </c>
      <c r="F3503" s="17" t="s">
        <v>6057</v>
      </c>
      <c r="G3503" s="53" t="s">
        <v>23</v>
      </c>
      <c r="H3503" s="53" t="s">
        <v>23</v>
      </c>
      <c r="I3503" s="17" t="s">
        <v>6058</v>
      </c>
      <c r="J3503" s="220" t="s">
        <v>16522</v>
      </c>
      <c r="K3503" s="62" t="s">
        <v>6059</v>
      </c>
      <c r="L3503" s="53" t="s">
        <v>22</v>
      </c>
      <c r="M3503" s="340">
        <v>1</v>
      </c>
      <c r="N3503" s="53" t="s">
        <v>22</v>
      </c>
      <c r="O3503" s="53" t="s">
        <v>22</v>
      </c>
      <c r="P3503" s="19">
        <v>44722</v>
      </c>
      <c r="Q3503" s="70" t="s">
        <v>22</v>
      </c>
    </row>
    <row r="3504" spans="2:17" ht="84" x14ac:dyDescent="0.2">
      <c r="B3504" s="17" t="s">
        <v>6060</v>
      </c>
      <c r="C3504" s="75" t="s">
        <v>8036</v>
      </c>
      <c r="D3504" s="64" t="s">
        <v>15047</v>
      </c>
      <c r="E3504" s="339" t="s">
        <v>6061</v>
      </c>
      <c r="F3504" s="57" t="s">
        <v>6062</v>
      </c>
      <c r="G3504" s="53" t="s">
        <v>23</v>
      </c>
      <c r="H3504" s="53" t="s">
        <v>23</v>
      </c>
      <c r="I3504" s="221" t="s">
        <v>6063</v>
      </c>
      <c r="J3504" s="220" t="s">
        <v>6064</v>
      </c>
      <c r="K3504" s="62" t="s">
        <v>6065</v>
      </c>
      <c r="L3504" s="53" t="s">
        <v>22</v>
      </c>
      <c r="M3504" s="315">
        <v>80000</v>
      </c>
      <c r="N3504" s="53" t="s">
        <v>22</v>
      </c>
      <c r="O3504" s="53" t="s">
        <v>22</v>
      </c>
      <c r="P3504" s="19">
        <v>45715</v>
      </c>
      <c r="Q3504" s="70" t="s">
        <v>22</v>
      </c>
    </row>
    <row r="3505" spans="2:17" ht="56" x14ac:dyDescent="0.2">
      <c r="B3505" s="78" t="s">
        <v>16523</v>
      </c>
      <c r="C3505" s="75" t="s">
        <v>8036</v>
      </c>
      <c r="D3505" s="64" t="s">
        <v>15047</v>
      </c>
      <c r="E3505" s="196" t="s">
        <v>5250</v>
      </c>
      <c r="F3505" s="196" t="s">
        <v>6066</v>
      </c>
      <c r="G3505" s="53" t="s">
        <v>23</v>
      </c>
      <c r="H3505" s="53" t="s">
        <v>23</v>
      </c>
      <c r="I3505" s="221" t="s">
        <v>5038</v>
      </c>
      <c r="J3505" s="220" t="s">
        <v>16224</v>
      </c>
      <c r="K3505" s="62" t="s">
        <v>5119</v>
      </c>
      <c r="L3505" s="53" t="s">
        <v>22</v>
      </c>
      <c r="M3505" s="162" t="s">
        <v>585</v>
      </c>
      <c r="N3505" s="53" t="s">
        <v>22</v>
      </c>
      <c r="O3505" s="53" t="s">
        <v>22</v>
      </c>
      <c r="P3505" s="19">
        <v>45026</v>
      </c>
      <c r="Q3505" s="70" t="s">
        <v>22</v>
      </c>
    </row>
    <row r="3506" spans="2:17" ht="56" x14ac:dyDescent="0.2">
      <c r="B3506" s="78" t="s">
        <v>16524</v>
      </c>
      <c r="C3506" s="75" t="s">
        <v>8036</v>
      </c>
      <c r="D3506" s="64" t="s">
        <v>15047</v>
      </c>
      <c r="E3506" s="196" t="s">
        <v>16525</v>
      </c>
      <c r="F3506" s="196" t="s">
        <v>16526</v>
      </c>
      <c r="G3506" s="53" t="s">
        <v>8036</v>
      </c>
      <c r="H3506" s="53" t="s">
        <v>23</v>
      </c>
      <c r="I3506" s="221" t="s">
        <v>6067</v>
      </c>
      <c r="J3506" s="220" t="s">
        <v>16527</v>
      </c>
      <c r="K3506" s="62" t="s">
        <v>6068</v>
      </c>
      <c r="L3506" s="53" t="s">
        <v>22</v>
      </c>
      <c r="M3506" s="336" t="s">
        <v>584</v>
      </c>
      <c r="N3506" s="53" t="s">
        <v>22</v>
      </c>
      <c r="O3506" s="53" t="s">
        <v>22</v>
      </c>
      <c r="P3506" s="19">
        <v>45477</v>
      </c>
      <c r="Q3506" s="70" t="s">
        <v>22</v>
      </c>
    </row>
    <row r="3507" spans="2:17" ht="56" x14ac:dyDescent="0.2">
      <c r="B3507" s="17" t="s">
        <v>6069</v>
      </c>
      <c r="C3507" s="75" t="s">
        <v>8036</v>
      </c>
      <c r="D3507" s="64" t="s">
        <v>15047</v>
      </c>
      <c r="E3507" s="57" t="s">
        <v>6070</v>
      </c>
      <c r="F3507" s="57" t="s">
        <v>6071</v>
      </c>
      <c r="G3507" s="53" t="s">
        <v>23</v>
      </c>
      <c r="H3507" s="53" t="s">
        <v>23</v>
      </c>
      <c r="I3507" s="57" t="s">
        <v>6072</v>
      </c>
      <c r="J3507" s="204" t="s">
        <v>6073</v>
      </c>
      <c r="K3507" s="62" t="s">
        <v>6074</v>
      </c>
      <c r="L3507" s="53" t="s">
        <v>22</v>
      </c>
      <c r="M3507" s="125" t="s">
        <v>636</v>
      </c>
      <c r="N3507" s="53" t="s">
        <v>22</v>
      </c>
      <c r="O3507" s="53" t="s">
        <v>22</v>
      </c>
      <c r="P3507" s="19">
        <v>45621</v>
      </c>
      <c r="Q3507" s="70" t="s">
        <v>22</v>
      </c>
    </row>
    <row r="3508" spans="2:17" ht="42" x14ac:dyDescent="0.2">
      <c r="B3508" s="62" t="s">
        <v>6075</v>
      </c>
      <c r="C3508" s="75" t="s">
        <v>8036</v>
      </c>
      <c r="D3508" s="64" t="s">
        <v>15047</v>
      </c>
      <c r="E3508" s="57" t="s">
        <v>4898</v>
      </c>
      <c r="F3508" s="81" t="s">
        <v>4067</v>
      </c>
      <c r="G3508" s="53" t="s">
        <v>23</v>
      </c>
      <c r="H3508" s="53" t="s">
        <v>23</v>
      </c>
      <c r="I3508" s="57" t="s">
        <v>6076</v>
      </c>
      <c r="J3508" s="204" t="s">
        <v>6077</v>
      </c>
      <c r="K3508" s="62" t="s">
        <v>6078</v>
      </c>
      <c r="L3508" s="53" t="s">
        <v>22</v>
      </c>
      <c r="M3508" s="83">
        <v>1</v>
      </c>
      <c r="N3508" s="53" t="s">
        <v>22</v>
      </c>
      <c r="O3508" s="53" t="s">
        <v>22</v>
      </c>
      <c r="P3508" s="19">
        <v>44740</v>
      </c>
      <c r="Q3508" s="64" t="s">
        <v>22</v>
      </c>
    </row>
    <row r="3509" spans="2:17" ht="56" x14ac:dyDescent="0.2">
      <c r="B3509" s="62" t="s">
        <v>6079</v>
      </c>
      <c r="C3509" s="75" t="s">
        <v>8036</v>
      </c>
      <c r="D3509" s="64" t="s">
        <v>15047</v>
      </c>
      <c r="E3509" s="57" t="s">
        <v>15709</v>
      </c>
      <c r="F3509" s="81" t="s">
        <v>4067</v>
      </c>
      <c r="G3509" s="53" t="s">
        <v>23</v>
      </c>
      <c r="H3509" s="53" t="s">
        <v>23</v>
      </c>
      <c r="I3509" s="81" t="s">
        <v>5566</v>
      </c>
      <c r="J3509" s="100" t="s">
        <v>16528</v>
      </c>
      <c r="K3509" s="62" t="s">
        <v>4879</v>
      </c>
      <c r="L3509" s="53" t="s">
        <v>22</v>
      </c>
      <c r="M3509" s="93" t="s">
        <v>516</v>
      </c>
      <c r="N3509" s="53" t="s">
        <v>22</v>
      </c>
      <c r="O3509" s="53" t="s">
        <v>22</v>
      </c>
      <c r="P3509" s="19">
        <v>45804</v>
      </c>
      <c r="Q3509" s="64" t="s">
        <v>22</v>
      </c>
    </row>
    <row r="3510" spans="2:17" ht="42" x14ac:dyDescent="0.2">
      <c r="B3510" s="57" t="s">
        <v>6080</v>
      </c>
      <c r="C3510" s="75" t="s">
        <v>8036</v>
      </c>
      <c r="D3510" s="64" t="s">
        <v>15047</v>
      </c>
      <c r="E3510" s="221" t="s">
        <v>4517</v>
      </c>
      <c r="F3510" s="221" t="s">
        <v>4348</v>
      </c>
      <c r="G3510" s="53" t="s">
        <v>23</v>
      </c>
      <c r="H3510" s="53" t="s">
        <v>23</v>
      </c>
      <c r="I3510" s="221" t="s">
        <v>4518</v>
      </c>
      <c r="J3510" s="216" t="s">
        <v>5905</v>
      </c>
      <c r="K3510" s="62" t="s">
        <v>5236</v>
      </c>
      <c r="L3510" s="53" t="s">
        <v>22</v>
      </c>
      <c r="M3510" s="165">
        <v>0</v>
      </c>
      <c r="N3510" s="75" t="s">
        <v>8036</v>
      </c>
      <c r="O3510" s="75" t="s">
        <v>8036</v>
      </c>
      <c r="P3510" s="19">
        <v>45216</v>
      </c>
      <c r="Q3510" s="75" t="s">
        <v>8036</v>
      </c>
    </row>
    <row r="3511" spans="2:17" ht="56" x14ac:dyDescent="0.2">
      <c r="B3511" s="57" t="s">
        <v>6081</v>
      </c>
      <c r="C3511" s="75" t="s">
        <v>8036</v>
      </c>
      <c r="D3511" s="64" t="s">
        <v>15047</v>
      </c>
      <c r="E3511" s="221" t="s">
        <v>6082</v>
      </c>
      <c r="F3511" s="57" t="s">
        <v>4890</v>
      </c>
      <c r="G3511" s="53" t="s">
        <v>23</v>
      </c>
      <c r="H3511" s="53" t="s">
        <v>23</v>
      </c>
      <c r="I3511" s="221" t="s">
        <v>16529</v>
      </c>
      <c r="J3511" s="311" t="s">
        <v>16530</v>
      </c>
      <c r="K3511" s="62" t="s">
        <v>6083</v>
      </c>
      <c r="L3511" s="53" t="s">
        <v>22</v>
      </c>
      <c r="M3511" s="336" t="s">
        <v>673</v>
      </c>
      <c r="N3511" s="75" t="s">
        <v>8036</v>
      </c>
      <c r="O3511" s="75" t="s">
        <v>8036</v>
      </c>
      <c r="P3511" s="19">
        <v>45544</v>
      </c>
      <c r="Q3511" s="75" t="s">
        <v>8036</v>
      </c>
    </row>
    <row r="3512" spans="2:17" ht="56" x14ac:dyDescent="0.2">
      <c r="B3512" s="78" t="s">
        <v>6084</v>
      </c>
      <c r="C3512" s="75" t="s">
        <v>8036</v>
      </c>
      <c r="D3512" s="64" t="s">
        <v>15047</v>
      </c>
      <c r="E3512" s="196" t="s">
        <v>6085</v>
      </c>
      <c r="F3512" s="196" t="s">
        <v>4539</v>
      </c>
      <c r="G3512" s="53" t="s">
        <v>23</v>
      </c>
      <c r="H3512" s="53" t="s">
        <v>23</v>
      </c>
      <c r="I3512" s="221" t="s">
        <v>6086</v>
      </c>
      <c r="J3512" s="220" t="s">
        <v>6087</v>
      </c>
      <c r="K3512" s="62" t="s">
        <v>6088</v>
      </c>
      <c r="L3512" s="53" t="s">
        <v>22</v>
      </c>
      <c r="M3512" s="336" t="s">
        <v>674</v>
      </c>
      <c r="N3512" s="75" t="s">
        <v>8036</v>
      </c>
      <c r="O3512" s="75" t="s">
        <v>8036</v>
      </c>
      <c r="P3512" s="259">
        <v>45751</v>
      </c>
      <c r="Q3512" s="75" t="s">
        <v>8036</v>
      </c>
    </row>
    <row r="3513" spans="2:17" ht="98" x14ac:dyDescent="0.2">
      <c r="B3513" s="78" t="s">
        <v>6089</v>
      </c>
      <c r="C3513" s="75" t="s">
        <v>8036</v>
      </c>
      <c r="D3513" s="64" t="s">
        <v>15047</v>
      </c>
      <c r="E3513" s="196" t="s">
        <v>4832</v>
      </c>
      <c r="F3513" s="196" t="s">
        <v>4533</v>
      </c>
      <c r="G3513" s="53" t="s">
        <v>23</v>
      </c>
      <c r="H3513" s="53" t="s">
        <v>23</v>
      </c>
      <c r="I3513" s="221" t="s">
        <v>6090</v>
      </c>
      <c r="J3513" s="311" t="s">
        <v>16520</v>
      </c>
      <c r="K3513" s="62" t="s">
        <v>4684</v>
      </c>
      <c r="L3513" s="53" t="s">
        <v>22</v>
      </c>
      <c r="M3513" s="336" t="s">
        <v>553</v>
      </c>
      <c r="N3513" s="75" t="s">
        <v>8036</v>
      </c>
      <c r="O3513" s="75" t="s">
        <v>8036</v>
      </c>
      <c r="P3513" s="19">
        <v>45630</v>
      </c>
      <c r="Q3513" s="75" t="s">
        <v>8036</v>
      </c>
    </row>
    <row r="3514" spans="2:17" ht="98" x14ac:dyDescent="0.2">
      <c r="B3514" s="17" t="s">
        <v>6091</v>
      </c>
      <c r="C3514" s="75" t="s">
        <v>8036</v>
      </c>
      <c r="D3514" s="64" t="s">
        <v>15047</v>
      </c>
      <c r="E3514" s="57" t="s">
        <v>4832</v>
      </c>
      <c r="F3514" s="57" t="s">
        <v>4533</v>
      </c>
      <c r="G3514" s="53" t="s">
        <v>23</v>
      </c>
      <c r="H3514" s="53" t="s">
        <v>23</v>
      </c>
      <c r="I3514" s="57" t="s">
        <v>6090</v>
      </c>
      <c r="J3514" s="311" t="s">
        <v>16520</v>
      </c>
      <c r="K3514" s="62" t="s">
        <v>4684</v>
      </c>
      <c r="L3514" s="53" t="s">
        <v>22</v>
      </c>
      <c r="M3514" s="336" t="s">
        <v>553</v>
      </c>
      <c r="N3514" s="75" t="s">
        <v>8036</v>
      </c>
      <c r="O3514" s="75" t="s">
        <v>8036</v>
      </c>
      <c r="P3514" s="19">
        <v>45435</v>
      </c>
      <c r="Q3514" s="75" t="s">
        <v>8036</v>
      </c>
    </row>
    <row r="3515" spans="2:17" ht="56" x14ac:dyDescent="0.2">
      <c r="B3515" s="17" t="s">
        <v>6092</v>
      </c>
      <c r="C3515" s="75" t="s">
        <v>8036</v>
      </c>
      <c r="D3515" s="64" t="s">
        <v>15047</v>
      </c>
      <c r="E3515" s="57" t="s">
        <v>5669</v>
      </c>
      <c r="F3515" s="57" t="s">
        <v>4067</v>
      </c>
      <c r="G3515" s="53" t="s">
        <v>23</v>
      </c>
      <c r="H3515" s="53" t="s">
        <v>23</v>
      </c>
      <c r="I3515" s="57" t="s">
        <v>6093</v>
      </c>
      <c r="J3515" s="204" t="s">
        <v>16531</v>
      </c>
      <c r="K3515" s="62" t="s">
        <v>5673</v>
      </c>
      <c r="L3515" s="53" t="s">
        <v>22</v>
      </c>
      <c r="M3515" s="92">
        <v>14520000</v>
      </c>
      <c r="N3515" s="75" t="s">
        <v>8036</v>
      </c>
      <c r="O3515" s="75" t="s">
        <v>8036</v>
      </c>
      <c r="P3515" s="19">
        <v>45807</v>
      </c>
      <c r="Q3515" s="75" t="s">
        <v>8036</v>
      </c>
    </row>
    <row r="3516" spans="2:17" ht="98" x14ac:dyDescent="0.2">
      <c r="B3516" s="17" t="s">
        <v>16532</v>
      </c>
      <c r="C3516" s="75" t="s">
        <v>8036</v>
      </c>
      <c r="D3516" s="64" t="s">
        <v>15047</v>
      </c>
      <c r="E3516" s="57" t="s">
        <v>16533</v>
      </c>
      <c r="F3516" s="57" t="s">
        <v>16311</v>
      </c>
      <c r="G3516" s="53" t="s">
        <v>23</v>
      </c>
      <c r="H3516" s="53" t="s">
        <v>23</v>
      </c>
      <c r="I3516" s="57" t="s">
        <v>6094</v>
      </c>
      <c r="J3516" s="204" t="s">
        <v>16534</v>
      </c>
      <c r="K3516" s="62" t="s">
        <v>6095</v>
      </c>
      <c r="L3516" s="53" t="s">
        <v>22</v>
      </c>
      <c r="M3516" s="124" t="s">
        <v>584</v>
      </c>
      <c r="N3516" s="75" t="s">
        <v>22</v>
      </c>
      <c r="O3516" s="75" t="s">
        <v>22</v>
      </c>
      <c r="P3516" s="19">
        <v>45621</v>
      </c>
      <c r="Q3516" s="75" t="s">
        <v>8036</v>
      </c>
    </row>
    <row r="3517" spans="2:17" ht="70" x14ac:dyDescent="0.2">
      <c r="B3517" s="17" t="s">
        <v>6096</v>
      </c>
      <c r="C3517" s="75" t="s">
        <v>8036</v>
      </c>
      <c r="D3517" s="64" t="s">
        <v>15047</v>
      </c>
      <c r="E3517" s="57" t="s">
        <v>6097</v>
      </c>
      <c r="F3517" s="57" t="s">
        <v>6098</v>
      </c>
      <c r="G3517" s="53" t="s">
        <v>23</v>
      </c>
      <c r="H3517" s="53" t="s">
        <v>23</v>
      </c>
      <c r="I3517" s="57" t="s">
        <v>6099</v>
      </c>
      <c r="J3517" s="204" t="s">
        <v>6100</v>
      </c>
      <c r="K3517" s="62" t="s">
        <v>6101</v>
      </c>
      <c r="L3517" s="53" t="s">
        <v>22</v>
      </c>
      <c r="M3517" s="127">
        <v>0</v>
      </c>
      <c r="N3517" s="75" t="s">
        <v>22</v>
      </c>
      <c r="O3517" s="75" t="s">
        <v>22</v>
      </c>
      <c r="P3517" s="19">
        <v>44769</v>
      </c>
      <c r="Q3517" s="75" t="s">
        <v>8036</v>
      </c>
    </row>
    <row r="3518" spans="2:17" ht="70" x14ac:dyDescent="0.2">
      <c r="B3518" s="17" t="s">
        <v>6102</v>
      </c>
      <c r="C3518" s="75" t="s">
        <v>8036</v>
      </c>
      <c r="D3518" s="64" t="s">
        <v>15047</v>
      </c>
      <c r="E3518" s="57" t="s">
        <v>4571</v>
      </c>
      <c r="F3518" s="57" t="s">
        <v>4067</v>
      </c>
      <c r="G3518" s="53" t="s">
        <v>23</v>
      </c>
      <c r="H3518" s="53" t="s">
        <v>23</v>
      </c>
      <c r="I3518" s="57" t="s">
        <v>4452</v>
      </c>
      <c r="J3518" s="204" t="s">
        <v>16535</v>
      </c>
      <c r="K3518" s="62" t="s">
        <v>4453</v>
      </c>
      <c r="L3518" s="53" t="s">
        <v>22</v>
      </c>
      <c r="M3518" s="142" t="s">
        <v>520</v>
      </c>
      <c r="N3518" s="75" t="s">
        <v>22</v>
      </c>
      <c r="O3518" s="75" t="s">
        <v>22</v>
      </c>
      <c r="P3518" s="259">
        <v>45761</v>
      </c>
      <c r="Q3518" s="75" t="s">
        <v>8036</v>
      </c>
    </row>
    <row r="3519" spans="2:17" ht="42" x14ac:dyDescent="0.2">
      <c r="B3519" s="62" t="s">
        <v>6103</v>
      </c>
      <c r="C3519" s="75" t="s">
        <v>8036</v>
      </c>
      <c r="D3519" s="64" t="s">
        <v>15143</v>
      </c>
      <c r="E3519" s="57" t="s">
        <v>6104</v>
      </c>
      <c r="F3519" s="57" t="s">
        <v>4067</v>
      </c>
      <c r="G3519" s="53" t="s">
        <v>23</v>
      </c>
      <c r="H3519" s="53" t="s">
        <v>23</v>
      </c>
      <c r="I3519" s="81" t="s">
        <v>6105</v>
      </c>
      <c r="J3519" s="100" t="s">
        <v>16536</v>
      </c>
      <c r="K3519" s="17" t="s">
        <v>6106</v>
      </c>
      <c r="L3519" s="53" t="s">
        <v>22</v>
      </c>
      <c r="M3519" s="132" t="s">
        <v>576</v>
      </c>
      <c r="N3519" s="53" t="s">
        <v>22</v>
      </c>
      <c r="O3519" s="75" t="s">
        <v>8036</v>
      </c>
      <c r="P3519" s="19">
        <v>44776</v>
      </c>
      <c r="Q3519" s="70" t="s">
        <v>22</v>
      </c>
    </row>
    <row r="3520" spans="2:17" ht="56" x14ac:dyDescent="0.2">
      <c r="B3520" s="62" t="s">
        <v>6107</v>
      </c>
      <c r="C3520" s="75" t="s">
        <v>8036</v>
      </c>
      <c r="D3520" s="64" t="s">
        <v>15143</v>
      </c>
      <c r="E3520" s="57" t="s">
        <v>4782</v>
      </c>
      <c r="F3520" s="57" t="s">
        <v>4373</v>
      </c>
      <c r="G3520" s="53" t="s">
        <v>23</v>
      </c>
      <c r="H3520" s="53" t="s">
        <v>23</v>
      </c>
      <c r="I3520" s="81" t="s">
        <v>4374</v>
      </c>
      <c r="J3520" s="76" t="s">
        <v>4375</v>
      </c>
      <c r="K3520" s="17" t="s">
        <v>4376</v>
      </c>
      <c r="L3520" s="53" t="s">
        <v>22</v>
      </c>
      <c r="M3520" s="132" t="s">
        <v>652</v>
      </c>
      <c r="N3520" s="53" t="s">
        <v>22</v>
      </c>
      <c r="O3520" s="75" t="s">
        <v>8036</v>
      </c>
      <c r="P3520" s="19">
        <v>44778</v>
      </c>
      <c r="Q3520" s="70" t="s">
        <v>22</v>
      </c>
    </row>
    <row r="3521" spans="2:17" ht="56" x14ac:dyDescent="0.2">
      <c r="B3521" s="62" t="s">
        <v>6108</v>
      </c>
      <c r="C3521" s="75" t="s">
        <v>8036</v>
      </c>
      <c r="D3521" s="64" t="s">
        <v>15143</v>
      </c>
      <c r="E3521" s="57" t="s">
        <v>16537</v>
      </c>
      <c r="F3521" s="57" t="s">
        <v>4373</v>
      </c>
      <c r="G3521" s="53" t="s">
        <v>23</v>
      </c>
      <c r="H3521" s="53" t="s">
        <v>23</v>
      </c>
      <c r="I3521" s="81" t="s">
        <v>4374</v>
      </c>
      <c r="J3521" s="100" t="s">
        <v>15188</v>
      </c>
      <c r="K3521" s="17" t="s">
        <v>4376</v>
      </c>
      <c r="L3521" s="53" t="s">
        <v>22</v>
      </c>
      <c r="M3521" s="131">
        <v>100</v>
      </c>
      <c r="N3521" s="53" t="s">
        <v>22</v>
      </c>
      <c r="O3521" s="75" t="s">
        <v>8036</v>
      </c>
      <c r="P3521" s="19">
        <v>44778</v>
      </c>
      <c r="Q3521" s="70" t="s">
        <v>22</v>
      </c>
    </row>
    <row r="3522" spans="2:17" ht="42" x14ac:dyDescent="0.2">
      <c r="B3522" s="62" t="s">
        <v>6109</v>
      </c>
      <c r="C3522" s="75" t="s">
        <v>8036</v>
      </c>
      <c r="D3522" s="64" t="s">
        <v>15143</v>
      </c>
      <c r="E3522" s="57" t="s">
        <v>6110</v>
      </c>
      <c r="F3522" s="57" t="s">
        <v>4348</v>
      </c>
      <c r="G3522" s="53" t="s">
        <v>23</v>
      </c>
      <c r="H3522" s="53" t="s">
        <v>23</v>
      </c>
      <c r="I3522" s="81" t="s">
        <v>6111</v>
      </c>
      <c r="J3522" s="76" t="s">
        <v>16538</v>
      </c>
      <c r="K3522" s="17" t="s">
        <v>6112</v>
      </c>
      <c r="L3522" s="53" t="s">
        <v>22</v>
      </c>
      <c r="M3522" s="124">
        <v>80000</v>
      </c>
      <c r="N3522" s="53" t="s">
        <v>22</v>
      </c>
      <c r="O3522" s="75" t="s">
        <v>8036</v>
      </c>
      <c r="P3522" s="19">
        <v>45054</v>
      </c>
      <c r="Q3522" s="70" t="s">
        <v>22</v>
      </c>
    </row>
    <row r="3523" spans="2:17" ht="42" x14ac:dyDescent="0.2">
      <c r="B3523" s="62" t="s">
        <v>6113</v>
      </c>
      <c r="C3523" s="75" t="s">
        <v>8036</v>
      </c>
      <c r="D3523" s="64" t="s">
        <v>15143</v>
      </c>
      <c r="E3523" s="57" t="s">
        <v>16539</v>
      </c>
      <c r="F3523" s="57" t="s">
        <v>4067</v>
      </c>
      <c r="G3523" s="53" t="s">
        <v>8036</v>
      </c>
      <c r="H3523" s="53" t="s">
        <v>23</v>
      </c>
      <c r="I3523" s="81" t="s">
        <v>4639</v>
      </c>
      <c r="J3523" s="76" t="s">
        <v>16472</v>
      </c>
      <c r="K3523" s="17" t="s">
        <v>6114</v>
      </c>
      <c r="L3523" s="53" t="s">
        <v>22</v>
      </c>
      <c r="M3523" s="131">
        <v>1</v>
      </c>
      <c r="N3523" s="53" t="s">
        <v>22</v>
      </c>
      <c r="O3523" s="75" t="s">
        <v>8036</v>
      </c>
      <c r="P3523" s="19">
        <v>45125</v>
      </c>
      <c r="Q3523" s="70" t="s">
        <v>22</v>
      </c>
    </row>
    <row r="3524" spans="2:17" ht="56" x14ac:dyDescent="0.2">
      <c r="B3524" s="62" t="s">
        <v>6115</v>
      </c>
      <c r="C3524" s="75" t="s">
        <v>8036</v>
      </c>
      <c r="D3524" s="64" t="s">
        <v>15143</v>
      </c>
      <c r="E3524" s="57" t="s">
        <v>5250</v>
      </c>
      <c r="F3524" s="57" t="s">
        <v>6116</v>
      </c>
      <c r="G3524" s="53" t="s">
        <v>23</v>
      </c>
      <c r="H3524" s="53" t="s">
        <v>23</v>
      </c>
      <c r="I3524" s="81" t="s">
        <v>5038</v>
      </c>
      <c r="J3524" s="76" t="s">
        <v>16224</v>
      </c>
      <c r="K3524" s="17" t="s">
        <v>5119</v>
      </c>
      <c r="L3524" s="53" t="s">
        <v>22</v>
      </c>
      <c r="M3524" s="132" t="s">
        <v>585</v>
      </c>
      <c r="N3524" s="53" t="s">
        <v>22</v>
      </c>
      <c r="O3524" s="75" t="s">
        <v>8036</v>
      </c>
      <c r="P3524" s="19">
        <v>44788</v>
      </c>
      <c r="Q3524" s="70" t="s">
        <v>22</v>
      </c>
    </row>
    <row r="3525" spans="2:17" ht="56" x14ac:dyDescent="0.2">
      <c r="B3525" s="62" t="s">
        <v>6117</v>
      </c>
      <c r="C3525" s="75" t="s">
        <v>8036</v>
      </c>
      <c r="D3525" s="64" t="s">
        <v>15143</v>
      </c>
      <c r="E3525" s="57" t="s">
        <v>5253</v>
      </c>
      <c r="F3525" s="57" t="s">
        <v>6118</v>
      </c>
      <c r="G3525" s="53" t="s">
        <v>23</v>
      </c>
      <c r="H3525" s="53" t="s">
        <v>23</v>
      </c>
      <c r="I3525" s="81" t="s">
        <v>5255</v>
      </c>
      <c r="J3525" s="76" t="s">
        <v>5662</v>
      </c>
      <c r="K3525" s="17" t="s">
        <v>5256</v>
      </c>
      <c r="L3525" s="53" t="s">
        <v>22</v>
      </c>
      <c r="M3525" s="132" t="s">
        <v>603</v>
      </c>
      <c r="N3525" s="53" t="s">
        <v>22</v>
      </c>
      <c r="O3525" s="75" t="s">
        <v>8036</v>
      </c>
      <c r="P3525" s="259">
        <v>45771</v>
      </c>
      <c r="Q3525" s="70" t="s">
        <v>22</v>
      </c>
    </row>
    <row r="3526" spans="2:17" ht="56" x14ac:dyDescent="0.2">
      <c r="B3526" s="62" t="s">
        <v>6119</v>
      </c>
      <c r="C3526" s="75" t="s">
        <v>8036</v>
      </c>
      <c r="D3526" s="64" t="s">
        <v>15143</v>
      </c>
      <c r="E3526" s="57" t="s">
        <v>5253</v>
      </c>
      <c r="F3526" s="57" t="s">
        <v>6118</v>
      </c>
      <c r="G3526" s="53" t="s">
        <v>23</v>
      </c>
      <c r="H3526" s="53" t="s">
        <v>23</v>
      </c>
      <c r="I3526" s="81" t="s">
        <v>5255</v>
      </c>
      <c r="J3526" s="76" t="s">
        <v>5662</v>
      </c>
      <c r="K3526" s="17" t="s">
        <v>5256</v>
      </c>
      <c r="L3526" s="53" t="s">
        <v>22</v>
      </c>
      <c r="M3526" s="132" t="s">
        <v>603</v>
      </c>
      <c r="N3526" s="53" t="s">
        <v>22</v>
      </c>
      <c r="O3526" s="75" t="s">
        <v>8036</v>
      </c>
      <c r="P3526" s="259">
        <v>45771</v>
      </c>
      <c r="Q3526" s="70" t="s">
        <v>22</v>
      </c>
    </row>
    <row r="3527" spans="2:17" ht="56" x14ac:dyDescent="0.2">
      <c r="B3527" s="62" t="s">
        <v>6120</v>
      </c>
      <c r="C3527" s="75" t="s">
        <v>8036</v>
      </c>
      <c r="D3527" s="64" t="s">
        <v>15143</v>
      </c>
      <c r="E3527" s="57" t="s">
        <v>5821</v>
      </c>
      <c r="F3527" s="57" t="s">
        <v>4503</v>
      </c>
      <c r="G3527" s="53" t="s">
        <v>23</v>
      </c>
      <c r="H3527" s="53" t="s">
        <v>23</v>
      </c>
      <c r="I3527" s="81" t="s">
        <v>5822</v>
      </c>
      <c r="J3527" s="76" t="s">
        <v>5823</v>
      </c>
      <c r="K3527" s="17" t="s">
        <v>5824</v>
      </c>
      <c r="L3527" s="53" t="s">
        <v>22</v>
      </c>
      <c r="M3527" s="132">
        <v>0</v>
      </c>
      <c r="N3527" s="53" t="s">
        <v>22</v>
      </c>
      <c r="O3527" s="75" t="s">
        <v>8036</v>
      </c>
      <c r="P3527" s="19">
        <v>45161</v>
      </c>
      <c r="Q3527" s="70" t="s">
        <v>22</v>
      </c>
    </row>
    <row r="3528" spans="2:17" ht="56" x14ac:dyDescent="0.2">
      <c r="B3528" s="62" t="s">
        <v>6121</v>
      </c>
      <c r="C3528" s="75" t="s">
        <v>8036</v>
      </c>
      <c r="D3528" s="64" t="s">
        <v>15143</v>
      </c>
      <c r="E3528" s="57" t="s">
        <v>6122</v>
      </c>
      <c r="F3528" s="57" t="s">
        <v>4586</v>
      </c>
      <c r="G3528" s="53" t="s">
        <v>8036</v>
      </c>
      <c r="H3528" s="53" t="s">
        <v>23</v>
      </c>
      <c r="I3528" s="81" t="s">
        <v>4587</v>
      </c>
      <c r="J3528" s="76" t="s">
        <v>16395</v>
      </c>
      <c r="K3528" s="17" t="s">
        <v>4588</v>
      </c>
      <c r="L3528" s="53" t="s">
        <v>22</v>
      </c>
      <c r="M3528" s="132">
        <v>0</v>
      </c>
      <c r="N3528" s="53" t="s">
        <v>22</v>
      </c>
      <c r="O3528" s="75" t="s">
        <v>8036</v>
      </c>
      <c r="P3528" s="19">
        <v>45485</v>
      </c>
      <c r="Q3528" s="70" t="s">
        <v>22</v>
      </c>
    </row>
    <row r="3529" spans="2:17" ht="84" x14ac:dyDescent="0.2">
      <c r="B3529" s="62" t="s">
        <v>6123</v>
      </c>
      <c r="C3529" s="75" t="s">
        <v>8036</v>
      </c>
      <c r="D3529" s="64" t="s">
        <v>15143</v>
      </c>
      <c r="E3529" s="57" t="s">
        <v>16540</v>
      </c>
      <c r="F3529" s="57" t="s">
        <v>15879</v>
      </c>
      <c r="G3529" s="53" t="s">
        <v>23</v>
      </c>
      <c r="H3529" s="53" t="s">
        <v>23</v>
      </c>
      <c r="I3529" s="81" t="s">
        <v>16541</v>
      </c>
      <c r="J3529" s="76" t="s">
        <v>4708</v>
      </c>
      <c r="K3529" s="17" t="s">
        <v>6124</v>
      </c>
      <c r="L3529" s="53" t="s">
        <v>22</v>
      </c>
      <c r="M3529" s="124">
        <v>0</v>
      </c>
      <c r="N3529" s="53" t="s">
        <v>22</v>
      </c>
      <c r="O3529" s="75" t="s">
        <v>8036</v>
      </c>
      <c r="P3529" s="19">
        <v>45807</v>
      </c>
      <c r="Q3529" s="70" t="s">
        <v>22</v>
      </c>
    </row>
    <row r="3530" spans="2:17" ht="42" x14ac:dyDescent="0.2">
      <c r="B3530" s="62" t="s">
        <v>16542</v>
      </c>
      <c r="C3530" s="75" t="s">
        <v>8036</v>
      </c>
      <c r="D3530" s="64" t="s">
        <v>15143</v>
      </c>
      <c r="E3530" s="57" t="s">
        <v>4995</v>
      </c>
      <c r="F3530" s="57" t="s">
        <v>4583</v>
      </c>
      <c r="G3530" s="53" t="s">
        <v>23</v>
      </c>
      <c r="H3530" s="53" t="s">
        <v>23</v>
      </c>
      <c r="I3530" s="221" t="s">
        <v>16543</v>
      </c>
      <c r="J3530" s="76" t="s">
        <v>16544</v>
      </c>
      <c r="K3530" s="17" t="s">
        <v>6126</v>
      </c>
      <c r="L3530" s="53" t="s">
        <v>22</v>
      </c>
      <c r="M3530" s="132" t="s">
        <v>675</v>
      </c>
      <c r="N3530" s="53" t="s">
        <v>22</v>
      </c>
      <c r="O3530" s="75" t="s">
        <v>8036</v>
      </c>
      <c r="P3530" s="19">
        <v>45303</v>
      </c>
      <c r="Q3530" s="70" t="s">
        <v>22</v>
      </c>
    </row>
    <row r="3531" spans="2:17" ht="56" x14ac:dyDescent="0.2">
      <c r="B3531" s="62" t="s">
        <v>6127</v>
      </c>
      <c r="C3531" s="75" t="s">
        <v>8036</v>
      </c>
      <c r="D3531" s="64" t="s">
        <v>15143</v>
      </c>
      <c r="E3531" s="57" t="s">
        <v>5844</v>
      </c>
      <c r="F3531" s="57" t="s">
        <v>4067</v>
      </c>
      <c r="G3531" s="53" t="s">
        <v>8036</v>
      </c>
      <c r="H3531" s="53" t="s">
        <v>23</v>
      </c>
      <c r="I3531" s="81" t="s">
        <v>6128</v>
      </c>
      <c r="J3531" s="76" t="s">
        <v>5845</v>
      </c>
      <c r="K3531" s="55" t="s">
        <v>15641</v>
      </c>
      <c r="L3531" s="53" t="s">
        <v>22</v>
      </c>
      <c r="M3531" s="132" t="s">
        <v>676</v>
      </c>
      <c r="N3531" s="53" t="s">
        <v>22</v>
      </c>
      <c r="O3531" s="75" t="s">
        <v>8036</v>
      </c>
      <c r="P3531" s="19">
        <v>45264</v>
      </c>
      <c r="Q3531" s="70" t="s">
        <v>22</v>
      </c>
    </row>
    <row r="3532" spans="2:17" ht="56" x14ac:dyDescent="0.2">
      <c r="B3532" s="62" t="s">
        <v>6129</v>
      </c>
      <c r="C3532" s="75" t="s">
        <v>8036</v>
      </c>
      <c r="D3532" s="64" t="s">
        <v>15143</v>
      </c>
      <c r="E3532" s="57" t="s">
        <v>4372</v>
      </c>
      <c r="F3532" s="57" t="s">
        <v>5896</v>
      </c>
      <c r="G3532" s="53" t="s">
        <v>23</v>
      </c>
      <c r="H3532" s="53" t="s">
        <v>23</v>
      </c>
      <c r="I3532" s="81" t="s">
        <v>4374</v>
      </c>
      <c r="J3532" s="76" t="s">
        <v>4375</v>
      </c>
      <c r="K3532" s="17" t="s">
        <v>4376</v>
      </c>
      <c r="L3532" s="53" t="s">
        <v>22</v>
      </c>
      <c r="M3532" s="132" t="s">
        <v>652</v>
      </c>
      <c r="N3532" s="53" t="s">
        <v>22</v>
      </c>
      <c r="O3532" s="75" t="s">
        <v>8036</v>
      </c>
      <c r="P3532" s="19">
        <v>44803</v>
      </c>
      <c r="Q3532" s="70" t="s">
        <v>22</v>
      </c>
    </row>
    <row r="3533" spans="2:17" ht="42" x14ac:dyDescent="0.2">
      <c r="B3533" s="62" t="s">
        <v>6130</v>
      </c>
      <c r="C3533" s="75" t="s">
        <v>8036</v>
      </c>
      <c r="D3533" s="64" t="s">
        <v>15047</v>
      </c>
      <c r="E3533" s="81" t="s">
        <v>4357</v>
      </c>
      <c r="F3533" s="81" t="s">
        <v>4067</v>
      </c>
      <c r="G3533" s="53" t="s">
        <v>23</v>
      </c>
      <c r="H3533" s="53" t="s">
        <v>23</v>
      </c>
      <c r="I3533" s="81" t="s">
        <v>4358</v>
      </c>
      <c r="J3533" s="100" t="s">
        <v>4359</v>
      </c>
      <c r="K3533" s="81" t="s">
        <v>6131</v>
      </c>
      <c r="L3533" s="53" t="s">
        <v>22</v>
      </c>
      <c r="M3533" s="163" t="s">
        <v>541</v>
      </c>
      <c r="N3533" s="53" t="s">
        <v>22</v>
      </c>
      <c r="O3533" s="75" t="s">
        <v>8036</v>
      </c>
      <c r="P3533" s="19">
        <v>45064</v>
      </c>
      <c r="Q3533" s="70" t="s">
        <v>22</v>
      </c>
    </row>
    <row r="3534" spans="2:17" ht="70" x14ac:dyDescent="0.2">
      <c r="B3534" s="62" t="s">
        <v>6132</v>
      </c>
      <c r="C3534" s="75" t="s">
        <v>8036</v>
      </c>
      <c r="D3534" s="64" t="s">
        <v>15047</v>
      </c>
      <c r="E3534" s="81" t="s">
        <v>16545</v>
      </c>
      <c r="F3534" s="81" t="s">
        <v>4067</v>
      </c>
      <c r="G3534" s="53" t="s">
        <v>23</v>
      </c>
      <c r="H3534" s="53" t="s">
        <v>23</v>
      </c>
      <c r="I3534" s="81" t="s">
        <v>16546</v>
      </c>
      <c r="J3534" s="100" t="s">
        <v>1610</v>
      </c>
      <c r="K3534" s="71" t="s">
        <v>22</v>
      </c>
      <c r="L3534" s="53" t="s">
        <v>22</v>
      </c>
      <c r="M3534" s="166">
        <v>100000</v>
      </c>
      <c r="N3534" s="53" t="s">
        <v>22</v>
      </c>
      <c r="O3534" s="75" t="s">
        <v>8036</v>
      </c>
      <c r="P3534" s="19">
        <v>44804</v>
      </c>
      <c r="Q3534" s="70" t="s">
        <v>22</v>
      </c>
    </row>
    <row r="3535" spans="2:17" ht="42" x14ac:dyDescent="0.2">
      <c r="B3535" s="62" t="s">
        <v>16547</v>
      </c>
      <c r="C3535" s="75" t="s">
        <v>8036</v>
      </c>
      <c r="D3535" s="64" t="s">
        <v>15143</v>
      </c>
      <c r="E3535" s="57" t="s">
        <v>16548</v>
      </c>
      <c r="F3535" s="57" t="s">
        <v>16526</v>
      </c>
      <c r="G3535" s="53" t="s">
        <v>23</v>
      </c>
      <c r="H3535" s="53" t="s">
        <v>23</v>
      </c>
      <c r="I3535" s="81" t="s">
        <v>5925</v>
      </c>
      <c r="J3535" s="100" t="s">
        <v>16549</v>
      </c>
      <c r="K3535" s="39" t="s">
        <v>6134</v>
      </c>
      <c r="L3535" s="53" t="s">
        <v>22</v>
      </c>
      <c r="M3535" s="132" t="s">
        <v>677</v>
      </c>
      <c r="N3535" s="53" t="s">
        <v>8036</v>
      </c>
      <c r="O3535" s="53" t="s">
        <v>8036</v>
      </c>
      <c r="P3535" s="259">
        <v>45770</v>
      </c>
      <c r="Q3535" s="64" t="s">
        <v>8036</v>
      </c>
    </row>
    <row r="3536" spans="2:17" ht="84" x14ac:dyDescent="0.2">
      <c r="B3536" s="62" t="s">
        <v>6135</v>
      </c>
      <c r="C3536" s="75" t="s">
        <v>8036</v>
      </c>
      <c r="D3536" s="64" t="s">
        <v>15143</v>
      </c>
      <c r="E3536" s="57" t="s">
        <v>6136</v>
      </c>
      <c r="F3536" s="57" t="s">
        <v>4067</v>
      </c>
      <c r="G3536" s="53" t="s">
        <v>23</v>
      </c>
      <c r="H3536" s="53" t="s">
        <v>23</v>
      </c>
      <c r="I3536" s="81" t="s">
        <v>6137</v>
      </c>
      <c r="J3536" s="100" t="s">
        <v>15462</v>
      </c>
      <c r="K3536" s="39" t="s">
        <v>4458</v>
      </c>
      <c r="L3536" s="53" t="s">
        <v>22</v>
      </c>
      <c r="M3536" s="132" t="s">
        <v>494</v>
      </c>
      <c r="N3536" s="53" t="s">
        <v>8036</v>
      </c>
      <c r="O3536" s="53" t="s">
        <v>8036</v>
      </c>
      <c r="P3536" s="19">
        <v>44806</v>
      </c>
      <c r="Q3536" s="64" t="s">
        <v>8036</v>
      </c>
    </row>
    <row r="3537" spans="2:17" ht="42" x14ac:dyDescent="0.2">
      <c r="B3537" s="62" t="s">
        <v>6138</v>
      </c>
      <c r="C3537" s="75" t="s">
        <v>8036</v>
      </c>
      <c r="D3537" s="64" t="s">
        <v>15143</v>
      </c>
      <c r="E3537" s="57" t="s">
        <v>6139</v>
      </c>
      <c r="F3537" s="57" t="s">
        <v>4067</v>
      </c>
      <c r="G3537" s="53" t="s">
        <v>23</v>
      </c>
      <c r="H3537" s="53" t="s">
        <v>23</v>
      </c>
      <c r="I3537" s="81" t="s">
        <v>6140</v>
      </c>
      <c r="J3537" s="76" t="s">
        <v>6141</v>
      </c>
      <c r="K3537" s="39" t="s">
        <v>6142</v>
      </c>
      <c r="L3537" s="53" t="s">
        <v>22</v>
      </c>
      <c r="M3537" s="132">
        <v>6303611</v>
      </c>
      <c r="N3537" s="53" t="s">
        <v>8036</v>
      </c>
      <c r="O3537" s="53" t="s">
        <v>8036</v>
      </c>
      <c r="P3537" s="19">
        <v>44810</v>
      </c>
      <c r="Q3537" s="64" t="s">
        <v>8036</v>
      </c>
    </row>
    <row r="3538" spans="2:17" ht="56" x14ac:dyDescent="0.2">
      <c r="B3538" s="62" t="s">
        <v>6143</v>
      </c>
      <c r="C3538" s="75" t="s">
        <v>8036</v>
      </c>
      <c r="D3538" s="64" t="s">
        <v>15143</v>
      </c>
      <c r="E3538" s="57" t="s">
        <v>16550</v>
      </c>
      <c r="F3538" s="57" t="s">
        <v>5722</v>
      </c>
      <c r="G3538" s="53" t="s">
        <v>23</v>
      </c>
      <c r="H3538" s="53" t="s">
        <v>23</v>
      </c>
      <c r="I3538" s="81" t="s">
        <v>6144</v>
      </c>
      <c r="J3538" s="100" t="s">
        <v>16551</v>
      </c>
      <c r="K3538" s="39" t="s">
        <v>5724</v>
      </c>
      <c r="L3538" s="53" t="s">
        <v>22</v>
      </c>
      <c r="M3538" s="167">
        <v>0</v>
      </c>
      <c r="N3538" s="53" t="s">
        <v>8036</v>
      </c>
      <c r="O3538" s="53" t="s">
        <v>8036</v>
      </c>
      <c r="P3538" s="19">
        <v>45638</v>
      </c>
      <c r="Q3538" s="64" t="s">
        <v>8036</v>
      </c>
    </row>
    <row r="3539" spans="2:17" ht="98" x14ac:dyDescent="0.2">
      <c r="B3539" s="62" t="s">
        <v>6145</v>
      </c>
      <c r="C3539" s="75" t="s">
        <v>8036</v>
      </c>
      <c r="D3539" s="64" t="s">
        <v>15143</v>
      </c>
      <c r="E3539" s="57" t="s">
        <v>6146</v>
      </c>
      <c r="F3539" s="57" t="s">
        <v>6147</v>
      </c>
      <c r="G3539" s="53" t="s">
        <v>23</v>
      </c>
      <c r="H3539" s="53" t="s">
        <v>23</v>
      </c>
      <c r="I3539" s="81" t="s">
        <v>6148</v>
      </c>
      <c r="J3539" s="100" t="s">
        <v>16552</v>
      </c>
      <c r="K3539" s="39" t="s">
        <v>6150</v>
      </c>
      <c r="L3539" s="53" t="s">
        <v>22</v>
      </c>
      <c r="M3539" s="131">
        <v>100</v>
      </c>
      <c r="N3539" s="53" t="s">
        <v>8036</v>
      </c>
      <c r="O3539" s="53" t="s">
        <v>8036</v>
      </c>
      <c r="P3539" s="19">
        <v>45504</v>
      </c>
      <c r="Q3539" s="64" t="s">
        <v>8036</v>
      </c>
    </row>
    <row r="3540" spans="2:17" ht="42" x14ac:dyDescent="0.2">
      <c r="B3540" s="62" t="s">
        <v>16553</v>
      </c>
      <c r="C3540" s="75" t="s">
        <v>8036</v>
      </c>
      <c r="D3540" s="64" t="s">
        <v>15143</v>
      </c>
      <c r="E3540" s="57" t="s">
        <v>5221</v>
      </c>
      <c r="F3540" s="57" t="s">
        <v>4348</v>
      </c>
      <c r="G3540" s="53" t="s">
        <v>23</v>
      </c>
      <c r="H3540" s="53" t="s">
        <v>23</v>
      </c>
      <c r="I3540" s="81" t="s">
        <v>16554</v>
      </c>
      <c r="J3540" s="100" t="s">
        <v>16555</v>
      </c>
      <c r="K3540" s="39" t="s">
        <v>6151</v>
      </c>
      <c r="L3540" s="53" t="s">
        <v>22</v>
      </c>
      <c r="M3540" s="132" t="s">
        <v>584</v>
      </c>
      <c r="N3540" s="53" t="s">
        <v>8036</v>
      </c>
      <c r="O3540" s="53" t="s">
        <v>8036</v>
      </c>
      <c r="P3540" s="19">
        <v>45621</v>
      </c>
      <c r="Q3540" s="64" t="s">
        <v>8036</v>
      </c>
    </row>
    <row r="3541" spans="2:17" ht="42" x14ac:dyDescent="0.2">
      <c r="B3541" s="62" t="s">
        <v>16556</v>
      </c>
      <c r="C3541" s="75" t="s">
        <v>8036</v>
      </c>
      <c r="D3541" s="64" t="s">
        <v>15143</v>
      </c>
      <c r="E3541" s="57" t="s">
        <v>5221</v>
      </c>
      <c r="F3541" s="57" t="s">
        <v>4348</v>
      </c>
      <c r="G3541" s="53" t="s">
        <v>23</v>
      </c>
      <c r="H3541" s="53" t="s">
        <v>23</v>
      </c>
      <c r="I3541" s="81" t="s">
        <v>16554</v>
      </c>
      <c r="J3541" s="100" t="s">
        <v>16555</v>
      </c>
      <c r="K3541" s="39" t="s">
        <v>6152</v>
      </c>
      <c r="L3541" s="53" t="s">
        <v>22</v>
      </c>
      <c r="M3541" s="132" t="s">
        <v>635</v>
      </c>
      <c r="N3541" s="53" t="s">
        <v>8036</v>
      </c>
      <c r="O3541" s="53" t="s">
        <v>8036</v>
      </c>
      <c r="P3541" s="19">
        <v>45621</v>
      </c>
      <c r="Q3541" s="64" t="s">
        <v>8036</v>
      </c>
    </row>
    <row r="3542" spans="2:17" ht="42" x14ac:dyDescent="0.2">
      <c r="B3542" s="62" t="s">
        <v>16557</v>
      </c>
      <c r="C3542" s="75" t="s">
        <v>8036</v>
      </c>
      <c r="D3542" s="64" t="s">
        <v>15143</v>
      </c>
      <c r="E3542" s="57" t="s">
        <v>5221</v>
      </c>
      <c r="F3542" s="57" t="s">
        <v>4348</v>
      </c>
      <c r="G3542" s="53" t="s">
        <v>23</v>
      </c>
      <c r="H3542" s="53" t="s">
        <v>23</v>
      </c>
      <c r="I3542" s="81" t="s">
        <v>16554</v>
      </c>
      <c r="J3542" s="100" t="s">
        <v>16555</v>
      </c>
      <c r="K3542" s="39" t="s">
        <v>6153</v>
      </c>
      <c r="L3542" s="53" t="s">
        <v>22</v>
      </c>
      <c r="M3542" s="132" t="s">
        <v>584</v>
      </c>
      <c r="N3542" s="53" t="s">
        <v>8036</v>
      </c>
      <c r="O3542" s="53" t="s">
        <v>8036</v>
      </c>
      <c r="P3542" s="19">
        <v>45621</v>
      </c>
      <c r="Q3542" s="64" t="s">
        <v>8036</v>
      </c>
    </row>
    <row r="3543" spans="2:17" ht="112" x14ac:dyDescent="0.2">
      <c r="B3543" s="62" t="s">
        <v>6154</v>
      </c>
      <c r="C3543" s="75" t="s">
        <v>8036</v>
      </c>
      <c r="D3543" s="64" t="s">
        <v>15143</v>
      </c>
      <c r="E3543" s="57" t="s">
        <v>6155</v>
      </c>
      <c r="F3543" s="57" t="s">
        <v>4067</v>
      </c>
      <c r="G3543" s="53" t="s">
        <v>23</v>
      </c>
      <c r="H3543" s="53" t="s">
        <v>23</v>
      </c>
      <c r="I3543" s="81" t="s">
        <v>6156</v>
      </c>
      <c r="J3543" s="100" t="s">
        <v>16077</v>
      </c>
      <c r="K3543" s="39" t="s">
        <v>6157</v>
      </c>
      <c r="L3543" s="53" t="s">
        <v>22</v>
      </c>
      <c r="M3543" s="132" t="s">
        <v>678</v>
      </c>
      <c r="N3543" s="53" t="s">
        <v>8036</v>
      </c>
      <c r="O3543" s="53" t="s">
        <v>8036</v>
      </c>
      <c r="P3543" s="19">
        <v>45621</v>
      </c>
      <c r="Q3543" s="64" t="s">
        <v>8036</v>
      </c>
    </row>
    <row r="3544" spans="2:17" ht="56" x14ac:dyDescent="0.2">
      <c r="B3544" s="62" t="s">
        <v>16558</v>
      </c>
      <c r="C3544" s="75" t="s">
        <v>8036</v>
      </c>
      <c r="D3544" s="64" t="s">
        <v>15143</v>
      </c>
      <c r="E3544" s="57" t="s">
        <v>16376</v>
      </c>
      <c r="F3544" s="57" t="s">
        <v>4348</v>
      </c>
      <c r="G3544" s="53" t="s">
        <v>23</v>
      </c>
      <c r="H3544" s="53" t="s">
        <v>23</v>
      </c>
      <c r="I3544" s="81" t="s">
        <v>5080</v>
      </c>
      <c r="J3544" s="100" t="s">
        <v>16435</v>
      </c>
      <c r="K3544" s="39" t="s">
        <v>5081</v>
      </c>
      <c r="L3544" s="53" t="s">
        <v>22</v>
      </c>
      <c r="M3544" s="132" t="s">
        <v>584</v>
      </c>
      <c r="N3544" s="53" t="s">
        <v>8036</v>
      </c>
      <c r="O3544" s="53" t="s">
        <v>8036</v>
      </c>
      <c r="P3544" s="19">
        <v>45511</v>
      </c>
      <c r="Q3544" s="64" t="s">
        <v>8036</v>
      </c>
    </row>
    <row r="3545" spans="2:17" ht="70" x14ac:dyDescent="0.2">
      <c r="B3545" s="62" t="s">
        <v>6158</v>
      </c>
      <c r="C3545" s="75" t="s">
        <v>8036</v>
      </c>
      <c r="D3545" s="64" t="s">
        <v>15143</v>
      </c>
      <c r="E3545" s="57" t="s">
        <v>6159</v>
      </c>
      <c r="F3545" s="57" t="s">
        <v>6160</v>
      </c>
      <c r="G3545" s="53" t="s">
        <v>22</v>
      </c>
      <c r="H3545" s="53" t="s">
        <v>23</v>
      </c>
      <c r="I3545" s="81" t="s">
        <v>6161</v>
      </c>
      <c r="J3545" s="100" t="s">
        <v>16559</v>
      </c>
      <c r="K3545" s="39" t="s">
        <v>6163</v>
      </c>
      <c r="L3545" s="53" t="s">
        <v>22</v>
      </c>
      <c r="M3545" s="132" t="s">
        <v>562</v>
      </c>
      <c r="N3545" s="53" t="s">
        <v>8036</v>
      </c>
      <c r="O3545" s="53" t="s">
        <v>8036</v>
      </c>
      <c r="P3545" s="19">
        <v>45700</v>
      </c>
      <c r="Q3545" s="64" t="s">
        <v>8036</v>
      </c>
    </row>
    <row r="3546" spans="2:17" ht="70" x14ac:dyDescent="0.2">
      <c r="B3546" s="62" t="s">
        <v>16560</v>
      </c>
      <c r="C3546" s="75" t="s">
        <v>8036</v>
      </c>
      <c r="D3546" s="64" t="s">
        <v>15143</v>
      </c>
      <c r="E3546" s="57" t="s">
        <v>6164</v>
      </c>
      <c r="F3546" s="57" t="s">
        <v>16561</v>
      </c>
      <c r="G3546" s="53" t="s">
        <v>23</v>
      </c>
      <c r="H3546" s="53" t="s">
        <v>23</v>
      </c>
      <c r="I3546" s="81" t="s">
        <v>6165</v>
      </c>
      <c r="J3546" s="76" t="s">
        <v>6166</v>
      </c>
      <c r="K3546" s="39" t="s">
        <v>6167</v>
      </c>
      <c r="L3546" s="53" t="s">
        <v>22</v>
      </c>
      <c r="M3546" s="132" t="s">
        <v>679</v>
      </c>
      <c r="N3546" s="53" t="s">
        <v>8036</v>
      </c>
      <c r="O3546" s="53" t="s">
        <v>8036</v>
      </c>
      <c r="P3546" s="19">
        <v>45621</v>
      </c>
      <c r="Q3546" s="64" t="s">
        <v>8036</v>
      </c>
    </row>
    <row r="3547" spans="2:17" ht="56" x14ac:dyDescent="0.2">
      <c r="B3547" s="62" t="s">
        <v>6168</v>
      </c>
      <c r="C3547" s="75" t="s">
        <v>8036</v>
      </c>
      <c r="D3547" s="64" t="s">
        <v>16562</v>
      </c>
      <c r="E3547" s="57" t="s">
        <v>16563</v>
      </c>
      <c r="F3547" s="57" t="s">
        <v>4962</v>
      </c>
      <c r="G3547" s="53" t="s">
        <v>22</v>
      </c>
      <c r="H3547" s="53" t="s">
        <v>23</v>
      </c>
      <c r="I3547" s="81" t="s">
        <v>5831</v>
      </c>
      <c r="J3547" s="100" t="s">
        <v>16564</v>
      </c>
      <c r="K3547" s="71" t="s">
        <v>22</v>
      </c>
      <c r="L3547" s="53" t="s">
        <v>22</v>
      </c>
      <c r="M3547" s="132" t="s">
        <v>680</v>
      </c>
      <c r="N3547" s="53" t="s">
        <v>8036</v>
      </c>
      <c r="O3547" s="53" t="s">
        <v>8036</v>
      </c>
      <c r="P3547" s="19">
        <v>45742</v>
      </c>
      <c r="Q3547" s="64" t="s">
        <v>8036</v>
      </c>
    </row>
    <row r="3548" spans="2:17" ht="56" x14ac:dyDescent="0.2">
      <c r="B3548" s="62" t="s">
        <v>6169</v>
      </c>
      <c r="C3548" s="75" t="s">
        <v>8036</v>
      </c>
      <c r="D3548" s="64" t="s">
        <v>15143</v>
      </c>
      <c r="E3548" s="57" t="s">
        <v>6170</v>
      </c>
      <c r="F3548" s="57" t="s">
        <v>6171</v>
      </c>
      <c r="G3548" s="53" t="s">
        <v>23</v>
      </c>
      <c r="H3548" s="53" t="s">
        <v>23</v>
      </c>
      <c r="I3548" s="81" t="s">
        <v>6172</v>
      </c>
      <c r="J3548" s="100" t="s">
        <v>16565</v>
      </c>
      <c r="K3548" s="39" t="s">
        <v>6173</v>
      </c>
      <c r="L3548" s="53" t="s">
        <v>22</v>
      </c>
      <c r="M3548" s="132" t="s">
        <v>672</v>
      </c>
      <c r="N3548" s="53" t="s">
        <v>8036</v>
      </c>
      <c r="O3548" s="53" t="s">
        <v>8036</v>
      </c>
      <c r="P3548" s="19">
        <v>45427</v>
      </c>
      <c r="Q3548" s="64" t="s">
        <v>8036</v>
      </c>
    </row>
    <row r="3549" spans="2:17" ht="98" x14ac:dyDescent="0.2">
      <c r="B3549" s="62" t="s">
        <v>6174</v>
      </c>
      <c r="C3549" s="75" t="s">
        <v>8036</v>
      </c>
      <c r="D3549" s="64" t="s">
        <v>15047</v>
      </c>
      <c r="E3549" s="81" t="s">
        <v>5576</v>
      </c>
      <c r="F3549" s="81" t="s">
        <v>16566</v>
      </c>
      <c r="G3549" s="53" t="s">
        <v>23</v>
      </c>
      <c r="H3549" s="53" t="s">
        <v>23</v>
      </c>
      <c r="I3549" s="81" t="s">
        <v>6175</v>
      </c>
      <c r="J3549" s="100" t="s">
        <v>16567</v>
      </c>
      <c r="K3549" s="39" t="s">
        <v>5579</v>
      </c>
      <c r="L3549" s="53" t="s">
        <v>22</v>
      </c>
      <c r="M3549" s="132">
        <v>0</v>
      </c>
      <c r="N3549" s="53" t="s">
        <v>8036</v>
      </c>
      <c r="O3549" s="53" t="s">
        <v>8036</v>
      </c>
      <c r="P3549" s="19">
        <v>45132</v>
      </c>
      <c r="Q3549" s="64" t="s">
        <v>8036</v>
      </c>
    </row>
    <row r="3550" spans="2:17" ht="98" x14ac:dyDescent="0.2">
      <c r="B3550" s="62" t="s">
        <v>6177</v>
      </c>
      <c r="C3550" s="75" t="s">
        <v>8036</v>
      </c>
      <c r="D3550" s="64" t="s">
        <v>15143</v>
      </c>
      <c r="E3550" s="57" t="s">
        <v>5576</v>
      </c>
      <c r="F3550" s="57" t="s">
        <v>6178</v>
      </c>
      <c r="G3550" s="53" t="s">
        <v>23</v>
      </c>
      <c r="H3550" s="53" t="s">
        <v>23</v>
      </c>
      <c r="I3550" s="81" t="s">
        <v>6175</v>
      </c>
      <c r="J3550" s="100" t="s">
        <v>16567</v>
      </c>
      <c r="K3550" s="39" t="s">
        <v>5579</v>
      </c>
      <c r="L3550" s="53" t="s">
        <v>22</v>
      </c>
      <c r="M3550" s="132">
        <v>0</v>
      </c>
      <c r="N3550" s="53" t="s">
        <v>8036</v>
      </c>
      <c r="O3550" s="53" t="s">
        <v>8036</v>
      </c>
      <c r="P3550" s="19">
        <v>45779</v>
      </c>
      <c r="Q3550" s="64" t="s">
        <v>8036</v>
      </c>
    </row>
    <row r="3551" spans="2:17" ht="56" x14ac:dyDescent="0.2">
      <c r="B3551" s="62" t="s">
        <v>6179</v>
      </c>
      <c r="C3551" s="75" t="s">
        <v>8036</v>
      </c>
      <c r="D3551" s="64" t="s">
        <v>15143</v>
      </c>
      <c r="E3551" s="57" t="s">
        <v>6180</v>
      </c>
      <c r="F3551" s="57" t="s">
        <v>4418</v>
      </c>
      <c r="G3551" s="53" t="s">
        <v>23</v>
      </c>
      <c r="H3551" s="53" t="s">
        <v>23</v>
      </c>
      <c r="I3551" s="81" t="s">
        <v>6181</v>
      </c>
      <c r="J3551" s="76" t="s">
        <v>6182</v>
      </c>
      <c r="K3551" s="39" t="s">
        <v>6183</v>
      </c>
      <c r="L3551" s="53" t="s">
        <v>22</v>
      </c>
      <c r="M3551" s="308" t="s">
        <v>681</v>
      </c>
      <c r="N3551" s="53" t="s">
        <v>8036</v>
      </c>
      <c r="O3551" s="53" t="s">
        <v>8036</v>
      </c>
      <c r="P3551" s="19">
        <v>45503</v>
      </c>
      <c r="Q3551" s="64" t="s">
        <v>8036</v>
      </c>
    </row>
    <row r="3552" spans="2:17" ht="42" x14ac:dyDescent="0.2">
      <c r="B3552" s="62" t="s">
        <v>6184</v>
      </c>
      <c r="C3552" s="75" t="s">
        <v>8036</v>
      </c>
      <c r="D3552" s="64" t="s">
        <v>15143</v>
      </c>
      <c r="E3552" s="57" t="s">
        <v>6185</v>
      </c>
      <c r="F3552" s="57" t="s">
        <v>4583</v>
      </c>
      <c r="G3552" s="53" t="s">
        <v>23</v>
      </c>
      <c r="H3552" s="53" t="s">
        <v>23</v>
      </c>
      <c r="I3552" s="81" t="s">
        <v>6186</v>
      </c>
      <c r="J3552" s="100" t="s">
        <v>6187</v>
      </c>
      <c r="K3552" s="39" t="s">
        <v>4596</v>
      </c>
      <c r="L3552" s="53" t="s">
        <v>22</v>
      </c>
      <c r="M3552" s="132" t="s">
        <v>556</v>
      </c>
      <c r="N3552" s="53" t="s">
        <v>8036</v>
      </c>
      <c r="O3552" s="53" t="s">
        <v>8036</v>
      </c>
      <c r="P3552" s="19">
        <v>45731</v>
      </c>
      <c r="Q3552" s="64" t="s">
        <v>8036</v>
      </c>
    </row>
    <row r="3553" spans="2:17" ht="94" x14ac:dyDescent="0.2">
      <c r="B3553" s="62" t="s">
        <v>6188</v>
      </c>
      <c r="C3553" s="75" t="s">
        <v>8036</v>
      </c>
      <c r="D3553" s="64" t="s">
        <v>15143</v>
      </c>
      <c r="E3553" s="266" t="s" ph="1">
        <v>16568</v>
      </c>
      <c r="F3553" s="57" t="s">
        <v>16508</v>
      </c>
      <c r="G3553" s="53" t="s">
        <v>23</v>
      </c>
      <c r="H3553" s="53" t="s">
        <v>23</v>
      </c>
      <c r="I3553" s="81" t="s">
        <v>6189</v>
      </c>
      <c r="J3553" s="100" t="s">
        <v>6190</v>
      </c>
      <c r="K3553" s="39" t="s">
        <v>6191</v>
      </c>
      <c r="L3553" s="53" t="s">
        <v>22</v>
      </c>
      <c r="M3553" s="132" t="s">
        <v>584</v>
      </c>
      <c r="N3553" s="53" t="s">
        <v>8036</v>
      </c>
      <c r="O3553" s="53" t="s">
        <v>8036</v>
      </c>
      <c r="P3553" s="19">
        <v>45721</v>
      </c>
      <c r="Q3553" s="64" t="s">
        <v>8036</v>
      </c>
    </row>
    <row r="3554" spans="2:17" ht="42" x14ac:dyDescent="0.2">
      <c r="B3554" s="62" t="s">
        <v>6192</v>
      </c>
      <c r="C3554" s="75" t="s">
        <v>8036</v>
      </c>
      <c r="D3554" s="64" t="s">
        <v>15143</v>
      </c>
      <c r="E3554" s="266" t="s">
        <v>5746</v>
      </c>
      <c r="F3554" s="266" t="s">
        <v>6193</v>
      </c>
      <c r="G3554" s="53" t="s">
        <v>23</v>
      </c>
      <c r="H3554" s="53" t="s">
        <v>23</v>
      </c>
      <c r="I3554" s="81" t="s">
        <v>5747</v>
      </c>
      <c r="J3554" s="100" t="s">
        <v>5748</v>
      </c>
      <c r="K3554" s="39" t="s">
        <v>5749</v>
      </c>
      <c r="L3554" s="53" t="s">
        <v>22</v>
      </c>
      <c r="M3554" s="132" t="s">
        <v>636</v>
      </c>
      <c r="N3554" s="53" t="s">
        <v>8036</v>
      </c>
      <c r="O3554" s="53" t="s">
        <v>8036</v>
      </c>
      <c r="P3554" s="19">
        <v>45491</v>
      </c>
      <c r="Q3554" s="64" t="s">
        <v>8036</v>
      </c>
    </row>
    <row r="3555" spans="2:17" ht="56" x14ac:dyDescent="0.2">
      <c r="B3555" s="62" t="s">
        <v>6194</v>
      </c>
      <c r="C3555" s="75" t="s">
        <v>8036</v>
      </c>
      <c r="D3555" s="64" t="s">
        <v>15143</v>
      </c>
      <c r="E3555" s="57" t="s">
        <v>5586</v>
      </c>
      <c r="F3555" s="57" t="s">
        <v>6195</v>
      </c>
      <c r="G3555" s="53" t="s">
        <v>23</v>
      </c>
      <c r="H3555" s="53" t="s">
        <v>23</v>
      </c>
      <c r="I3555" s="81" t="s">
        <v>6196</v>
      </c>
      <c r="J3555" s="100" t="s">
        <v>16362</v>
      </c>
      <c r="K3555" s="39" t="s">
        <v>5590</v>
      </c>
      <c r="L3555" s="53" t="s">
        <v>22</v>
      </c>
      <c r="M3555" s="132" t="s">
        <v>532</v>
      </c>
      <c r="N3555" s="53" t="s">
        <v>8036</v>
      </c>
      <c r="O3555" s="53" t="s">
        <v>8036</v>
      </c>
      <c r="P3555" s="259">
        <v>45765</v>
      </c>
      <c r="Q3555" s="64" t="s">
        <v>8036</v>
      </c>
    </row>
    <row r="3556" spans="2:17" ht="56" x14ac:dyDescent="0.2">
      <c r="B3556" s="62" t="s">
        <v>6197</v>
      </c>
      <c r="C3556" s="75" t="s">
        <v>8036</v>
      </c>
      <c r="D3556" s="64" t="s">
        <v>15143</v>
      </c>
      <c r="E3556" s="221" t="s">
        <v>16164</v>
      </c>
      <c r="F3556" s="57" t="s">
        <v>6198</v>
      </c>
      <c r="G3556" s="53" t="s">
        <v>22</v>
      </c>
      <c r="H3556" s="53" t="s">
        <v>23</v>
      </c>
      <c r="I3556" s="81" t="s">
        <v>6199</v>
      </c>
      <c r="J3556" s="100" t="s">
        <v>6200</v>
      </c>
      <c r="K3556" s="39" t="s">
        <v>6201</v>
      </c>
      <c r="L3556" s="53" t="s">
        <v>22</v>
      </c>
      <c r="M3556" s="167" t="s">
        <v>636</v>
      </c>
      <c r="N3556" s="53" t="s">
        <v>8036</v>
      </c>
      <c r="O3556" s="53" t="s">
        <v>8036</v>
      </c>
      <c r="P3556" s="19">
        <v>45239</v>
      </c>
      <c r="Q3556" s="64" t="s">
        <v>8036</v>
      </c>
    </row>
    <row r="3557" spans="2:17" ht="42" x14ac:dyDescent="0.2">
      <c r="B3557" s="62" t="s">
        <v>16569</v>
      </c>
      <c r="C3557" s="75" t="s">
        <v>8036</v>
      </c>
      <c r="D3557" s="64" t="s">
        <v>15143</v>
      </c>
      <c r="E3557" s="57" t="s">
        <v>16570</v>
      </c>
      <c r="F3557" s="57" t="s">
        <v>16049</v>
      </c>
      <c r="G3557" s="53" t="s">
        <v>23</v>
      </c>
      <c r="H3557" s="53" t="s">
        <v>23</v>
      </c>
      <c r="I3557" s="81" t="s">
        <v>5925</v>
      </c>
      <c r="J3557" s="100" t="s">
        <v>16571</v>
      </c>
      <c r="K3557" s="39" t="s">
        <v>6202</v>
      </c>
      <c r="L3557" s="53" t="s">
        <v>22</v>
      </c>
      <c r="M3557" s="131" t="s">
        <v>584</v>
      </c>
      <c r="N3557" s="53" t="s">
        <v>8036</v>
      </c>
      <c r="O3557" s="53" t="s">
        <v>8036</v>
      </c>
      <c r="P3557" s="19">
        <v>45621</v>
      </c>
      <c r="Q3557" s="64" t="s">
        <v>8036</v>
      </c>
    </row>
    <row r="3558" spans="2:17" ht="42" x14ac:dyDescent="0.2">
      <c r="B3558" s="62" t="s">
        <v>6203</v>
      </c>
      <c r="C3558" s="75" t="s">
        <v>8036</v>
      </c>
      <c r="D3558" s="64" t="s">
        <v>15143</v>
      </c>
      <c r="E3558" s="57" t="s">
        <v>5414</v>
      </c>
      <c r="F3558" s="57" t="s">
        <v>4067</v>
      </c>
      <c r="G3558" s="53" t="s">
        <v>23</v>
      </c>
      <c r="H3558" s="53" t="s">
        <v>23</v>
      </c>
      <c r="I3558" s="81" t="s">
        <v>5415</v>
      </c>
      <c r="J3558" s="100" t="s">
        <v>16267</v>
      </c>
      <c r="K3558" s="39" t="s">
        <v>5416</v>
      </c>
      <c r="L3558" s="53" t="s">
        <v>22</v>
      </c>
      <c r="M3558" s="167">
        <v>100</v>
      </c>
      <c r="N3558" s="53" t="s">
        <v>8036</v>
      </c>
      <c r="O3558" s="53" t="s">
        <v>8036</v>
      </c>
      <c r="P3558" s="19">
        <v>45706</v>
      </c>
      <c r="Q3558" s="64" t="s">
        <v>8036</v>
      </c>
    </row>
    <row r="3559" spans="2:17" ht="42" x14ac:dyDescent="0.2">
      <c r="B3559" s="62" t="s">
        <v>6204</v>
      </c>
      <c r="C3559" s="75" t="s">
        <v>8036</v>
      </c>
      <c r="D3559" s="64" t="s">
        <v>15143</v>
      </c>
      <c r="E3559" s="57" t="s">
        <v>6205</v>
      </c>
      <c r="F3559" s="57" t="s">
        <v>4067</v>
      </c>
      <c r="G3559" s="53" t="s">
        <v>23</v>
      </c>
      <c r="H3559" s="53" t="s">
        <v>23</v>
      </c>
      <c r="I3559" s="81" t="s">
        <v>6206</v>
      </c>
      <c r="J3559" s="76" t="s">
        <v>16572</v>
      </c>
      <c r="K3559" s="39" t="s">
        <v>6207</v>
      </c>
      <c r="L3559" s="53" t="s">
        <v>22</v>
      </c>
      <c r="M3559" s="132" t="s">
        <v>622</v>
      </c>
      <c r="N3559" s="53" t="s">
        <v>8036</v>
      </c>
      <c r="O3559" s="53" t="s">
        <v>8036</v>
      </c>
      <c r="P3559" s="19">
        <v>44991</v>
      </c>
      <c r="Q3559" s="64" t="s">
        <v>8036</v>
      </c>
    </row>
    <row r="3560" spans="2:17" ht="98" x14ac:dyDescent="0.2">
      <c r="B3560" s="62" t="s">
        <v>6208</v>
      </c>
      <c r="C3560" s="75" t="s">
        <v>8036</v>
      </c>
      <c r="D3560" s="64" t="s">
        <v>15143</v>
      </c>
      <c r="E3560" s="57" t="s">
        <v>5552</v>
      </c>
      <c r="F3560" s="57" t="s">
        <v>5553</v>
      </c>
      <c r="G3560" s="53" t="s">
        <v>23</v>
      </c>
      <c r="H3560" s="53" t="s">
        <v>23</v>
      </c>
      <c r="I3560" s="81" t="s">
        <v>5554</v>
      </c>
      <c r="J3560" s="100" t="s">
        <v>16423</v>
      </c>
      <c r="K3560" s="39" t="s">
        <v>5798</v>
      </c>
      <c r="L3560" s="53" t="s">
        <v>22</v>
      </c>
      <c r="M3560" s="132">
        <v>3160000</v>
      </c>
      <c r="N3560" s="53" t="s">
        <v>8036</v>
      </c>
      <c r="O3560" s="53" t="s">
        <v>8036</v>
      </c>
      <c r="P3560" s="19">
        <v>45734</v>
      </c>
      <c r="Q3560" s="64" t="s">
        <v>8036</v>
      </c>
    </row>
    <row r="3561" spans="2:17" ht="42" x14ac:dyDescent="0.2">
      <c r="B3561" s="62" t="s">
        <v>6209</v>
      </c>
      <c r="C3561" s="75" t="s">
        <v>8036</v>
      </c>
      <c r="D3561" s="64" t="s">
        <v>15143</v>
      </c>
      <c r="E3561" s="57" t="s">
        <v>4440</v>
      </c>
      <c r="F3561" s="57" t="s">
        <v>4441</v>
      </c>
      <c r="G3561" s="53" t="s">
        <v>23</v>
      </c>
      <c r="H3561" s="53" t="s">
        <v>23</v>
      </c>
      <c r="I3561" s="81" t="s">
        <v>4442</v>
      </c>
      <c r="J3561" s="76" t="s">
        <v>16573</v>
      </c>
      <c r="K3561" s="39" t="s">
        <v>6210</v>
      </c>
      <c r="L3561" s="53" t="s">
        <v>22</v>
      </c>
      <c r="M3561" s="124">
        <v>0</v>
      </c>
      <c r="N3561" s="53" t="s">
        <v>8036</v>
      </c>
      <c r="O3561" s="53" t="s">
        <v>8036</v>
      </c>
      <c r="P3561" s="259">
        <v>45758</v>
      </c>
      <c r="Q3561" s="64" t="s">
        <v>8036</v>
      </c>
    </row>
    <row r="3562" spans="2:17" ht="42" x14ac:dyDescent="0.2">
      <c r="B3562" s="62" t="s">
        <v>6211</v>
      </c>
      <c r="C3562" s="75" t="s">
        <v>8036</v>
      </c>
      <c r="D3562" s="64" t="s">
        <v>15143</v>
      </c>
      <c r="E3562" s="57" t="s">
        <v>4440</v>
      </c>
      <c r="F3562" s="57" t="s">
        <v>4441</v>
      </c>
      <c r="G3562" s="53" t="s">
        <v>23</v>
      </c>
      <c r="H3562" s="53" t="s">
        <v>23</v>
      </c>
      <c r="I3562" s="81" t="s">
        <v>4442</v>
      </c>
      <c r="J3562" s="76" t="s">
        <v>16573</v>
      </c>
      <c r="K3562" s="39" t="s">
        <v>6212</v>
      </c>
      <c r="L3562" s="53" t="s">
        <v>22</v>
      </c>
      <c r="M3562" s="124">
        <v>0</v>
      </c>
      <c r="N3562" s="53" t="s">
        <v>8036</v>
      </c>
      <c r="O3562" s="53" t="s">
        <v>8036</v>
      </c>
      <c r="P3562" s="19">
        <v>45621</v>
      </c>
      <c r="Q3562" s="64" t="s">
        <v>8036</v>
      </c>
    </row>
    <row r="3563" spans="2:17" ht="42" x14ac:dyDescent="0.2">
      <c r="B3563" s="62" t="s">
        <v>6213</v>
      </c>
      <c r="C3563" s="75" t="s">
        <v>8036</v>
      </c>
      <c r="D3563" s="64" t="s">
        <v>15143</v>
      </c>
      <c r="E3563" s="57" t="s">
        <v>6214</v>
      </c>
      <c r="F3563" s="57" t="s">
        <v>4348</v>
      </c>
      <c r="G3563" s="53" t="s">
        <v>23</v>
      </c>
      <c r="H3563" s="53" t="s">
        <v>23</v>
      </c>
      <c r="I3563" s="81" t="s">
        <v>6215</v>
      </c>
      <c r="J3563" s="100" t="s">
        <v>16574</v>
      </c>
      <c r="K3563" s="71" t="s">
        <v>22</v>
      </c>
      <c r="L3563" s="53" t="s">
        <v>22</v>
      </c>
      <c r="M3563" s="132" t="s">
        <v>682</v>
      </c>
      <c r="N3563" s="53" t="s">
        <v>8036</v>
      </c>
      <c r="O3563" s="53" t="s">
        <v>8036</v>
      </c>
      <c r="P3563" s="19">
        <v>45506</v>
      </c>
      <c r="Q3563" s="64" t="s">
        <v>8036</v>
      </c>
    </row>
    <row r="3564" spans="2:17" ht="56" x14ac:dyDescent="0.2">
      <c r="B3564" s="62" t="s">
        <v>6216</v>
      </c>
      <c r="C3564" s="75" t="s">
        <v>8036</v>
      </c>
      <c r="D3564" s="64" t="s">
        <v>15143</v>
      </c>
      <c r="E3564" s="57" t="s">
        <v>6217</v>
      </c>
      <c r="F3564" s="57" t="s">
        <v>6012</v>
      </c>
      <c r="G3564" s="53" t="s">
        <v>23</v>
      </c>
      <c r="H3564" s="53" t="s">
        <v>23</v>
      </c>
      <c r="I3564" s="81" t="s">
        <v>6218</v>
      </c>
      <c r="J3564" s="100" t="s">
        <v>16575</v>
      </c>
      <c r="K3564" s="39" t="s">
        <v>6219</v>
      </c>
      <c r="L3564" s="53" t="s">
        <v>22</v>
      </c>
      <c r="M3564" s="124">
        <v>750000000</v>
      </c>
      <c r="N3564" s="53" t="s">
        <v>8036</v>
      </c>
      <c r="O3564" s="53" t="s">
        <v>8036</v>
      </c>
      <c r="P3564" s="19">
        <v>45740</v>
      </c>
      <c r="Q3564" s="64" t="s">
        <v>8036</v>
      </c>
    </row>
    <row r="3565" spans="2:17" ht="42" x14ac:dyDescent="0.2">
      <c r="B3565" s="62" t="s">
        <v>6220</v>
      </c>
      <c r="C3565" s="75" t="s">
        <v>8036</v>
      </c>
      <c r="D3565" s="64" t="s">
        <v>15143</v>
      </c>
      <c r="E3565" s="57" t="s">
        <v>6185</v>
      </c>
      <c r="F3565" s="57" t="s">
        <v>4583</v>
      </c>
      <c r="G3565" s="53" t="s">
        <v>23</v>
      </c>
      <c r="H3565" s="53" t="s">
        <v>23</v>
      </c>
      <c r="I3565" s="81" t="s">
        <v>6186</v>
      </c>
      <c r="J3565" s="76" t="s">
        <v>6187</v>
      </c>
      <c r="K3565" s="39" t="s">
        <v>4596</v>
      </c>
      <c r="L3565" s="53" t="s">
        <v>22</v>
      </c>
      <c r="M3565" s="132" t="s">
        <v>556</v>
      </c>
      <c r="N3565" s="53" t="s">
        <v>8036</v>
      </c>
      <c r="O3565" s="53" t="s">
        <v>8036</v>
      </c>
      <c r="P3565" s="19">
        <v>45621</v>
      </c>
      <c r="Q3565" s="64" t="s">
        <v>8036</v>
      </c>
    </row>
    <row r="3566" spans="2:17" ht="42" x14ac:dyDescent="0.2">
      <c r="B3566" s="62" t="s">
        <v>6221</v>
      </c>
      <c r="C3566" s="75" t="s">
        <v>8036</v>
      </c>
      <c r="D3566" s="64" t="s">
        <v>15143</v>
      </c>
      <c r="E3566" s="57" t="s">
        <v>4845</v>
      </c>
      <c r="F3566" s="57" t="s">
        <v>4067</v>
      </c>
      <c r="G3566" s="53" t="s">
        <v>23</v>
      </c>
      <c r="H3566" s="53" t="s">
        <v>23</v>
      </c>
      <c r="I3566" s="81" t="s">
        <v>6222</v>
      </c>
      <c r="J3566" s="76" t="s">
        <v>4847</v>
      </c>
      <c r="K3566" s="39" t="s">
        <v>6131</v>
      </c>
      <c r="L3566" s="53" t="s">
        <v>22</v>
      </c>
      <c r="M3566" s="132" t="s">
        <v>541</v>
      </c>
      <c r="N3566" s="53" t="s">
        <v>8036</v>
      </c>
      <c r="O3566" s="53" t="s">
        <v>8036</v>
      </c>
      <c r="P3566" s="19">
        <v>45397</v>
      </c>
      <c r="Q3566" s="64" t="s">
        <v>8036</v>
      </c>
    </row>
    <row r="3567" spans="2:17" ht="56" x14ac:dyDescent="0.2">
      <c r="B3567" s="62" t="s">
        <v>16576</v>
      </c>
      <c r="C3567" s="75" t="s">
        <v>8036</v>
      </c>
      <c r="D3567" s="64" t="s">
        <v>15143</v>
      </c>
      <c r="E3567" s="57" t="s">
        <v>4872</v>
      </c>
      <c r="F3567" s="57" t="s">
        <v>4348</v>
      </c>
      <c r="G3567" s="53" t="s">
        <v>23</v>
      </c>
      <c r="H3567" s="53" t="s">
        <v>23</v>
      </c>
      <c r="I3567" s="81" t="s">
        <v>6223</v>
      </c>
      <c r="J3567" s="100" t="s">
        <v>16577</v>
      </c>
      <c r="K3567" s="39" t="s">
        <v>4458</v>
      </c>
      <c r="L3567" s="53" t="s">
        <v>22</v>
      </c>
      <c r="M3567" s="132" t="s">
        <v>584</v>
      </c>
      <c r="N3567" s="53" t="s">
        <v>8036</v>
      </c>
      <c r="O3567" s="53" t="s">
        <v>8036</v>
      </c>
      <c r="P3567" s="19">
        <v>45596</v>
      </c>
      <c r="Q3567" s="64" t="s">
        <v>8036</v>
      </c>
    </row>
    <row r="3568" spans="2:17" ht="42" x14ac:dyDescent="0.2">
      <c r="B3568" s="62" t="s">
        <v>6225</v>
      </c>
      <c r="C3568" s="75" t="s">
        <v>8036</v>
      </c>
      <c r="D3568" s="64" t="s">
        <v>15143</v>
      </c>
      <c r="E3568" s="57" t="s">
        <v>16578</v>
      </c>
      <c r="F3568" s="57" t="s">
        <v>6226</v>
      </c>
      <c r="G3568" s="53" t="s">
        <v>23</v>
      </c>
      <c r="H3568" s="53" t="s">
        <v>23</v>
      </c>
      <c r="I3568" s="81" t="s">
        <v>6227</v>
      </c>
      <c r="J3568" s="100" t="s">
        <v>16579</v>
      </c>
      <c r="K3568" s="39" t="s">
        <v>6228</v>
      </c>
      <c r="L3568" s="53" t="s">
        <v>22</v>
      </c>
      <c r="M3568" s="124">
        <v>0</v>
      </c>
      <c r="N3568" s="53" t="s">
        <v>8036</v>
      </c>
      <c r="O3568" s="53" t="s">
        <v>8036</v>
      </c>
      <c r="P3568" s="19">
        <v>44881</v>
      </c>
      <c r="Q3568" s="64" t="s">
        <v>8036</v>
      </c>
    </row>
    <row r="3569" spans="2:17" ht="98" x14ac:dyDescent="0.2">
      <c r="B3569" s="62" t="s">
        <v>16580</v>
      </c>
      <c r="C3569" s="75" t="s">
        <v>8036</v>
      </c>
      <c r="D3569" s="64" t="s">
        <v>15143</v>
      </c>
      <c r="E3569" s="57" t="s">
        <v>16581</v>
      </c>
      <c r="F3569" s="57" t="s">
        <v>6229</v>
      </c>
      <c r="G3569" s="53" t="s">
        <v>23</v>
      </c>
      <c r="H3569" s="53" t="s">
        <v>23</v>
      </c>
      <c r="I3569" s="81" t="s">
        <v>6230</v>
      </c>
      <c r="J3569" s="100" t="s">
        <v>16549</v>
      </c>
      <c r="K3569" s="39" t="s">
        <v>6231</v>
      </c>
      <c r="L3569" s="53" t="s">
        <v>22</v>
      </c>
      <c r="M3569" s="132" t="s">
        <v>584</v>
      </c>
      <c r="N3569" s="53" t="s">
        <v>8036</v>
      </c>
      <c r="O3569" s="53" t="s">
        <v>8036</v>
      </c>
      <c r="P3569" s="19">
        <v>45621</v>
      </c>
      <c r="Q3569" s="64" t="s">
        <v>8036</v>
      </c>
    </row>
    <row r="3570" spans="2:17" ht="70" x14ac:dyDescent="0.2">
      <c r="B3570" s="62" t="s">
        <v>16582</v>
      </c>
      <c r="C3570" s="75" t="s">
        <v>8036</v>
      </c>
      <c r="D3570" s="64" t="s">
        <v>15143</v>
      </c>
      <c r="E3570" s="57" t="s">
        <v>6164</v>
      </c>
      <c r="F3570" s="57" t="s">
        <v>16583</v>
      </c>
      <c r="G3570" s="53" t="s">
        <v>23</v>
      </c>
      <c r="H3570" s="53" t="s">
        <v>23</v>
      </c>
      <c r="I3570" s="81" t="s">
        <v>6165</v>
      </c>
      <c r="J3570" s="76" t="s">
        <v>6166</v>
      </c>
      <c r="K3570" s="39" t="s">
        <v>6232</v>
      </c>
      <c r="L3570" s="53" t="s">
        <v>22</v>
      </c>
      <c r="M3570" s="132" t="s">
        <v>679</v>
      </c>
      <c r="N3570" s="53" t="s">
        <v>8036</v>
      </c>
      <c r="O3570" s="53" t="s">
        <v>8036</v>
      </c>
      <c r="P3570" s="19">
        <v>45621</v>
      </c>
      <c r="Q3570" s="64" t="s">
        <v>8036</v>
      </c>
    </row>
    <row r="3571" spans="2:17" ht="56" x14ac:dyDescent="0.2">
      <c r="B3571" s="62" t="s">
        <v>6233</v>
      </c>
      <c r="C3571" s="75" t="s">
        <v>8036</v>
      </c>
      <c r="D3571" s="64" t="s">
        <v>15143</v>
      </c>
      <c r="E3571" s="57" t="s">
        <v>15717</v>
      </c>
      <c r="F3571" s="57" t="s">
        <v>4067</v>
      </c>
      <c r="G3571" s="81" t="s">
        <v>23</v>
      </c>
      <c r="H3571" s="76" t="s">
        <v>23</v>
      </c>
      <c r="I3571" s="81" t="s">
        <v>4883</v>
      </c>
      <c r="J3571" s="76" t="s">
        <v>4884</v>
      </c>
      <c r="K3571" s="39" t="s">
        <v>4885</v>
      </c>
      <c r="L3571" s="53" t="s">
        <v>22</v>
      </c>
      <c r="M3571" s="132" t="s">
        <v>683</v>
      </c>
      <c r="N3571" s="53" t="s">
        <v>8036</v>
      </c>
      <c r="O3571" s="53" t="s">
        <v>8036</v>
      </c>
      <c r="P3571" s="19">
        <v>45800</v>
      </c>
      <c r="Q3571" s="64" t="s">
        <v>8036</v>
      </c>
    </row>
    <row r="3572" spans="2:17" ht="98" x14ac:dyDescent="0.2">
      <c r="B3572" s="62" t="s">
        <v>6234</v>
      </c>
      <c r="C3572" s="75" t="s">
        <v>8036</v>
      </c>
      <c r="D3572" s="64" t="s">
        <v>16562</v>
      </c>
      <c r="E3572" s="57" t="s">
        <v>5244</v>
      </c>
      <c r="F3572" s="57" t="s">
        <v>4583</v>
      </c>
      <c r="G3572" s="53" t="s">
        <v>23</v>
      </c>
      <c r="H3572" s="53" t="s">
        <v>23</v>
      </c>
      <c r="I3572" s="81" t="s">
        <v>6235</v>
      </c>
      <c r="J3572" s="76" t="s">
        <v>5856</v>
      </c>
      <c r="K3572" s="39" t="s">
        <v>5246</v>
      </c>
      <c r="L3572" s="53" t="s">
        <v>22</v>
      </c>
      <c r="M3572" s="168" t="s">
        <v>586</v>
      </c>
      <c r="N3572" s="53" t="s">
        <v>8036</v>
      </c>
      <c r="O3572" s="53" t="s">
        <v>8036</v>
      </c>
      <c r="P3572" s="19">
        <v>45365</v>
      </c>
      <c r="Q3572" s="64" t="s">
        <v>8036</v>
      </c>
    </row>
    <row r="3573" spans="2:17" ht="56" x14ac:dyDescent="0.2">
      <c r="B3573" s="62" t="s">
        <v>6236</v>
      </c>
      <c r="C3573" s="75" t="s">
        <v>8036</v>
      </c>
      <c r="D3573" s="64" t="s">
        <v>15047</v>
      </c>
      <c r="E3573" s="81" t="s">
        <v>5250</v>
      </c>
      <c r="F3573" s="81" t="s">
        <v>6237</v>
      </c>
      <c r="G3573" s="53" t="s">
        <v>23</v>
      </c>
      <c r="H3573" s="53" t="s">
        <v>23</v>
      </c>
      <c r="I3573" s="81" t="s">
        <v>5038</v>
      </c>
      <c r="J3573" s="100" t="s">
        <v>16224</v>
      </c>
      <c r="K3573" s="39" t="s">
        <v>5119</v>
      </c>
      <c r="L3573" s="53" t="s">
        <v>22</v>
      </c>
      <c r="M3573" s="93" t="s">
        <v>585</v>
      </c>
      <c r="N3573" s="53" t="s">
        <v>8036</v>
      </c>
      <c r="O3573" s="53" t="s">
        <v>8036</v>
      </c>
      <c r="P3573" s="19">
        <v>45684</v>
      </c>
      <c r="Q3573" s="64" t="s">
        <v>8036</v>
      </c>
    </row>
    <row r="3574" spans="2:17" ht="98" x14ac:dyDescent="0.2">
      <c r="B3574" s="62" t="s">
        <v>16584</v>
      </c>
      <c r="C3574" s="75" t="s">
        <v>8036</v>
      </c>
      <c r="D3574" s="64" t="s">
        <v>15047</v>
      </c>
      <c r="E3574" s="81" t="s">
        <v>16581</v>
      </c>
      <c r="F3574" s="81" t="s">
        <v>6229</v>
      </c>
      <c r="G3574" s="53" t="s">
        <v>23</v>
      </c>
      <c r="H3574" s="53" t="s">
        <v>23</v>
      </c>
      <c r="I3574" s="81" t="s">
        <v>6238</v>
      </c>
      <c r="J3574" s="100" t="s">
        <v>16549</v>
      </c>
      <c r="K3574" s="39" t="s">
        <v>6239</v>
      </c>
      <c r="L3574" s="53" t="s">
        <v>22</v>
      </c>
      <c r="M3574" s="132" t="s">
        <v>584</v>
      </c>
      <c r="N3574" s="53" t="s">
        <v>8036</v>
      </c>
      <c r="O3574" s="53" t="s">
        <v>8036</v>
      </c>
      <c r="P3574" s="19">
        <v>45621</v>
      </c>
      <c r="Q3574" s="64" t="s">
        <v>8036</v>
      </c>
    </row>
    <row r="3575" spans="2:17" ht="42" x14ac:dyDescent="0.2">
      <c r="B3575" s="62" t="s">
        <v>6240</v>
      </c>
      <c r="C3575" s="75" t="s">
        <v>8036</v>
      </c>
      <c r="D3575" s="64" t="s">
        <v>15047</v>
      </c>
      <c r="E3575" s="81" t="s">
        <v>6241</v>
      </c>
      <c r="F3575" s="81" t="s">
        <v>6242</v>
      </c>
      <c r="G3575" s="53" t="s">
        <v>23</v>
      </c>
      <c r="H3575" s="75" t="s">
        <v>23</v>
      </c>
      <c r="I3575" s="81" t="s">
        <v>6243</v>
      </c>
      <c r="J3575" s="100" t="s">
        <v>16585</v>
      </c>
      <c r="K3575" s="39" t="s">
        <v>6244</v>
      </c>
      <c r="L3575" s="53" t="s">
        <v>22</v>
      </c>
      <c r="M3575" s="132" t="s">
        <v>556</v>
      </c>
      <c r="N3575" s="53" t="s">
        <v>8036</v>
      </c>
      <c r="O3575" s="53" t="s">
        <v>8036</v>
      </c>
      <c r="P3575" s="19">
        <v>45175</v>
      </c>
      <c r="Q3575" s="64" t="s">
        <v>8036</v>
      </c>
    </row>
    <row r="3576" spans="2:17" ht="56" x14ac:dyDescent="0.2">
      <c r="B3576" s="17" t="s">
        <v>16586</v>
      </c>
      <c r="C3576" s="75" t="s">
        <v>8036</v>
      </c>
      <c r="D3576" s="64" t="s">
        <v>15047</v>
      </c>
      <c r="E3576" s="57" t="s">
        <v>6245</v>
      </c>
      <c r="F3576" s="57" t="s">
        <v>4348</v>
      </c>
      <c r="G3576" s="53" t="s">
        <v>23</v>
      </c>
      <c r="H3576" s="53" t="s">
        <v>23</v>
      </c>
      <c r="I3576" s="57" t="s">
        <v>16587</v>
      </c>
      <c r="J3576" s="242" t="s">
        <v>16588</v>
      </c>
      <c r="K3576" s="39" t="s">
        <v>6247</v>
      </c>
      <c r="L3576" s="53" t="s">
        <v>22</v>
      </c>
      <c r="M3576" s="31" t="s">
        <v>584</v>
      </c>
      <c r="N3576" s="53" t="s">
        <v>8036</v>
      </c>
      <c r="O3576" s="53" t="s">
        <v>8036</v>
      </c>
      <c r="P3576" s="19">
        <v>45190</v>
      </c>
      <c r="Q3576" s="64" t="s">
        <v>8036</v>
      </c>
    </row>
    <row r="3577" spans="2:17" ht="42" x14ac:dyDescent="0.2">
      <c r="B3577" s="62" t="s">
        <v>6248</v>
      </c>
      <c r="C3577" s="75" t="s">
        <v>8036</v>
      </c>
      <c r="D3577" s="64" t="s">
        <v>15143</v>
      </c>
      <c r="E3577" s="57" t="s">
        <v>4654</v>
      </c>
      <c r="F3577" s="57" t="s">
        <v>6249</v>
      </c>
      <c r="G3577" s="53" t="s">
        <v>22</v>
      </c>
      <c r="H3577" s="53" t="s">
        <v>23</v>
      </c>
      <c r="I3577" s="81" t="s">
        <v>6250</v>
      </c>
      <c r="J3577" s="100" t="s">
        <v>16589</v>
      </c>
      <c r="K3577" s="39" t="s">
        <v>4657</v>
      </c>
      <c r="L3577" s="53" t="s">
        <v>22</v>
      </c>
      <c r="M3577" s="132" t="s">
        <v>586</v>
      </c>
      <c r="N3577" s="75" t="s">
        <v>22</v>
      </c>
      <c r="O3577" s="75" t="s">
        <v>22</v>
      </c>
      <c r="P3577" s="19">
        <v>45435</v>
      </c>
      <c r="Q3577" s="64" t="s">
        <v>8036</v>
      </c>
    </row>
    <row r="3578" spans="2:17" ht="56" x14ac:dyDescent="0.2">
      <c r="B3578" s="62" t="s">
        <v>16590</v>
      </c>
      <c r="C3578" s="75" t="s">
        <v>8036</v>
      </c>
      <c r="D3578" s="64" t="s">
        <v>15143</v>
      </c>
      <c r="E3578" s="57" t="s">
        <v>6251</v>
      </c>
      <c r="F3578" s="57" t="s">
        <v>4348</v>
      </c>
      <c r="G3578" s="53" t="s">
        <v>23</v>
      </c>
      <c r="H3578" s="53" t="s">
        <v>23</v>
      </c>
      <c r="I3578" s="81" t="s">
        <v>6252</v>
      </c>
      <c r="J3578" s="76" t="s">
        <v>16591</v>
      </c>
      <c r="K3578" s="39" t="s">
        <v>6253</v>
      </c>
      <c r="L3578" s="53" t="s">
        <v>22</v>
      </c>
      <c r="M3578" s="132" t="s">
        <v>684</v>
      </c>
      <c r="N3578" s="75" t="s">
        <v>22</v>
      </c>
      <c r="O3578" s="75" t="s">
        <v>22</v>
      </c>
      <c r="P3578" s="19">
        <v>45714</v>
      </c>
      <c r="Q3578" s="64" t="s">
        <v>8036</v>
      </c>
    </row>
    <row r="3579" spans="2:17" ht="70" x14ac:dyDescent="0.2">
      <c r="B3579" s="62" t="s">
        <v>16592</v>
      </c>
      <c r="C3579" s="75" t="s">
        <v>8036</v>
      </c>
      <c r="D3579" s="64" t="s">
        <v>15143</v>
      </c>
      <c r="E3579" s="57" t="s">
        <v>6159</v>
      </c>
      <c r="F3579" s="57" t="s">
        <v>4348</v>
      </c>
      <c r="G3579" s="53" t="s">
        <v>22</v>
      </c>
      <c r="H3579" s="53" t="s">
        <v>23</v>
      </c>
      <c r="I3579" s="81" t="s">
        <v>6161</v>
      </c>
      <c r="J3579" s="100" t="s">
        <v>16559</v>
      </c>
      <c r="K3579" s="39" t="s">
        <v>6163</v>
      </c>
      <c r="L3579" s="53" t="s">
        <v>22</v>
      </c>
      <c r="M3579" s="132" t="s">
        <v>635</v>
      </c>
      <c r="N3579" s="75" t="s">
        <v>22</v>
      </c>
      <c r="O3579" s="75" t="s">
        <v>22</v>
      </c>
      <c r="P3579" s="19">
        <v>45618</v>
      </c>
      <c r="Q3579" s="64" t="s">
        <v>8036</v>
      </c>
    </row>
    <row r="3580" spans="2:17" ht="98" x14ac:dyDescent="0.2">
      <c r="B3580" s="62" t="s">
        <v>6254</v>
      </c>
      <c r="C3580" s="75" t="s">
        <v>8036</v>
      </c>
      <c r="D3580" s="64" t="s">
        <v>15143</v>
      </c>
      <c r="E3580" s="57" t="s">
        <v>5351</v>
      </c>
      <c r="F3580" s="57" t="s">
        <v>4067</v>
      </c>
      <c r="G3580" s="53" t="s">
        <v>23</v>
      </c>
      <c r="H3580" s="53" t="s">
        <v>23</v>
      </c>
      <c r="I3580" s="81" t="s">
        <v>5352</v>
      </c>
      <c r="J3580" s="100" t="s">
        <v>16593</v>
      </c>
      <c r="K3580" s="39" t="s">
        <v>6131</v>
      </c>
      <c r="L3580" s="53" t="s">
        <v>22</v>
      </c>
      <c r="M3580" s="132" t="s">
        <v>541</v>
      </c>
      <c r="N3580" s="75" t="s">
        <v>22</v>
      </c>
      <c r="O3580" s="75" t="s">
        <v>22</v>
      </c>
      <c r="P3580" s="19">
        <v>45064</v>
      </c>
      <c r="Q3580" s="64" t="s">
        <v>8036</v>
      </c>
    </row>
    <row r="3581" spans="2:17" ht="56" x14ac:dyDescent="0.2">
      <c r="B3581" s="62" t="s">
        <v>6255</v>
      </c>
      <c r="C3581" s="75" t="s">
        <v>8036</v>
      </c>
      <c r="D3581" s="64" t="s">
        <v>15143</v>
      </c>
      <c r="E3581" s="57" t="s">
        <v>6256</v>
      </c>
      <c r="F3581" s="57" t="s">
        <v>4067</v>
      </c>
      <c r="G3581" s="53" t="s">
        <v>23</v>
      </c>
      <c r="H3581" s="53" t="s">
        <v>23</v>
      </c>
      <c r="I3581" s="81" t="s">
        <v>6257</v>
      </c>
      <c r="J3581" s="100" t="s">
        <v>16594</v>
      </c>
      <c r="K3581" s="39" t="s">
        <v>6131</v>
      </c>
      <c r="L3581" s="53" t="s">
        <v>22</v>
      </c>
      <c r="M3581" s="132" t="s">
        <v>541</v>
      </c>
      <c r="N3581" s="75" t="s">
        <v>22</v>
      </c>
      <c r="O3581" s="75" t="s">
        <v>22</v>
      </c>
      <c r="P3581" s="19">
        <v>44942</v>
      </c>
      <c r="Q3581" s="64" t="s">
        <v>8036</v>
      </c>
    </row>
    <row r="3582" spans="2:17" ht="42" x14ac:dyDescent="0.2">
      <c r="B3582" s="62" t="s">
        <v>6258</v>
      </c>
      <c r="C3582" s="75" t="s">
        <v>8036</v>
      </c>
      <c r="D3582" s="64" t="s">
        <v>15143</v>
      </c>
      <c r="E3582" s="57" t="s">
        <v>6259</v>
      </c>
      <c r="F3582" s="57" t="s">
        <v>4435</v>
      </c>
      <c r="G3582" s="53" t="s">
        <v>23</v>
      </c>
      <c r="H3582" s="53" t="s">
        <v>23</v>
      </c>
      <c r="I3582" s="81" t="s">
        <v>6260</v>
      </c>
      <c r="J3582" s="100" t="s">
        <v>16595</v>
      </c>
      <c r="K3582" s="39" t="s">
        <v>6261</v>
      </c>
      <c r="L3582" s="53" t="s">
        <v>22</v>
      </c>
      <c r="M3582" s="132" t="s">
        <v>685</v>
      </c>
      <c r="N3582" s="75" t="s">
        <v>22</v>
      </c>
      <c r="O3582" s="75" t="s">
        <v>22</v>
      </c>
      <c r="P3582" s="19">
        <v>45432</v>
      </c>
      <c r="Q3582" s="64" t="s">
        <v>8036</v>
      </c>
    </row>
    <row r="3583" spans="2:17" ht="42" x14ac:dyDescent="0.2">
      <c r="B3583" s="62" t="s">
        <v>16596</v>
      </c>
      <c r="C3583" s="75" t="s">
        <v>8036</v>
      </c>
      <c r="D3583" s="64" t="s">
        <v>15143</v>
      </c>
      <c r="E3583" s="57" t="s">
        <v>6262</v>
      </c>
      <c r="F3583" s="57" t="s">
        <v>5603</v>
      </c>
      <c r="G3583" s="53" t="s">
        <v>23</v>
      </c>
      <c r="H3583" s="53" t="s">
        <v>23</v>
      </c>
      <c r="I3583" s="81" t="s">
        <v>6263</v>
      </c>
      <c r="J3583" s="100" t="s">
        <v>16597</v>
      </c>
      <c r="K3583" s="39" t="s">
        <v>6264</v>
      </c>
      <c r="L3583" s="53" t="s">
        <v>22</v>
      </c>
      <c r="M3583" s="132" t="s">
        <v>686</v>
      </c>
      <c r="N3583" s="75" t="s">
        <v>22</v>
      </c>
      <c r="O3583" s="75" t="s">
        <v>22</v>
      </c>
      <c r="P3583" s="19">
        <v>44960</v>
      </c>
      <c r="Q3583" s="64" t="s">
        <v>8036</v>
      </c>
    </row>
    <row r="3584" spans="2:17" ht="70" x14ac:dyDescent="0.2">
      <c r="B3584" s="62" t="s">
        <v>6265</v>
      </c>
      <c r="C3584" s="75" t="s">
        <v>8036</v>
      </c>
      <c r="D3584" s="64" t="s">
        <v>15143</v>
      </c>
      <c r="E3584" s="57" t="s">
        <v>6266</v>
      </c>
      <c r="F3584" s="57" t="s">
        <v>4067</v>
      </c>
      <c r="G3584" s="53" t="s">
        <v>22</v>
      </c>
      <c r="H3584" s="53" t="s">
        <v>23</v>
      </c>
      <c r="I3584" s="81" t="s">
        <v>5362</v>
      </c>
      <c r="J3584" s="76" t="s">
        <v>6267</v>
      </c>
      <c r="K3584" s="39" t="s">
        <v>6268</v>
      </c>
      <c r="L3584" s="53" t="s">
        <v>22</v>
      </c>
      <c r="M3584" s="124">
        <v>100</v>
      </c>
      <c r="N3584" s="75" t="s">
        <v>22</v>
      </c>
      <c r="O3584" s="75" t="s">
        <v>22</v>
      </c>
      <c r="P3584" s="19">
        <v>45624</v>
      </c>
      <c r="Q3584" s="64" t="s">
        <v>8036</v>
      </c>
    </row>
    <row r="3585" spans="2:17" ht="56" x14ac:dyDescent="0.2">
      <c r="B3585" s="62" t="s">
        <v>6269</v>
      </c>
      <c r="C3585" s="75" t="s">
        <v>8036</v>
      </c>
      <c r="D3585" s="64" t="s">
        <v>15143</v>
      </c>
      <c r="E3585" s="57" t="s">
        <v>4372</v>
      </c>
      <c r="F3585" s="57" t="s">
        <v>4373</v>
      </c>
      <c r="G3585" s="53" t="s">
        <v>23</v>
      </c>
      <c r="H3585" s="53" t="s">
        <v>23</v>
      </c>
      <c r="I3585" s="81" t="s">
        <v>4374</v>
      </c>
      <c r="J3585" s="76" t="s">
        <v>4375</v>
      </c>
      <c r="K3585" s="39" t="s">
        <v>4376</v>
      </c>
      <c r="L3585" s="53" t="s">
        <v>22</v>
      </c>
      <c r="M3585" s="132" t="s">
        <v>652</v>
      </c>
      <c r="N3585" s="75" t="s">
        <v>22</v>
      </c>
      <c r="O3585" s="75" t="s">
        <v>22</v>
      </c>
      <c r="P3585" s="19">
        <v>44914</v>
      </c>
      <c r="Q3585" s="64" t="s">
        <v>8036</v>
      </c>
    </row>
    <row r="3586" spans="2:17" ht="56" x14ac:dyDescent="0.2">
      <c r="B3586" s="62" t="s">
        <v>6270</v>
      </c>
      <c r="C3586" s="75" t="s">
        <v>8036</v>
      </c>
      <c r="D3586" s="64" t="s">
        <v>15143</v>
      </c>
      <c r="E3586" s="57" t="s">
        <v>6271</v>
      </c>
      <c r="F3586" s="57" t="s">
        <v>6272</v>
      </c>
      <c r="G3586" s="53" t="s">
        <v>23</v>
      </c>
      <c r="H3586" s="53" t="s">
        <v>23</v>
      </c>
      <c r="I3586" s="81" t="s">
        <v>16598</v>
      </c>
      <c r="J3586" s="100" t="s">
        <v>16599</v>
      </c>
      <c r="K3586" s="39" t="s">
        <v>6273</v>
      </c>
      <c r="L3586" s="53" t="s">
        <v>22</v>
      </c>
      <c r="M3586" s="132" t="s">
        <v>687</v>
      </c>
      <c r="N3586" s="75" t="s">
        <v>22</v>
      </c>
      <c r="O3586" s="75" t="s">
        <v>22</v>
      </c>
      <c r="P3586" s="19">
        <v>45621</v>
      </c>
      <c r="Q3586" s="64" t="s">
        <v>8036</v>
      </c>
    </row>
    <row r="3587" spans="2:17" ht="112" x14ac:dyDescent="0.2">
      <c r="B3587" s="62" t="s">
        <v>6274</v>
      </c>
      <c r="C3587" s="75" t="s">
        <v>8036</v>
      </c>
      <c r="D3587" s="64" t="s">
        <v>15143</v>
      </c>
      <c r="E3587" s="57" t="s">
        <v>6275</v>
      </c>
      <c r="F3587" s="57" t="s">
        <v>6276</v>
      </c>
      <c r="G3587" s="53" t="s">
        <v>23</v>
      </c>
      <c r="H3587" s="53" t="s">
        <v>23</v>
      </c>
      <c r="I3587" s="81" t="s">
        <v>6277</v>
      </c>
      <c r="J3587" s="100" t="s">
        <v>16600</v>
      </c>
      <c r="K3587" s="39" t="s">
        <v>6279</v>
      </c>
      <c r="L3587" s="53" t="s">
        <v>22</v>
      </c>
      <c r="M3587" s="169">
        <v>1</v>
      </c>
      <c r="N3587" s="75" t="s">
        <v>22</v>
      </c>
      <c r="O3587" s="75" t="s">
        <v>22</v>
      </c>
      <c r="P3587" s="19">
        <v>45677</v>
      </c>
      <c r="Q3587" s="64" t="s">
        <v>8036</v>
      </c>
    </row>
    <row r="3588" spans="2:17" ht="70" x14ac:dyDescent="0.2">
      <c r="B3588" s="62" t="s">
        <v>6280</v>
      </c>
      <c r="C3588" s="75" t="s">
        <v>8036</v>
      </c>
      <c r="D3588" s="64" t="s">
        <v>15143</v>
      </c>
      <c r="E3588" s="57" t="s">
        <v>6281</v>
      </c>
      <c r="F3588" s="57" t="s">
        <v>15102</v>
      </c>
      <c r="G3588" s="53" t="s">
        <v>23</v>
      </c>
      <c r="H3588" s="53" t="s">
        <v>23</v>
      </c>
      <c r="I3588" s="81" t="s">
        <v>16601</v>
      </c>
      <c r="J3588" s="100" t="s">
        <v>16602</v>
      </c>
      <c r="K3588" s="249" t="s">
        <v>16275</v>
      </c>
      <c r="L3588" s="53" t="s">
        <v>22</v>
      </c>
      <c r="M3588" s="131">
        <v>0.01</v>
      </c>
      <c r="N3588" s="75" t="s">
        <v>22</v>
      </c>
      <c r="O3588" s="75" t="s">
        <v>22</v>
      </c>
      <c r="P3588" s="19">
        <v>45664</v>
      </c>
      <c r="Q3588" s="64" t="s">
        <v>8036</v>
      </c>
    </row>
    <row r="3589" spans="2:17" ht="98" x14ac:dyDescent="0.2">
      <c r="B3589" s="62" t="s">
        <v>6282</v>
      </c>
      <c r="C3589" s="75" t="s">
        <v>8036</v>
      </c>
      <c r="D3589" s="64" t="s">
        <v>15143</v>
      </c>
      <c r="E3589" s="57" t="s">
        <v>6283</v>
      </c>
      <c r="F3589" s="57" t="s">
        <v>5659</v>
      </c>
      <c r="G3589" s="53" t="s">
        <v>23</v>
      </c>
      <c r="H3589" s="53" t="s">
        <v>23</v>
      </c>
      <c r="I3589" s="81" t="s">
        <v>6284</v>
      </c>
      <c r="J3589" s="100" t="s">
        <v>16603</v>
      </c>
      <c r="K3589" s="39" t="s">
        <v>6285</v>
      </c>
      <c r="L3589" s="53" t="s">
        <v>22</v>
      </c>
      <c r="M3589" s="124">
        <v>0</v>
      </c>
      <c r="N3589" s="75" t="s">
        <v>22</v>
      </c>
      <c r="O3589" s="75" t="s">
        <v>22</v>
      </c>
      <c r="P3589" s="259">
        <v>45756</v>
      </c>
      <c r="Q3589" s="64" t="s">
        <v>8036</v>
      </c>
    </row>
    <row r="3590" spans="2:17" ht="56" x14ac:dyDescent="0.2">
      <c r="B3590" s="62" t="s">
        <v>6286</v>
      </c>
      <c r="C3590" s="75" t="s">
        <v>8036</v>
      </c>
      <c r="D3590" s="64" t="s">
        <v>15143</v>
      </c>
      <c r="E3590" s="57" t="s">
        <v>5250</v>
      </c>
      <c r="F3590" s="57" t="s">
        <v>6287</v>
      </c>
      <c r="G3590" s="53" t="s">
        <v>23</v>
      </c>
      <c r="H3590" s="53" t="s">
        <v>23</v>
      </c>
      <c r="I3590" s="81" t="s">
        <v>5038</v>
      </c>
      <c r="J3590" s="100" t="s">
        <v>16224</v>
      </c>
      <c r="K3590" s="39" t="s">
        <v>5119</v>
      </c>
      <c r="L3590" s="53" t="s">
        <v>22</v>
      </c>
      <c r="M3590" s="132" t="s">
        <v>585</v>
      </c>
      <c r="N3590" s="75" t="s">
        <v>22</v>
      </c>
      <c r="O3590" s="75" t="s">
        <v>22</v>
      </c>
      <c r="P3590" s="19">
        <v>45684</v>
      </c>
      <c r="Q3590" s="64" t="s">
        <v>8036</v>
      </c>
    </row>
    <row r="3591" spans="2:17" ht="98" x14ac:dyDescent="0.2">
      <c r="B3591" s="62" t="s">
        <v>16604</v>
      </c>
      <c r="C3591" s="75" t="s">
        <v>8036</v>
      </c>
      <c r="D3591" s="64" t="s">
        <v>15143</v>
      </c>
      <c r="E3591" s="57" t="s">
        <v>16605</v>
      </c>
      <c r="F3591" s="221" t="s">
        <v>16606</v>
      </c>
      <c r="G3591" s="53" t="s">
        <v>22</v>
      </c>
      <c r="H3591" s="53" t="s">
        <v>23</v>
      </c>
      <c r="I3591" s="81" t="s">
        <v>16281</v>
      </c>
      <c r="J3591" s="76" t="s">
        <v>16282</v>
      </c>
      <c r="K3591" s="39" t="s">
        <v>6288</v>
      </c>
      <c r="L3591" s="53" t="s">
        <v>22</v>
      </c>
      <c r="M3591" s="132" t="s">
        <v>584</v>
      </c>
      <c r="N3591" s="75" t="s">
        <v>22</v>
      </c>
      <c r="O3591" s="75" t="s">
        <v>22</v>
      </c>
      <c r="P3591" s="19">
        <v>45797</v>
      </c>
      <c r="Q3591" s="64" t="s">
        <v>8036</v>
      </c>
    </row>
    <row r="3592" spans="2:17" ht="56" x14ac:dyDescent="0.2">
      <c r="B3592" s="62" t="s">
        <v>16607</v>
      </c>
      <c r="C3592" s="75" t="s">
        <v>8036</v>
      </c>
      <c r="D3592" s="64" t="s">
        <v>15143</v>
      </c>
      <c r="E3592" s="57" t="s">
        <v>16608</v>
      </c>
      <c r="F3592" s="57" t="s">
        <v>4348</v>
      </c>
      <c r="G3592" s="53" t="s">
        <v>23</v>
      </c>
      <c r="H3592" s="53" t="s">
        <v>22</v>
      </c>
      <c r="I3592" s="81" t="s">
        <v>6289</v>
      </c>
      <c r="J3592" s="76" t="s">
        <v>6290</v>
      </c>
      <c r="K3592" s="39" t="s">
        <v>6291</v>
      </c>
      <c r="L3592" s="53" t="s">
        <v>22</v>
      </c>
      <c r="M3592" s="132" t="s">
        <v>688</v>
      </c>
      <c r="N3592" s="75" t="s">
        <v>22</v>
      </c>
      <c r="O3592" s="75" t="s">
        <v>22</v>
      </c>
      <c r="P3592" s="19">
        <v>44923</v>
      </c>
      <c r="Q3592" s="64" t="s">
        <v>8036</v>
      </c>
    </row>
    <row r="3593" spans="2:17" ht="98" x14ac:dyDescent="0.2">
      <c r="B3593" s="62" t="s">
        <v>6292</v>
      </c>
      <c r="C3593" s="75" t="s">
        <v>8036</v>
      </c>
      <c r="D3593" s="64" t="s">
        <v>15143</v>
      </c>
      <c r="E3593" s="57" t="s">
        <v>5576</v>
      </c>
      <c r="F3593" s="57" t="s">
        <v>6293</v>
      </c>
      <c r="G3593" s="53" t="s">
        <v>23</v>
      </c>
      <c r="H3593" s="53" t="s">
        <v>23</v>
      </c>
      <c r="I3593" s="81" t="s">
        <v>6175</v>
      </c>
      <c r="J3593" s="100" t="s">
        <v>16567</v>
      </c>
      <c r="K3593" s="39" t="s">
        <v>5579</v>
      </c>
      <c r="L3593" s="53" t="s">
        <v>22</v>
      </c>
      <c r="M3593" s="132" t="s">
        <v>556</v>
      </c>
      <c r="N3593" s="53" t="s">
        <v>8036</v>
      </c>
      <c r="O3593" s="53" t="s">
        <v>8036</v>
      </c>
      <c r="P3593" s="19">
        <v>45568</v>
      </c>
      <c r="Q3593" s="64" t="s">
        <v>8036</v>
      </c>
    </row>
    <row r="3594" spans="2:17" ht="56" x14ac:dyDescent="0.2">
      <c r="B3594" s="62" t="s">
        <v>6294</v>
      </c>
      <c r="C3594" s="75" t="s">
        <v>8036</v>
      </c>
      <c r="D3594" s="64" t="s">
        <v>15143</v>
      </c>
      <c r="E3594" s="57" t="s">
        <v>6295</v>
      </c>
      <c r="F3594" s="57" t="s">
        <v>4435</v>
      </c>
      <c r="G3594" s="53" t="s">
        <v>23</v>
      </c>
      <c r="H3594" s="53" t="s">
        <v>23</v>
      </c>
      <c r="I3594" s="81" t="s">
        <v>7853</v>
      </c>
      <c r="J3594" s="76" t="s">
        <v>6296</v>
      </c>
      <c r="K3594" s="39" t="s">
        <v>6297</v>
      </c>
      <c r="L3594" s="53" t="s">
        <v>22</v>
      </c>
      <c r="M3594" s="18" t="s">
        <v>16609</v>
      </c>
      <c r="N3594" s="53" t="s">
        <v>8036</v>
      </c>
      <c r="O3594" s="53" t="s">
        <v>8036</v>
      </c>
      <c r="P3594" s="259">
        <v>45761</v>
      </c>
      <c r="Q3594" s="64" t="s">
        <v>8036</v>
      </c>
    </row>
    <row r="3595" spans="2:17" ht="56" x14ac:dyDescent="0.2">
      <c r="B3595" s="62" t="s">
        <v>6298</v>
      </c>
      <c r="C3595" s="75" t="s">
        <v>8036</v>
      </c>
      <c r="D3595" s="64" t="s">
        <v>15143</v>
      </c>
      <c r="E3595" s="57" t="s">
        <v>5250</v>
      </c>
      <c r="F3595" s="57" t="s">
        <v>6299</v>
      </c>
      <c r="G3595" s="53" t="s">
        <v>23</v>
      </c>
      <c r="H3595" s="53" t="s">
        <v>23</v>
      </c>
      <c r="I3595" s="81" t="s">
        <v>5038</v>
      </c>
      <c r="J3595" s="100" t="s">
        <v>16224</v>
      </c>
      <c r="K3595" s="39" t="s">
        <v>5119</v>
      </c>
      <c r="L3595" s="53" t="s">
        <v>22</v>
      </c>
      <c r="M3595" s="132" t="s">
        <v>585</v>
      </c>
      <c r="N3595" s="53" t="s">
        <v>8036</v>
      </c>
      <c r="O3595" s="53" t="s">
        <v>8036</v>
      </c>
      <c r="P3595" s="19">
        <v>44939</v>
      </c>
      <c r="Q3595" s="64" t="s">
        <v>8036</v>
      </c>
    </row>
    <row r="3596" spans="2:17" ht="56" x14ac:dyDescent="0.2">
      <c r="B3596" s="62" t="s">
        <v>6300</v>
      </c>
      <c r="C3596" s="75" t="s">
        <v>8036</v>
      </c>
      <c r="D3596" s="64" t="s">
        <v>15143</v>
      </c>
      <c r="E3596" s="57" t="s">
        <v>6301</v>
      </c>
      <c r="F3596" s="57" t="s">
        <v>4067</v>
      </c>
      <c r="G3596" s="53" t="s">
        <v>23</v>
      </c>
      <c r="H3596" s="53" t="s">
        <v>23</v>
      </c>
      <c r="I3596" s="81" t="s">
        <v>6302</v>
      </c>
      <c r="J3596" s="76" t="s">
        <v>5810</v>
      </c>
      <c r="K3596" s="39" t="s">
        <v>5067</v>
      </c>
      <c r="L3596" s="53" t="s">
        <v>22</v>
      </c>
      <c r="M3596" s="132" t="s">
        <v>562</v>
      </c>
      <c r="N3596" s="53" t="s">
        <v>8036</v>
      </c>
      <c r="O3596" s="53" t="s">
        <v>8036</v>
      </c>
      <c r="P3596" s="19">
        <v>45709</v>
      </c>
      <c r="Q3596" s="64" t="s">
        <v>8036</v>
      </c>
    </row>
    <row r="3597" spans="2:17" ht="56" x14ac:dyDescent="0.2">
      <c r="B3597" s="62" t="s">
        <v>6303</v>
      </c>
      <c r="C3597" s="75" t="s">
        <v>8036</v>
      </c>
      <c r="D3597" s="64" t="s">
        <v>15143</v>
      </c>
      <c r="E3597" s="57" t="s">
        <v>6304</v>
      </c>
      <c r="F3597" s="57" t="s">
        <v>4418</v>
      </c>
      <c r="G3597" s="53" t="s">
        <v>23</v>
      </c>
      <c r="H3597" s="53" t="s">
        <v>23</v>
      </c>
      <c r="I3597" s="81" t="s">
        <v>6305</v>
      </c>
      <c r="J3597" s="76" t="s">
        <v>6306</v>
      </c>
      <c r="K3597" s="39" t="s">
        <v>6307</v>
      </c>
      <c r="L3597" s="53" t="s">
        <v>22</v>
      </c>
      <c r="M3597" s="132">
        <v>1000</v>
      </c>
      <c r="N3597" s="53" t="s">
        <v>8036</v>
      </c>
      <c r="O3597" s="53" t="s">
        <v>8036</v>
      </c>
      <c r="P3597" s="259">
        <v>45748</v>
      </c>
      <c r="Q3597" s="64" t="s">
        <v>8036</v>
      </c>
    </row>
    <row r="3598" spans="2:17" ht="56" x14ac:dyDescent="0.2">
      <c r="B3598" s="62" t="s">
        <v>16610</v>
      </c>
      <c r="C3598" s="75" t="s">
        <v>8036</v>
      </c>
      <c r="D3598" s="64" t="s">
        <v>15143</v>
      </c>
      <c r="E3598" s="57" t="s">
        <v>4872</v>
      </c>
      <c r="F3598" s="57" t="s">
        <v>4348</v>
      </c>
      <c r="G3598" s="53" t="s">
        <v>23</v>
      </c>
      <c r="H3598" s="53" t="s">
        <v>23</v>
      </c>
      <c r="I3598" s="81" t="s">
        <v>6308</v>
      </c>
      <c r="J3598" s="100" t="s">
        <v>16577</v>
      </c>
      <c r="K3598" s="39" t="s">
        <v>4458</v>
      </c>
      <c r="L3598" s="53" t="s">
        <v>22</v>
      </c>
      <c r="M3598" s="132" t="s">
        <v>584</v>
      </c>
      <c r="N3598" s="53" t="s">
        <v>8036</v>
      </c>
      <c r="O3598" s="53" t="s">
        <v>8036</v>
      </c>
      <c r="P3598" s="19">
        <v>45596</v>
      </c>
      <c r="Q3598" s="64" t="s">
        <v>8036</v>
      </c>
    </row>
    <row r="3599" spans="2:17" ht="42" x14ac:dyDescent="0.2">
      <c r="B3599" s="62" t="s">
        <v>6309</v>
      </c>
      <c r="C3599" s="75" t="s">
        <v>8036</v>
      </c>
      <c r="D3599" s="64" t="s">
        <v>15143</v>
      </c>
      <c r="E3599" s="57" t="s">
        <v>5317</v>
      </c>
      <c r="F3599" s="57" t="s">
        <v>4067</v>
      </c>
      <c r="G3599" s="53" t="s">
        <v>23</v>
      </c>
      <c r="H3599" s="53" t="s">
        <v>23</v>
      </c>
      <c r="I3599" s="81" t="s">
        <v>6310</v>
      </c>
      <c r="J3599" s="76" t="s">
        <v>6311</v>
      </c>
      <c r="K3599" s="39" t="s">
        <v>6312</v>
      </c>
      <c r="L3599" s="53" t="s">
        <v>22</v>
      </c>
      <c r="M3599" s="124">
        <v>0</v>
      </c>
      <c r="N3599" s="53" t="s">
        <v>8036</v>
      </c>
      <c r="O3599" s="53" t="s">
        <v>8036</v>
      </c>
      <c r="P3599" s="19">
        <v>45225</v>
      </c>
      <c r="Q3599" s="64" t="s">
        <v>8036</v>
      </c>
    </row>
    <row r="3600" spans="2:17" ht="56" x14ac:dyDescent="0.2">
      <c r="B3600" s="62" t="s">
        <v>6313</v>
      </c>
      <c r="C3600" s="75" t="s">
        <v>8036</v>
      </c>
      <c r="D3600" s="64" t="s">
        <v>15143</v>
      </c>
      <c r="E3600" s="57" t="s">
        <v>4585</v>
      </c>
      <c r="F3600" s="57" t="s">
        <v>6314</v>
      </c>
      <c r="G3600" s="53" t="s">
        <v>22</v>
      </c>
      <c r="H3600" s="53" t="s">
        <v>23</v>
      </c>
      <c r="I3600" s="81" t="s">
        <v>4587</v>
      </c>
      <c r="J3600" s="100" t="s">
        <v>16395</v>
      </c>
      <c r="K3600" s="39" t="s">
        <v>4588</v>
      </c>
      <c r="L3600" s="53" t="s">
        <v>22</v>
      </c>
      <c r="M3600" s="132">
        <v>0</v>
      </c>
      <c r="N3600" s="53" t="s">
        <v>8036</v>
      </c>
      <c r="O3600" s="53" t="s">
        <v>8036</v>
      </c>
      <c r="P3600" s="19">
        <v>45567</v>
      </c>
      <c r="Q3600" s="64" t="s">
        <v>8036</v>
      </c>
    </row>
    <row r="3601" spans="2:17" ht="42" x14ac:dyDescent="0.2">
      <c r="B3601" s="62" t="s">
        <v>6315</v>
      </c>
      <c r="C3601" s="75" t="s">
        <v>8036</v>
      </c>
      <c r="D3601" s="64" t="s">
        <v>15143</v>
      </c>
      <c r="E3601" s="57" t="s" ph="1">
        <v>6316</v>
      </c>
      <c r="F3601" s="57" t="s" ph="1">
        <v>15086</v>
      </c>
      <c r="G3601" s="53" t="s">
        <v>23</v>
      </c>
      <c r="H3601" s="53" t="s">
        <v>23</v>
      </c>
      <c r="I3601" s="81" t="s">
        <v>6317</v>
      </c>
      <c r="J3601" s="76" t="s">
        <v>6318</v>
      </c>
      <c r="K3601" s="39" t="s">
        <v>6319</v>
      </c>
      <c r="L3601" s="53" t="s">
        <v>22</v>
      </c>
      <c r="M3601" s="132" t="s">
        <v>649</v>
      </c>
      <c r="N3601" s="53" t="s">
        <v>8036</v>
      </c>
      <c r="O3601" s="53" t="s">
        <v>8036</v>
      </c>
      <c r="P3601" s="19">
        <v>45671</v>
      </c>
      <c r="Q3601" s="64" t="s">
        <v>8036</v>
      </c>
    </row>
    <row r="3602" spans="2:17" ht="56" x14ac:dyDescent="0.2">
      <c r="B3602" s="62" t="s">
        <v>6320</v>
      </c>
      <c r="C3602" s="75" t="s">
        <v>8036</v>
      </c>
      <c r="D3602" s="64" t="s">
        <v>15143</v>
      </c>
      <c r="E3602" s="57" t="s">
        <v>6321</v>
      </c>
      <c r="F3602" s="57" t="s">
        <v>4373</v>
      </c>
      <c r="G3602" s="53" t="s">
        <v>23</v>
      </c>
      <c r="H3602" s="53" t="s">
        <v>23</v>
      </c>
      <c r="I3602" s="81" t="s">
        <v>16611</v>
      </c>
      <c r="J3602" s="76" t="s">
        <v>6322</v>
      </c>
      <c r="K3602" s="39" t="s">
        <v>6323</v>
      </c>
      <c r="L3602" s="53" t="s">
        <v>22</v>
      </c>
      <c r="M3602" s="132">
        <v>100</v>
      </c>
      <c r="N3602" s="53" t="s">
        <v>8036</v>
      </c>
      <c r="O3602" s="53" t="s">
        <v>8036</v>
      </c>
      <c r="P3602" s="19">
        <v>45649</v>
      </c>
      <c r="Q3602" s="64" t="s">
        <v>8036</v>
      </c>
    </row>
    <row r="3603" spans="2:17" ht="56" x14ac:dyDescent="0.2">
      <c r="B3603" s="62" t="s">
        <v>6324</v>
      </c>
      <c r="C3603" s="75" t="s">
        <v>8036</v>
      </c>
      <c r="D3603" s="64" t="s">
        <v>15143</v>
      </c>
      <c r="E3603" s="57" t="s">
        <v>6325</v>
      </c>
      <c r="F3603" s="57" t="s">
        <v>6326</v>
      </c>
      <c r="G3603" s="53" t="s">
        <v>22</v>
      </c>
      <c r="H3603" s="53" t="s">
        <v>23</v>
      </c>
      <c r="I3603" s="81" t="s">
        <v>6327</v>
      </c>
      <c r="J3603" s="76" t="s">
        <v>6328</v>
      </c>
      <c r="K3603" s="39" t="s">
        <v>7854</v>
      </c>
      <c r="L3603" s="53" t="s">
        <v>22</v>
      </c>
      <c r="M3603" s="132">
        <v>0</v>
      </c>
      <c r="N3603" s="53" t="s">
        <v>8036</v>
      </c>
      <c r="O3603" s="53" t="s">
        <v>8036</v>
      </c>
      <c r="P3603" s="259">
        <v>45757</v>
      </c>
      <c r="Q3603" s="64" t="s">
        <v>8036</v>
      </c>
    </row>
    <row r="3604" spans="2:17" ht="84" x14ac:dyDescent="0.2">
      <c r="B3604" s="62" t="s">
        <v>16612</v>
      </c>
      <c r="C3604" s="75" t="s">
        <v>8036</v>
      </c>
      <c r="D3604" s="64" t="s">
        <v>15143</v>
      </c>
      <c r="E3604" s="57" t="s">
        <v>16613</v>
      </c>
      <c r="F3604" s="57" t="s">
        <v>4067</v>
      </c>
      <c r="G3604" s="53" t="s">
        <v>23</v>
      </c>
      <c r="H3604" s="53" t="s">
        <v>22</v>
      </c>
      <c r="I3604" s="81" t="s">
        <v>6329</v>
      </c>
      <c r="J3604" s="76" t="s">
        <v>5640</v>
      </c>
      <c r="K3604" s="39" t="s">
        <v>4326</v>
      </c>
      <c r="L3604" s="53" t="s">
        <v>22</v>
      </c>
      <c r="M3604" s="131">
        <v>0.01</v>
      </c>
      <c r="N3604" s="53" t="s">
        <v>8036</v>
      </c>
      <c r="O3604" s="53" t="s">
        <v>8036</v>
      </c>
      <c r="P3604" s="19">
        <v>45044</v>
      </c>
      <c r="Q3604" s="64" t="s">
        <v>8036</v>
      </c>
    </row>
    <row r="3605" spans="2:17" ht="70" x14ac:dyDescent="0.2">
      <c r="B3605" s="62" t="s">
        <v>6330</v>
      </c>
      <c r="C3605" s="75" t="s">
        <v>8036</v>
      </c>
      <c r="D3605" s="64" t="s">
        <v>15143</v>
      </c>
      <c r="E3605" s="57" t="s">
        <v>6331</v>
      </c>
      <c r="F3605" s="57" t="s">
        <v>4067</v>
      </c>
      <c r="G3605" s="53" t="s">
        <v>23</v>
      </c>
      <c r="H3605" s="53" t="s">
        <v>23</v>
      </c>
      <c r="I3605" s="81" t="s">
        <v>6332</v>
      </c>
      <c r="J3605" s="76" t="s">
        <v>6333</v>
      </c>
      <c r="K3605" s="39" t="s">
        <v>6334</v>
      </c>
      <c r="L3605" s="53" t="s">
        <v>22</v>
      </c>
      <c r="M3605" s="131">
        <v>1.1399999999999999</v>
      </c>
      <c r="N3605" s="53" t="s">
        <v>8036</v>
      </c>
      <c r="O3605" s="53" t="s">
        <v>8036</v>
      </c>
      <c r="P3605" s="19">
        <v>45733</v>
      </c>
      <c r="Q3605" s="64" t="s">
        <v>8036</v>
      </c>
    </row>
    <row r="3606" spans="2:17" ht="70" x14ac:dyDescent="0.2">
      <c r="B3606" s="62" t="s">
        <v>6335</v>
      </c>
      <c r="C3606" s="75" t="s">
        <v>8036</v>
      </c>
      <c r="D3606" s="64" t="s">
        <v>15143</v>
      </c>
      <c r="E3606" s="57" t="s">
        <v>6336</v>
      </c>
      <c r="F3606" s="57" t="s">
        <v>6337</v>
      </c>
      <c r="G3606" s="53" t="s">
        <v>23</v>
      </c>
      <c r="H3606" s="53" t="s">
        <v>23</v>
      </c>
      <c r="I3606" s="81" t="s">
        <v>16614</v>
      </c>
      <c r="J3606" s="76" t="s">
        <v>6338</v>
      </c>
      <c r="K3606" s="71" t="s">
        <v>22</v>
      </c>
      <c r="L3606" s="53" t="s">
        <v>22</v>
      </c>
      <c r="M3606" s="170">
        <v>0</v>
      </c>
      <c r="N3606" s="53" t="s">
        <v>8036</v>
      </c>
      <c r="O3606" s="53" t="s">
        <v>8036</v>
      </c>
      <c r="P3606" s="19">
        <v>44966</v>
      </c>
      <c r="Q3606" s="64" t="s">
        <v>8036</v>
      </c>
    </row>
    <row r="3607" spans="2:17" ht="84" x14ac:dyDescent="0.2">
      <c r="B3607" s="62" t="s">
        <v>6339</v>
      </c>
      <c r="C3607" s="75" t="s">
        <v>8036</v>
      </c>
      <c r="D3607" s="64" t="s">
        <v>15143</v>
      </c>
      <c r="E3607" s="57" t="s">
        <v>6336</v>
      </c>
      <c r="F3607" s="57" t="s">
        <v>6340</v>
      </c>
      <c r="G3607" s="53" t="s">
        <v>23</v>
      </c>
      <c r="H3607" s="53" t="s">
        <v>23</v>
      </c>
      <c r="I3607" s="81" t="s">
        <v>6341</v>
      </c>
      <c r="J3607" s="76" t="s">
        <v>6338</v>
      </c>
      <c r="K3607" s="71" t="s">
        <v>22</v>
      </c>
      <c r="L3607" s="53" t="s">
        <v>22</v>
      </c>
      <c r="M3607" s="170">
        <v>0</v>
      </c>
      <c r="N3607" s="53" t="s">
        <v>8036</v>
      </c>
      <c r="O3607" s="53" t="s">
        <v>8036</v>
      </c>
      <c r="P3607" s="19">
        <v>45058</v>
      </c>
      <c r="Q3607" s="64" t="s">
        <v>8036</v>
      </c>
    </row>
    <row r="3608" spans="2:17" ht="82" x14ac:dyDescent="0.2">
      <c r="B3608" s="62" t="s">
        <v>6342</v>
      </c>
      <c r="C3608" s="75" t="s">
        <v>8036</v>
      </c>
      <c r="D3608" s="64" t="s">
        <v>15143</v>
      </c>
      <c r="E3608" s="57" t="s" ph="1">
        <v>6343</v>
      </c>
      <c r="F3608" s="57" t="s">
        <v>6344</v>
      </c>
      <c r="G3608" s="53" t="s">
        <v>23</v>
      </c>
      <c r="H3608" s="53" t="s">
        <v>23</v>
      </c>
      <c r="I3608" s="81" t="s" ph="1">
        <v>6345</v>
      </c>
      <c r="J3608" s="76" t="s" ph="1">
        <v>6346</v>
      </c>
      <c r="K3608" s="39" t="s">
        <v>5328</v>
      </c>
      <c r="L3608" s="53" t="s">
        <v>22</v>
      </c>
      <c r="M3608" s="132" t="s" ph="1">
        <v>690</v>
      </c>
      <c r="N3608" s="53" t="s">
        <v>8036</v>
      </c>
      <c r="O3608" s="53" t="s">
        <v>8036</v>
      </c>
      <c r="P3608" s="19">
        <v>44970</v>
      </c>
      <c r="Q3608" s="64" t="s">
        <v>8036</v>
      </c>
    </row>
    <row r="3609" spans="2:17" ht="56" x14ac:dyDescent="0.2">
      <c r="B3609" s="62" t="s">
        <v>16615</v>
      </c>
      <c r="C3609" s="75" t="s">
        <v>8036</v>
      </c>
      <c r="D3609" s="64" t="s">
        <v>15143</v>
      </c>
      <c r="E3609" s="57" t="s">
        <v>6347</v>
      </c>
      <c r="F3609" s="57" t="s">
        <v>4962</v>
      </c>
      <c r="G3609" s="53" t="s">
        <v>22</v>
      </c>
      <c r="H3609" s="53" t="s">
        <v>23</v>
      </c>
      <c r="I3609" s="81" t="s">
        <v>5340</v>
      </c>
      <c r="J3609" s="76" t="s">
        <v>6348</v>
      </c>
      <c r="K3609" s="39" t="s">
        <v>6349</v>
      </c>
      <c r="L3609" s="53" t="s">
        <v>22</v>
      </c>
      <c r="M3609" s="132" t="s">
        <v>691</v>
      </c>
      <c r="N3609" s="53" t="s">
        <v>8036</v>
      </c>
      <c r="O3609" s="53" t="s">
        <v>8036</v>
      </c>
      <c r="P3609" s="19">
        <v>45737</v>
      </c>
      <c r="Q3609" s="64" t="s">
        <v>8036</v>
      </c>
    </row>
    <row r="3610" spans="2:17" ht="84" x14ac:dyDescent="0.2">
      <c r="B3610" s="62" t="s">
        <v>6350</v>
      </c>
      <c r="C3610" s="75" t="s">
        <v>8036</v>
      </c>
      <c r="D3610" s="64" t="s">
        <v>15143</v>
      </c>
      <c r="E3610" s="57" t="s">
        <v>5341</v>
      </c>
      <c r="F3610" s="57" t="s">
        <v>16616</v>
      </c>
      <c r="G3610" s="53" t="s">
        <v>22</v>
      </c>
      <c r="H3610" s="53" t="s">
        <v>23</v>
      </c>
      <c r="I3610" s="81" t="s">
        <v>5342</v>
      </c>
      <c r="J3610" s="76" t="s">
        <v>6351</v>
      </c>
      <c r="K3610" s="39" t="s">
        <v>6349</v>
      </c>
      <c r="L3610" s="53" t="s">
        <v>22</v>
      </c>
      <c r="M3610" s="170">
        <v>0</v>
      </c>
      <c r="N3610" s="53" t="s">
        <v>8036</v>
      </c>
      <c r="O3610" s="53" t="s">
        <v>8036</v>
      </c>
      <c r="P3610" s="19">
        <v>45737</v>
      </c>
      <c r="Q3610" s="64" t="s">
        <v>8036</v>
      </c>
    </row>
    <row r="3611" spans="2:17" ht="42" x14ac:dyDescent="0.2">
      <c r="B3611" s="62" t="s">
        <v>6352</v>
      </c>
      <c r="C3611" s="75" t="s">
        <v>8036</v>
      </c>
      <c r="D3611" s="64" t="s">
        <v>15143</v>
      </c>
      <c r="E3611" s="266" t="s" ph="1">
        <v>6353</v>
      </c>
      <c r="F3611" s="266" t="s">
        <v>6354</v>
      </c>
      <c r="G3611" s="53" t="s">
        <v>23</v>
      </c>
      <c r="H3611" s="53" t="s">
        <v>23</v>
      </c>
      <c r="I3611" s="221" t="s">
        <v>16617</v>
      </c>
      <c r="J3611" s="311" t="s">
        <v>16618</v>
      </c>
      <c r="K3611" s="39" t="s">
        <v>6355</v>
      </c>
      <c r="L3611" s="53" t="s">
        <v>22</v>
      </c>
      <c r="M3611" s="132" t="s">
        <v>692</v>
      </c>
      <c r="N3611" s="53" t="s">
        <v>8036</v>
      </c>
      <c r="O3611" s="53" t="s">
        <v>8036</v>
      </c>
      <c r="P3611" s="19">
        <v>45280</v>
      </c>
      <c r="Q3611" s="64" t="s">
        <v>8036</v>
      </c>
    </row>
    <row r="3612" spans="2:17" ht="70" x14ac:dyDescent="0.2">
      <c r="B3612" s="62" t="s">
        <v>6356</v>
      </c>
      <c r="C3612" s="75" t="s">
        <v>8036</v>
      </c>
      <c r="D3612" s="64" t="s">
        <v>15143</v>
      </c>
      <c r="E3612" s="57" t="s">
        <v>5265</v>
      </c>
      <c r="F3612" s="57" t="s">
        <v>4435</v>
      </c>
      <c r="G3612" s="53" t="s">
        <v>23</v>
      </c>
      <c r="H3612" s="53" t="s">
        <v>23</v>
      </c>
      <c r="I3612" s="81" t="s">
        <v>5266</v>
      </c>
      <c r="J3612" s="76" t="s">
        <v>5267</v>
      </c>
      <c r="K3612" s="39" t="s">
        <v>5268</v>
      </c>
      <c r="L3612" s="53" t="s">
        <v>22</v>
      </c>
      <c r="M3612" s="171">
        <v>6660</v>
      </c>
      <c r="N3612" s="53" t="s">
        <v>8036</v>
      </c>
      <c r="O3612" s="53" t="s">
        <v>8036</v>
      </c>
      <c r="P3612" s="19">
        <v>45526</v>
      </c>
      <c r="Q3612" s="64" t="s">
        <v>8036</v>
      </c>
    </row>
    <row r="3613" spans="2:17" ht="70" x14ac:dyDescent="0.2">
      <c r="B3613" s="62" t="s">
        <v>6357</v>
      </c>
      <c r="C3613" s="75" t="s">
        <v>8036</v>
      </c>
      <c r="D3613" s="64" t="s">
        <v>15143</v>
      </c>
      <c r="E3613" s="57" t="s">
        <v>6358</v>
      </c>
      <c r="F3613" s="57" t="s">
        <v>4379</v>
      </c>
      <c r="G3613" s="53" t="s">
        <v>23</v>
      </c>
      <c r="H3613" s="53" t="s">
        <v>23</v>
      </c>
      <c r="I3613" s="81" t="s">
        <v>6359</v>
      </c>
      <c r="J3613" s="76" t="s">
        <v>6360</v>
      </c>
      <c r="K3613" s="39" t="s">
        <v>6361</v>
      </c>
      <c r="L3613" s="53" t="s">
        <v>22</v>
      </c>
      <c r="M3613" s="132" t="s">
        <v>576</v>
      </c>
      <c r="N3613" s="53" t="s">
        <v>8036</v>
      </c>
      <c r="O3613" s="53" t="s">
        <v>8036</v>
      </c>
      <c r="P3613" s="19">
        <v>45504</v>
      </c>
      <c r="Q3613" s="64" t="s">
        <v>8036</v>
      </c>
    </row>
    <row r="3614" spans="2:17" ht="140" x14ac:dyDescent="0.2">
      <c r="B3614" s="62" t="s">
        <v>6362</v>
      </c>
      <c r="C3614" s="75" t="s">
        <v>8036</v>
      </c>
      <c r="D3614" s="64" t="s">
        <v>15143</v>
      </c>
      <c r="E3614" s="57" t="s">
        <v>4323</v>
      </c>
      <c r="F3614" s="57" t="s">
        <v>4475</v>
      </c>
      <c r="G3614" s="53" t="s">
        <v>23</v>
      </c>
      <c r="H3614" s="53" t="s">
        <v>23</v>
      </c>
      <c r="I3614" s="81" t="s">
        <v>6363</v>
      </c>
      <c r="J3614" s="76" t="s">
        <v>5596</v>
      </c>
      <c r="K3614" s="39" t="s">
        <v>7639</v>
      </c>
      <c r="L3614" s="53" t="s">
        <v>22</v>
      </c>
      <c r="M3614" s="172">
        <v>258748</v>
      </c>
      <c r="N3614" s="53" t="s">
        <v>8036</v>
      </c>
      <c r="O3614" s="53" t="s">
        <v>8036</v>
      </c>
      <c r="P3614" s="259">
        <v>45798</v>
      </c>
      <c r="Q3614" s="64" t="s">
        <v>8036</v>
      </c>
    </row>
    <row r="3615" spans="2:17" ht="56" x14ac:dyDescent="0.2">
      <c r="B3615" s="62" t="s">
        <v>6364</v>
      </c>
      <c r="C3615" s="75" t="s">
        <v>8036</v>
      </c>
      <c r="D3615" s="64" t="s">
        <v>15143</v>
      </c>
      <c r="E3615" s="57" t="s">
        <v>5658</v>
      </c>
      <c r="F3615" s="57" t="s">
        <v>4418</v>
      </c>
      <c r="G3615" s="53" t="s">
        <v>22</v>
      </c>
      <c r="H3615" s="53" t="s">
        <v>23</v>
      </c>
      <c r="I3615" s="81" t="s">
        <v>6365</v>
      </c>
      <c r="J3615" s="76" t="s">
        <v>4843</v>
      </c>
      <c r="K3615" s="39" t="s">
        <v>5660</v>
      </c>
      <c r="L3615" s="53" t="s">
        <v>22</v>
      </c>
      <c r="M3615" s="132" t="s" ph="1">
        <v>690</v>
      </c>
      <c r="N3615" s="53" t="s">
        <v>8036</v>
      </c>
      <c r="O3615" s="53" t="s">
        <v>8036</v>
      </c>
      <c r="P3615" s="259">
        <v>45763</v>
      </c>
      <c r="Q3615" s="64" t="s">
        <v>8036</v>
      </c>
    </row>
    <row r="3616" spans="2:17" ht="56" x14ac:dyDescent="0.2">
      <c r="B3616" s="62" t="s">
        <v>6366</v>
      </c>
      <c r="C3616" s="75" t="s">
        <v>8036</v>
      </c>
      <c r="D3616" s="64" t="s">
        <v>15047</v>
      </c>
      <c r="E3616" s="81" t="s">
        <v>5028</v>
      </c>
      <c r="F3616" s="81" t="s">
        <v>6367</v>
      </c>
      <c r="G3616" s="53" t="s">
        <v>23</v>
      </c>
      <c r="H3616" s="53" t="s">
        <v>23</v>
      </c>
      <c r="I3616" s="81" t="s">
        <v>6368</v>
      </c>
      <c r="J3616" s="100" t="s">
        <v>6044</v>
      </c>
      <c r="K3616" s="173" t="s">
        <v>6045</v>
      </c>
      <c r="L3616" s="53" t="s">
        <v>22</v>
      </c>
      <c r="M3616" s="93">
        <v>1000000</v>
      </c>
      <c r="N3616" s="53" t="s">
        <v>8036</v>
      </c>
      <c r="O3616" s="53" t="s">
        <v>8036</v>
      </c>
      <c r="P3616" s="19">
        <v>44977</v>
      </c>
      <c r="Q3616" s="64" t="s">
        <v>8036</v>
      </c>
    </row>
    <row r="3617" spans="2:17" ht="56" x14ac:dyDescent="0.2">
      <c r="B3617" s="62" t="s">
        <v>16619</v>
      </c>
      <c r="C3617" s="75" t="s">
        <v>8036</v>
      </c>
      <c r="D3617" s="64" t="s">
        <v>15047</v>
      </c>
      <c r="E3617" s="81" t="s">
        <v>16620</v>
      </c>
      <c r="F3617" s="81" t="s">
        <v>4067</v>
      </c>
      <c r="G3617" s="53" t="s">
        <v>23</v>
      </c>
      <c r="H3617" s="53" t="s">
        <v>23</v>
      </c>
      <c r="I3617" s="81" t="s">
        <v>16621</v>
      </c>
      <c r="J3617" s="100" t="s">
        <v>16622</v>
      </c>
      <c r="K3617" s="249" t="s">
        <v>16623</v>
      </c>
      <c r="L3617" s="53" t="s">
        <v>22</v>
      </c>
      <c r="M3617" s="174">
        <v>100</v>
      </c>
      <c r="N3617" s="53" t="s">
        <v>8036</v>
      </c>
      <c r="O3617" s="53" t="s">
        <v>8036</v>
      </c>
      <c r="P3617" s="19">
        <v>45133</v>
      </c>
      <c r="Q3617" s="64" t="s">
        <v>8036</v>
      </c>
    </row>
    <row r="3618" spans="2:17" ht="70" x14ac:dyDescent="0.2">
      <c r="B3618" s="62" t="s">
        <v>6369</v>
      </c>
      <c r="C3618" s="75" t="s">
        <v>8036</v>
      </c>
      <c r="D3618" s="64" t="s">
        <v>15047</v>
      </c>
      <c r="E3618" s="81" t="s">
        <v>6370</v>
      </c>
      <c r="F3618" s="81" t="s">
        <v>6371</v>
      </c>
      <c r="G3618" s="53" t="s">
        <v>23</v>
      </c>
      <c r="H3618" s="53" t="s">
        <v>23</v>
      </c>
      <c r="I3618" s="81" t="s">
        <v>6372</v>
      </c>
      <c r="J3618" s="76" t="s">
        <v>6073</v>
      </c>
      <c r="K3618" s="39" t="s">
        <v>6373</v>
      </c>
      <c r="L3618" s="53" t="s">
        <v>22</v>
      </c>
      <c r="M3618" s="132" t="s" ph="1">
        <v>690</v>
      </c>
      <c r="N3618" s="53" t="s">
        <v>8036</v>
      </c>
      <c r="O3618" s="53" t="s">
        <v>8036</v>
      </c>
      <c r="P3618" s="19">
        <v>45621</v>
      </c>
      <c r="Q3618" s="64" t="s">
        <v>8036</v>
      </c>
    </row>
    <row r="3619" spans="2:17" ht="56" x14ac:dyDescent="0.2">
      <c r="B3619" s="62" t="s">
        <v>6374</v>
      </c>
      <c r="C3619" s="75" t="s">
        <v>8036</v>
      </c>
      <c r="D3619" s="64" t="s">
        <v>15143</v>
      </c>
      <c r="E3619" s="57" t="s">
        <v>5123</v>
      </c>
      <c r="F3619" s="57" t="s">
        <v>6375</v>
      </c>
      <c r="G3619" s="53" t="s">
        <v>23</v>
      </c>
      <c r="H3619" s="53" t="s">
        <v>23</v>
      </c>
      <c r="I3619" s="81" t="s">
        <v>6376</v>
      </c>
      <c r="J3619" s="76" t="s">
        <v>6377</v>
      </c>
      <c r="K3619" s="39" t="s">
        <v>6378</v>
      </c>
      <c r="L3619" s="53" t="s">
        <v>22</v>
      </c>
      <c r="M3619" s="132">
        <v>100</v>
      </c>
      <c r="N3619" s="53" t="s">
        <v>8036</v>
      </c>
      <c r="O3619" s="53" t="s">
        <v>8036</v>
      </c>
      <c r="P3619" s="19">
        <v>45621</v>
      </c>
      <c r="Q3619" s="64" t="s">
        <v>8036</v>
      </c>
    </row>
    <row r="3620" spans="2:17" ht="70" x14ac:dyDescent="0.2">
      <c r="B3620" s="62" t="s">
        <v>16624</v>
      </c>
      <c r="C3620" s="75" t="s">
        <v>8036</v>
      </c>
      <c r="D3620" s="64" t="s">
        <v>15143</v>
      </c>
      <c r="E3620" s="57" t="s">
        <v>16625</v>
      </c>
      <c r="F3620" s="57" t="s">
        <v>15102</v>
      </c>
      <c r="G3620" s="203" t="s">
        <v>23</v>
      </c>
      <c r="H3620" s="203" t="s">
        <v>23</v>
      </c>
      <c r="I3620" s="76" t="s">
        <v>6379</v>
      </c>
      <c r="J3620" s="15" t="s">
        <v>1610</v>
      </c>
      <c r="K3620" s="71" t="s">
        <v>22</v>
      </c>
      <c r="L3620" s="53" t="s">
        <v>22</v>
      </c>
      <c r="M3620" s="132">
        <v>50000</v>
      </c>
      <c r="N3620" s="53" t="s">
        <v>8036</v>
      </c>
      <c r="O3620" s="53" t="s">
        <v>8036</v>
      </c>
      <c r="P3620" s="19">
        <v>45180</v>
      </c>
      <c r="Q3620" s="64" t="s">
        <v>8036</v>
      </c>
    </row>
    <row r="3621" spans="2:17" ht="42" x14ac:dyDescent="0.2">
      <c r="B3621" s="62" t="s">
        <v>16626</v>
      </c>
      <c r="C3621" s="75" t="s">
        <v>8036</v>
      </c>
      <c r="D3621" s="64" t="s">
        <v>15143</v>
      </c>
      <c r="E3621" s="57" t="s">
        <v>5502</v>
      </c>
      <c r="F3621" s="57" t="s">
        <v>4348</v>
      </c>
      <c r="G3621" s="203" t="s">
        <v>23</v>
      </c>
      <c r="H3621" s="203" t="s">
        <v>23</v>
      </c>
      <c r="I3621" s="81" t="s">
        <v>6380</v>
      </c>
      <c r="J3621" s="76" t="s">
        <v>6381</v>
      </c>
      <c r="K3621" s="39" t="s">
        <v>6382</v>
      </c>
      <c r="L3621" s="53" t="s">
        <v>22</v>
      </c>
      <c r="M3621" s="132" t="s">
        <v>556</v>
      </c>
      <c r="N3621" s="53" t="s">
        <v>8036</v>
      </c>
      <c r="O3621" s="53" t="s">
        <v>8036</v>
      </c>
      <c r="P3621" s="259">
        <v>45765</v>
      </c>
      <c r="Q3621" s="64" t="s">
        <v>8036</v>
      </c>
    </row>
    <row r="3622" spans="2:17" ht="84" x14ac:dyDescent="0.2">
      <c r="B3622" s="62" t="s">
        <v>16627</v>
      </c>
      <c r="C3622" s="75" t="s">
        <v>8036</v>
      </c>
      <c r="D3622" s="64" t="s">
        <v>15143</v>
      </c>
      <c r="E3622" s="57" t="s">
        <v>5919</v>
      </c>
      <c r="F3622" s="57" t="s">
        <v>6383</v>
      </c>
      <c r="G3622" s="203" t="s">
        <v>23</v>
      </c>
      <c r="H3622" s="203" t="s">
        <v>22</v>
      </c>
      <c r="I3622" s="81" t="s">
        <v>6384</v>
      </c>
      <c r="J3622" s="76" t="s">
        <v>6351</v>
      </c>
      <c r="K3622" s="39" t="s">
        <v>4500</v>
      </c>
      <c r="L3622" s="53" t="s">
        <v>22</v>
      </c>
      <c r="M3622" s="132">
        <v>0</v>
      </c>
      <c r="N3622" s="53" t="s">
        <v>8036</v>
      </c>
      <c r="O3622" s="53" t="s">
        <v>8036</v>
      </c>
      <c r="P3622" s="19">
        <v>45370</v>
      </c>
      <c r="Q3622" s="64" t="s">
        <v>8036</v>
      </c>
    </row>
    <row r="3623" spans="2:17" ht="42" x14ac:dyDescent="0.2">
      <c r="B3623" s="17" t="s">
        <v>6385</v>
      </c>
      <c r="C3623" s="75" t="s">
        <v>8036</v>
      </c>
      <c r="D3623" s="64" t="s">
        <v>15047</v>
      </c>
      <c r="E3623" s="57" t="s">
        <v>4575</v>
      </c>
      <c r="F3623" s="57" t="s">
        <v>4348</v>
      </c>
      <c r="G3623" s="53" t="s">
        <v>23</v>
      </c>
      <c r="H3623" s="53" t="s">
        <v>23</v>
      </c>
      <c r="I3623" s="57" t="s">
        <v>4576</v>
      </c>
      <c r="J3623" s="52" t="s">
        <v>5418</v>
      </c>
      <c r="K3623" s="39" t="s">
        <v>5132</v>
      </c>
      <c r="L3623" s="53" t="s">
        <v>22</v>
      </c>
      <c r="M3623" s="170">
        <v>12900</v>
      </c>
      <c r="N3623" s="53" t="s">
        <v>8036</v>
      </c>
      <c r="O3623" s="53" t="s">
        <v>8036</v>
      </c>
      <c r="P3623" s="19">
        <v>45503</v>
      </c>
      <c r="Q3623" s="64" t="s">
        <v>8036</v>
      </c>
    </row>
    <row r="3624" spans="2:17" ht="98" x14ac:dyDescent="0.2">
      <c r="B3624" s="62" t="s">
        <v>16628</v>
      </c>
      <c r="C3624" s="75" t="s">
        <v>8036</v>
      </c>
      <c r="D3624" s="64" t="s">
        <v>15143</v>
      </c>
      <c r="E3624" s="57" t="s">
        <v>4944</v>
      </c>
      <c r="F3624" s="57" t="s">
        <v>4067</v>
      </c>
      <c r="G3624" s="203" t="s">
        <v>23</v>
      </c>
      <c r="H3624" s="203" t="s">
        <v>23</v>
      </c>
      <c r="I3624" s="81" t="s">
        <v>5355</v>
      </c>
      <c r="J3624" s="76" t="s">
        <v>4401</v>
      </c>
      <c r="K3624" s="249" t="s">
        <v>15139</v>
      </c>
      <c r="L3624" s="53" t="s">
        <v>22</v>
      </c>
      <c r="M3624" s="132" t="s">
        <v>622</v>
      </c>
      <c r="N3624" s="53" t="s">
        <v>8036</v>
      </c>
      <c r="O3624" s="53" t="s">
        <v>8036</v>
      </c>
      <c r="P3624" s="19">
        <v>44992</v>
      </c>
      <c r="Q3624" s="64" t="s">
        <v>8036</v>
      </c>
    </row>
    <row r="3625" spans="2:17" ht="70" x14ac:dyDescent="0.2">
      <c r="B3625" s="62" t="s">
        <v>6386</v>
      </c>
      <c r="C3625" s="75" t="s">
        <v>8036</v>
      </c>
      <c r="D3625" s="64" t="s">
        <v>15143</v>
      </c>
      <c r="E3625" s="57" t="s">
        <v>6387</v>
      </c>
      <c r="F3625" s="57" t="s">
        <v>6388</v>
      </c>
      <c r="G3625" s="203" t="s">
        <v>23</v>
      </c>
      <c r="H3625" s="203" t="s">
        <v>23</v>
      </c>
      <c r="I3625" s="81" t="s">
        <v>6389</v>
      </c>
      <c r="J3625" s="76" t="s">
        <v>6390</v>
      </c>
      <c r="K3625" s="39" t="s">
        <v>6391</v>
      </c>
      <c r="L3625" s="53" t="s">
        <v>22</v>
      </c>
      <c r="M3625" s="132" t="s">
        <v>556</v>
      </c>
      <c r="N3625" s="53" t="s">
        <v>8036</v>
      </c>
      <c r="O3625" s="53" t="s">
        <v>8036</v>
      </c>
      <c r="P3625" s="19">
        <v>45504</v>
      </c>
      <c r="Q3625" s="64" t="s">
        <v>8036</v>
      </c>
    </row>
    <row r="3626" spans="2:17" ht="42" x14ac:dyDescent="0.2">
      <c r="B3626" s="62" t="s">
        <v>16629</v>
      </c>
      <c r="C3626" s="75" t="s">
        <v>8036</v>
      </c>
      <c r="D3626" s="64" t="s">
        <v>15143</v>
      </c>
      <c r="E3626" s="57" t="s">
        <v>6392</v>
      </c>
      <c r="F3626" s="57" t="s">
        <v>6393</v>
      </c>
      <c r="G3626" s="203" t="s">
        <v>23</v>
      </c>
      <c r="H3626" s="203" t="s">
        <v>23</v>
      </c>
      <c r="I3626" s="81" t="s">
        <v>6394</v>
      </c>
      <c r="J3626" s="76" t="s">
        <v>5378</v>
      </c>
      <c r="K3626" s="39" t="s">
        <v>6395</v>
      </c>
      <c r="L3626" s="53" t="s">
        <v>22</v>
      </c>
      <c r="M3626" s="132">
        <v>1</v>
      </c>
      <c r="N3626" s="53" t="s">
        <v>8036</v>
      </c>
      <c r="O3626" s="53" t="s">
        <v>8036</v>
      </c>
      <c r="P3626" s="19">
        <v>45621</v>
      </c>
      <c r="Q3626" s="64" t="s">
        <v>8036</v>
      </c>
    </row>
    <row r="3627" spans="2:17" ht="70" x14ac:dyDescent="0.2">
      <c r="B3627" s="62" t="s">
        <v>16630</v>
      </c>
      <c r="C3627" s="75" t="s">
        <v>8036</v>
      </c>
      <c r="D3627" s="64" t="s">
        <v>15143</v>
      </c>
      <c r="E3627" s="57" t="s">
        <v>6396</v>
      </c>
      <c r="F3627" s="57" t="s">
        <v>6397</v>
      </c>
      <c r="G3627" s="203" t="s">
        <v>23</v>
      </c>
      <c r="H3627" s="203" t="s">
        <v>23</v>
      </c>
      <c r="I3627" s="81" t="s">
        <v>6398</v>
      </c>
      <c r="J3627" s="76" t="s">
        <v>6399</v>
      </c>
      <c r="K3627" s="249" t="s">
        <v>16631</v>
      </c>
      <c r="L3627" s="53" t="s">
        <v>22</v>
      </c>
      <c r="M3627" s="131">
        <v>0.01</v>
      </c>
      <c r="N3627" s="53" t="s">
        <v>8036</v>
      </c>
      <c r="O3627" s="53" t="s">
        <v>8036</v>
      </c>
      <c r="P3627" s="19">
        <v>45384</v>
      </c>
      <c r="Q3627" s="64" t="s">
        <v>8036</v>
      </c>
    </row>
    <row r="3628" spans="2:17" ht="56" x14ac:dyDescent="0.2">
      <c r="B3628" s="62" t="s">
        <v>16632</v>
      </c>
      <c r="C3628" s="75" t="s">
        <v>8036</v>
      </c>
      <c r="D3628" s="64" t="s">
        <v>15143</v>
      </c>
      <c r="E3628" s="57" t="s">
        <v>5250</v>
      </c>
      <c r="F3628" s="57" t="s">
        <v>6400</v>
      </c>
      <c r="G3628" s="203" t="s">
        <v>23</v>
      </c>
      <c r="H3628" s="203" t="s">
        <v>23</v>
      </c>
      <c r="I3628" s="81" t="s">
        <v>5038</v>
      </c>
      <c r="J3628" s="76" t="s">
        <v>5251</v>
      </c>
      <c r="K3628" s="39" t="s">
        <v>5119</v>
      </c>
      <c r="L3628" s="53" t="s">
        <v>22</v>
      </c>
      <c r="M3628" s="132">
        <v>0</v>
      </c>
      <c r="N3628" s="53" t="s">
        <v>8036</v>
      </c>
      <c r="O3628" s="53" t="s">
        <v>8036</v>
      </c>
      <c r="P3628" s="19">
        <v>44994</v>
      </c>
      <c r="Q3628" s="64" t="s">
        <v>8036</v>
      </c>
    </row>
    <row r="3629" spans="2:17" ht="98" x14ac:dyDescent="0.2">
      <c r="B3629" s="62" t="s">
        <v>16633</v>
      </c>
      <c r="C3629" s="75" t="s">
        <v>8036</v>
      </c>
      <c r="D3629" s="64" t="s">
        <v>15143</v>
      </c>
      <c r="E3629" s="57" t="s">
        <v>6401</v>
      </c>
      <c r="F3629" s="57" t="s">
        <v>4418</v>
      </c>
      <c r="G3629" s="203" t="s">
        <v>22</v>
      </c>
      <c r="H3629" s="203" t="s">
        <v>23</v>
      </c>
      <c r="I3629" s="81" t="s">
        <v>6402</v>
      </c>
      <c r="J3629" s="76" t="s">
        <v>6403</v>
      </c>
      <c r="K3629" s="39" t="s">
        <v>6404</v>
      </c>
      <c r="L3629" s="53" t="s">
        <v>22</v>
      </c>
      <c r="M3629" s="132">
        <v>0</v>
      </c>
      <c r="N3629" s="53" t="s">
        <v>8036</v>
      </c>
      <c r="O3629" s="53" t="s">
        <v>8036</v>
      </c>
      <c r="P3629" s="19">
        <v>44994</v>
      </c>
      <c r="Q3629" s="64" t="s">
        <v>8036</v>
      </c>
    </row>
    <row r="3630" spans="2:17" ht="56" x14ac:dyDescent="0.2">
      <c r="B3630" s="62" t="s">
        <v>16634</v>
      </c>
      <c r="C3630" s="75" t="s">
        <v>8036</v>
      </c>
      <c r="D3630" s="64" t="s">
        <v>15143</v>
      </c>
      <c r="E3630" s="57" t="s" ph="1">
        <v>6405</v>
      </c>
      <c r="F3630" s="57" t="s">
        <v>6406</v>
      </c>
      <c r="G3630" s="203" t="s">
        <v>23</v>
      </c>
      <c r="H3630" s="203" t="s">
        <v>23</v>
      </c>
      <c r="I3630" s="81" t="s">
        <v>6407</v>
      </c>
      <c r="J3630" s="76" t="s">
        <v>6408</v>
      </c>
      <c r="K3630" s="39" t="s">
        <v>6409</v>
      </c>
      <c r="L3630" s="53" t="s">
        <v>22</v>
      </c>
      <c r="M3630" s="132" t="s">
        <v>657</v>
      </c>
      <c r="N3630" s="53" t="s">
        <v>8036</v>
      </c>
      <c r="O3630" s="53" t="s">
        <v>8036</v>
      </c>
      <c r="P3630" s="19">
        <v>44995</v>
      </c>
      <c r="Q3630" s="64" t="s">
        <v>8036</v>
      </c>
    </row>
    <row r="3631" spans="2:17" ht="70" x14ac:dyDescent="0.2">
      <c r="B3631" s="62" t="s">
        <v>6410</v>
      </c>
      <c r="C3631" s="75" t="s">
        <v>8036</v>
      </c>
      <c r="D3631" s="64" t="s">
        <v>15143</v>
      </c>
      <c r="E3631" s="57" t="s">
        <v>6411</v>
      </c>
      <c r="F3631" s="57" t="s">
        <v>6412</v>
      </c>
      <c r="G3631" s="203" t="s">
        <v>23</v>
      </c>
      <c r="H3631" s="203" t="s">
        <v>23</v>
      </c>
      <c r="I3631" s="81" t="s">
        <v>6413</v>
      </c>
      <c r="J3631" s="76" t="s">
        <v>6414</v>
      </c>
      <c r="K3631" s="39" t="s">
        <v>6415</v>
      </c>
      <c r="L3631" s="53" t="s">
        <v>22</v>
      </c>
      <c r="M3631" s="132">
        <v>0</v>
      </c>
      <c r="N3631" s="53" t="s">
        <v>8036</v>
      </c>
      <c r="O3631" s="53" t="s">
        <v>8036</v>
      </c>
      <c r="P3631" s="19">
        <v>45646</v>
      </c>
      <c r="Q3631" s="64" t="s">
        <v>8036</v>
      </c>
    </row>
    <row r="3632" spans="2:17" ht="84" x14ac:dyDescent="0.2">
      <c r="B3632" s="62" t="s">
        <v>16635</v>
      </c>
      <c r="C3632" s="75" t="s">
        <v>8036</v>
      </c>
      <c r="D3632" s="64" t="s">
        <v>15143</v>
      </c>
      <c r="E3632" s="57" t="s">
        <v>5919</v>
      </c>
      <c r="F3632" s="57" t="s">
        <v>6416</v>
      </c>
      <c r="G3632" s="203" t="s">
        <v>23</v>
      </c>
      <c r="H3632" s="203" t="s">
        <v>23</v>
      </c>
      <c r="I3632" s="81" t="s">
        <v>6417</v>
      </c>
      <c r="J3632" s="76" t="s">
        <v>6418</v>
      </c>
      <c r="K3632" s="39" t="s">
        <v>6419</v>
      </c>
      <c r="L3632" s="53" t="s">
        <v>22</v>
      </c>
      <c r="M3632" s="132">
        <v>100</v>
      </c>
      <c r="N3632" s="53" t="s">
        <v>8036</v>
      </c>
      <c r="O3632" s="53" t="s">
        <v>8036</v>
      </c>
      <c r="P3632" s="19">
        <v>45740</v>
      </c>
      <c r="Q3632" s="64" t="s">
        <v>8036</v>
      </c>
    </row>
    <row r="3633" spans="2:17" ht="84" x14ac:dyDescent="0.2">
      <c r="B3633" s="62" t="s">
        <v>16636</v>
      </c>
      <c r="C3633" s="75" t="s">
        <v>8036</v>
      </c>
      <c r="D3633" s="64" t="s">
        <v>15143</v>
      </c>
      <c r="E3633" s="57" t="s">
        <v>6420</v>
      </c>
      <c r="F3633" s="57" t="s">
        <v>4067</v>
      </c>
      <c r="G3633" s="203" t="s">
        <v>23</v>
      </c>
      <c r="H3633" s="203" t="s">
        <v>23</v>
      </c>
      <c r="I3633" s="81" t="s">
        <v>6421</v>
      </c>
      <c r="J3633" s="76" t="s">
        <v>6422</v>
      </c>
      <c r="K3633" s="39" t="s">
        <v>6423</v>
      </c>
      <c r="L3633" s="53" t="s">
        <v>22</v>
      </c>
      <c r="M3633" s="132" t="s">
        <v>693</v>
      </c>
      <c r="N3633" s="53" t="s">
        <v>8036</v>
      </c>
      <c r="O3633" s="53" t="s">
        <v>8036</v>
      </c>
      <c r="P3633" s="259">
        <v>45763</v>
      </c>
      <c r="Q3633" s="64" t="s">
        <v>8036</v>
      </c>
    </row>
    <row r="3634" spans="2:17" ht="42" x14ac:dyDescent="0.2">
      <c r="B3634" s="62" t="s">
        <v>16637</v>
      </c>
      <c r="C3634" s="75" t="s">
        <v>8036</v>
      </c>
      <c r="D3634" s="64" t="s">
        <v>15143</v>
      </c>
      <c r="E3634" s="57" t="s">
        <v>6424</v>
      </c>
      <c r="F3634" s="57" t="s">
        <v>4583</v>
      </c>
      <c r="G3634" s="203" t="s">
        <v>23</v>
      </c>
      <c r="H3634" s="203" t="s">
        <v>23</v>
      </c>
      <c r="I3634" s="81" t="s">
        <v>6425</v>
      </c>
      <c r="J3634" s="76" t="s">
        <v>6426</v>
      </c>
      <c r="K3634" s="39" t="s">
        <v>6427</v>
      </c>
      <c r="L3634" s="53" t="s">
        <v>22</v>
      </c>
      <c r="M3634" s="132">
        <v>50000</v>
      </c>
      <c r="N3634" s="53" t="s">
        <v>8036</v>
      </c>
      <c r="O3634" s="53" t="s">
        <v>8036</v>
      </c>
      <c r="P3634" s="19">
        <v>45000</v>
      </c>
      <c r="Q3634" s="64" t="s">
        <v>8036</v>
      </c>
    </row>
    <row r="3635" spans="2:17" ht="210" x14ac:dyDescent="0.2">
      <c r="B3635" s="62" t="s">
        <v>6428</v>
      </c>
      <c r="C3635" s="75" t="s">
        <v>8036</v>
      </c>
      <c r="D3635" s="64" t="s">
        <v>15143</v>
      </c>
      <c r="E3635" s="57" t="s">
        <v>16276</v>
      </c>
      <c r="F3635" s="57" t="s">
        <v>5430</v>
      </c>
      <c r="G3635" s="203" t="s">
        <v>23</v>
      </c>
      <c r="H3635" s="203" t="s">
        <v>23</v>
      </c>
      <c r="I3635" s="81" t="s">
        <v>5689</v>
      </c>
      <c r="J3635" s="76" t="s">
        <v>4448</v>
      </c>
      <c r="K3635" s="71" t="s">
        <v>22</v>
      </c>
      <c r="L3635" s="53" t="s">
        <v>22</v>
      </c>
      <c r="M3635" s="131">
        <v>0.01</v>
      </c>
      <c r="N3635" s="53" t="s">
        <v>8036</v>
      </c>
      <c r="O3635" s="53" t="s">
        <v>8036</v>
      </c>
      <c r="P3635" s="19">
        <v>45707</v>
      </c>
      <c r="Q3635" s="64" t="s">
        <v>8036</v>
      </c>
    </row>
    <row r="3636" spans="2:17" ht="56" x14ac:dyDescent="0.2">
      <c r="B3636" s="62" t="s">
        <v>16638</v>
      </c>
      <c r="C3636" s="75" t="s">
        <v>8036</v>
      </c>
      <c r="D3636" s="64" t="s">
        <v>15143</v>
      </c>
      <c r="E3636" s="57" t="s">
        <v>6429</v>
      </c>
      <c r="F3636" s="57" t="s">
        <v>4067</v>
      </c>
      <c r="G3636" s="203" t="s">
        <v>23</v>
      </c>
      <c r="H3636" s="203" t="s">
        <v>23</v>
      </c>
      <c r="I3636" s="81" t="s">
        <v>6430</v>
      </c>
      <c r="J3636" s="76" t="s">
        <v>6431</v>
      </c>
      <c r="K3636" s="39" t="s">
        <v>6432</v>
      </c>
      <c r="L3636" s="53" t="s">
        <v>22</v>
      </c>
      <c r="M3636" s="132" t="s">
        <v>673</v>
      </c>
      <c r="N3636" s="53" t="s">
        <v>8036</v>
      </c>
      <c r="O3636" s="53" t="s">
        <v>8036</v>
      </c>
      <c r="P3636" s="19">
        <v>45001</v>
      </c>
      <c r="Q3636" s="64" t="s">
        <v>8036</v>
      </c>
    </row>
    <row r="3637" spans="2:17" ht="42" x14ac:dyDescent="0.2">
      <c r="B3637" s="62" t="s">
        <v>6433</v>
      </c>
      <c r="C3637" s="75" t="s">
        <v>8036</v>
      </c>
      <c r="D3637" s="64" t="s">
        <v>15143</v>
      </c>
      <c r="E3637" s="57" t="s">
        <v>16639</v>
      </c>
      <c r="F3637" s="57" t="s">
        <v>16640</v>
      </c>
      <c r="G3637" s="203" t="s">
        <v>23</v>
      </c>
      <c r="H3637" s="203" t="s">
        <v>23</v>
      </c>
      <c r="I3637" s="81" t="s">
        <v>6434</v>
      </c>
      <c r="J3637" s="76" t="s">
        <v>6435</v>
      </c>
      <c r="K3637" s="39" t="s">
        <v>6436</v>
      </c>
      <c r="L3637" s="53" t="s">
        <v>22</v>
      </c>
      <c r="M3637" s="132">
        <v>100</v>
      </c>
      <c r="N3637" s="53" t="s">
        <v>8036</v>
      </c>
      <c r="O3637" s="53" t="s">
        <v>8036</v>
      </c>
      <c r="P3637" s="19">
        <v>45621</v>
      </c>
      <c r="Q3637" s="64" t="s">
        <v>8036</v>
      </c>
    </row>
    <row r="3638" spans="2:17" ht="42" x14ac:dyDescent="0.2">
      <c r="B3638" s="62" t="s">
        <v>6437</v>
      </c>
      <c r="C3638" s="75" t="s">
        <v>8036</v>
      </c>
      <c r="D3638" s="64" t="s">
        <v>15047</v>
      </c>
      <c r="E3638" s="81" t="s">
        <v>4357</v>
      </c>
      <c r="F3638" s="81" t="s">
        <v>4067</v>
      </c>
      <c r="G3638" s="203" t="s">
        <v>23</v>
      </c>
      <c r="H3638" s="203" t="s">
        <v>23</v>
      </c>
      <c r="I3638" s="81" t="s">
        <v>4358</v>
      </c>
      <c r="J3638" s="100" t="s">
        <v>4359</v>
      </c>
      <c r="K3638" s="39" t="s">
        <v>6438</v>
      </c>
      <c r="L3638" s="53" t="s">
        <v>22</v>
      </c>
      <c r="M3638" s="132">
        <v>1</v>
      </c>
      <c r="N3638" s="53" t="s">
        <v>8036</v>
      </c>
      <c r="O3638" s="53" t="s">
        <v>8036</v>
      </c>
      <c r="P3638" s="19">
        <v>45553</v>
      </c>
      <c r="Q3638" s="64" t="s">
        <v>8036</v>
      </c>
    </row>
    <row r="3639" spans="2:17" ht="56" x14ac:dyDescent="0.2">
      <c r="B3639" s="62" t="s">
        <v>6439</v>
      </c>
      <c r="C3639" s="75" t="s">
        <v>8036</v>
      </c>
      <c r="D3639" s="64" t="s">
        <v>15047</v>
      </c>
      <c r="E3639" s="81" t="s">
        <v>6440</v>
      </c>
      <c r="F3639" s="81" t="s">
        <v>6441</v>
      </c>
      <c r="G3639" s="203" t="s">
        <v>23</v>
      </c>
      <c r="H3639" s="203" t="s">
        <v>23</v>
      </c>
      <c r="I3639" s="81" t="s">
        <v>6442</v>
      </c>
      <c r="J3639" s="100" t="s">
        <v>5525</v>
      </c>
      <c r="K3639" s="39" t="s">
        <v>6443</v>
      </c>
      <c r="L3639" s="53" t="s">
        <v>22</v>
      </c>
      <c r="M3639" s="132">
        <v>0</v>
      </c>
      <c r="N3639" s="53" t="s">
        <v>8036</v>
      </c>
      <c r="O3639" s="53" t="s">
        <v>8036</v>
      </c>
      <c r="P3639" s="19">
        <v>45306</v>
      </c>
      <c r="Q3639" s="64" t="s">
        <v>8036</v>
      </c>
    </row>
    <row r="3640" spans="2:17" ht="70" x14ac:dyDescent="0.2">
      <c r="B3640" s="62" t="s">
        <v>16641</v>
      </c>
      <c r="C3640" s="75" t="s">
        <v>8036</v>
      </c>
      <c r="D3640" s="64" t="s">
        <v>15143</v>
      </c>
      <c r="E3640" s="57" t="s">
        <v>5184</v>
      </c>
      <c r="F3640" s="57" t="s">
        <v>4607</v>
      </c>
      <c r="G3640" s="203" t="s">
        <v>23</v>
      </c>
      <c r="H3640" s="203" t="s">
        <v>23</v>
      </c>
      <c r="I3640" s="81" t="s">
        <v>5185</v>
      </c>
      <c r="J3640" s="76" t="s">
        <v>6444</v>
      </c>
      <c r="K3640" s="39" t="s">
        <v>6445</v>
      </c>
      <c r="L3640" s="53" t="s">
        <v>22</v>
      </c>
      <c r="M3640" s="132">
        <v>10</v>
      </c>
      <c r="N3640" s="53" t="s">
        <v>8036</v>
      </c>
      <c r="O3640" s="53" t="s">
        <v>8036</v>
      </c>
      <c r="P3640" s="19">
        <v>45792</v>
      </c>
      <c r="Q3640" s="64" t="s">
        <v>8036</v>
      </c>
    </row>
    <row r="3641" spans="2:17" ht="322" x14ac:dyDescent="0.2">
      <c r="B3641" s="62" t="s">
        <v>16642</v>
      </c>
      <c r="C3641" s="75" t="s">
        <v>8036</v>
      </c>
      <c r="D3641" s="64" t="s">
        <v>15047</v>
      </c>
      <c r="E3641" s="81" t="s">
        <v>6446</v>
      </c>
      <c r="F3641" s="81" t="s">
        <v>6397</v>
      </c>
      <c r="G3641" s="203" t="s">
        <v>23</v>
      </c>
      <c r="H3641" s="175" t="s">
        <v>23</v>
      </c>
      <c r="I3641" s="81" t="s">
        <v>6447</v>
      </c>
      <c r="J3641" s="76" t="s">
        <v>6448</v>
      </c>
      <c r="K3641" s="39" t="s">
        <v>6449</v>
      </c>
      <c r="L3641" s="53" t="s">
        <v>22</v>
      </c>
      <c r="M3641" s="132">
        <v>1000</v>
      </c>
      <c r="N3641" s="53" t="s">
        <v>8036</v>
      </c>
      <c r="O3641" s="53" t="s">
        <v>8036</v>
      </c>
      <c r="P3641" s="259">
        <v>45762</v>
      </c>
      <c r="Q3641" s="64" t="s">
        <v>8036</v>
      </c>
    </row>
    <row r="3642" spans="2:17" ht="56" x14ac:dyDescent="0.2">
      <c r="B3642" s="17" t="s">
        <v>16643</v>
      </c>
      <c r="C3642" s="75" t="s">
        <v>8036</v>
      </c>
      <c r="D3642" s="64" t="s">
        <v>15047</v>
      </c>
      <c r="E3642" s="57" t="s">
        <v>6450</v>
      </c>
      <c r="F3642" s="57" t="s">
        <v>4890</v>
      </c>
      <c r="G3642" s="203" t="s">
        <v>23</v>
      </c>
      <c r="H3642" s="203" t="s">
        <v>23</v>
      </c>
      <c r="I3642" s="57" t="s">
        <v>6451</v>
      </c>
      <c r="J3642" s="52" t="s">
        <v>6452</v>
      </c>
      <c r="K3642" s="39" t="s">
        <v>6453</v>
      </c>
      <c r="L3642" s="53" t="s">
        <v>22</v>
      </c>
      <c r="M3642" s="132">
        <v>20000</v>
      </c>
      <c r="N3642" s="53" t="s">
        <v>8036</v>
      </c>
      <c r="O3642" s="53" t="s">
        <v>8036</v>
      </c>
      <c r="P3642" s="19">
        <v>45621</v>
      </c>
      <c r="Q3642" s="64" t="s">
        <v>8036</v>
      </c>
    </row>
    <row r="3643" spans="2:17" ht="84" x14ac:dyDescent="0.2">
      <c r="B3643" s="17" t="s">
        <v>16644</v>
      </c>
      <c r="C3643" s="75" t="s">
        <v>8036</v>
      </c>
      <c r="D3643" s="64" t="s">
        <v>15047</v>
      </c>
      <c r="E3643" s="57" t="s">
        <v>4857</v>
      </c>
      <c r="F3643" s="57" t="s">
        <v>4348</v>
      </c>
      <c r="G3643" s="203" t="s">
        <v>23</v>
      </c>
      <c r="H3643" s="203" t="s">
        <v>23</v>
      </c>
      <c r="I3643" s="57" t="s">
        <v>16645</v>
      </c>
      <c r="J3643" s="242" t="s">
        <v>15685</v>
      </c>
      <c r="K3643" s="39" t="s">
        <v>4858</v>
      </c>
      <c r="L3643" s="53" t="s">
        <v>22</v>
      </c>
      <c r="M3643" s="132">
        <v>20000</v>
      </c>
      <c r="N3643" s="53" t="s">
        <v>8036</v>
      </c>
      <c r="O3643" s="53" t="s">
        <v>8036</v>
      </c>
      <c r="P3643" s="19">
        <v>45792</v>
      </c>
      <c r="Q3643" s="64" t="s">
        <v>8036</v>
      </c>
    </row>
    <row r="3644" spans="2:17" ht="70" x14ac:dyDescent="0.2">
      <c r="B3644" s="17" t="s">
        <v>16646</v>
      </c>
      <c r="C3644" s="75" t="s">
        <v>8036</v>
      </c>
      <c r="D3644" s="64" t="s">
        <v>15047</v>
      </c>
      <c r="E3644" s="57" t="s">
        <v>6454</v>
      </c>
      <c r="F3644" s="57" t="s">
        <v>4067</v>
      </c>
      <c r="G3644" s="203" t="s">
        <v>22</v>
      </c>
      <c r="H3644" s="203" t="s">
        <v>23</v>
      </c>
      <c r="I3644" s="57" t="s">
        <v>6455</v>
      </c>
      <c r="J3644" s="242" t="s">
        <v>6456</v>
      </c>
      <c r="K3644" s="39" t="s">
        <v>6457</v>
      </c>
      <c r="L3644" s="53" t="s">
        <v>22</v>
      </c>
      <c r="M3644" s="341">
        <v>16000</v>
      </c>
      <c r="N3644" s="53" t="s">
        <v>8036</v>
      </c>
      <c r="O3644" s="53" t="s">
        <v>8036</v>
      </c>
      <c r="P3644" s="19">
        <v>45012</v>
      </c>
      <c r="Q3644" s="64" t="s">
        <v>8036</v>
      </c>
    </row>
    <row r="3645" spans="2:17" ht="42" x14ac:dyDescent="0.2">
      <c r="B3645" s="17" t="s">
        <v>16647</v>
      </c>
      <c r="C3645" s="75" t="s">
        <v>8036</v>
      </c>
      <c r="D3645" s="64" t="s">
        <v>15047</v>
      </c>
      <c r="E3645" s="57" t="s">
        <v>6458</v>
      </c>
      <c r="F3645" s="57" t="s">
        <v>6459</v>
      </c>
      <c r="G3645" s="203" t="s">
        <v>23</v>
      </c>
      <c r="H3645" s="175" t="s">
        <v>23</v>
      </c>
      <c r="I3645" s="57" t="s">
        <v>6341</v>
      </c>
      <c r="J3645" s="52" t="s">
        <v>6338</v>
      </c>
      <c r="K3645" s="71" t="s">
        <v>22</v>
      </c>
      <c r="L3645" s="53" t="s">
        <v>22</v>
      </c>
      <c r="M3645" s="132">
        <v>0</v>
      </c>
      <c r="N3645" s="53" t="s">
        <v>8036</v>
      </c>
      <c r="O3645" s="53" t="s">
        <v>8036</v>
      </c>
      <c r="P3645" s="19">
        <v>45014</v>
      </c>
      <c r="Q3645" s="64" t="s">
        <v>8036</v>
      </c>
    </row>
    <row r="3646" spans="2:17" ht="70" x14ac:dyDescent="0.2">
      <c r="B3646" s="17" t="s">
        <v>16648</v>
      </c>
      <c r="C3646" s="75" t="s">
        <v>8036</v>
      </c>
      <c r="D3646" s="64" t="s">
        <v>15047</v>
      </c>
      <c r="E3646" s="57" t="s">
        <v>6460</v>
      </c>
      <c r="F3646" s="57" t="s">
        <v>6461</v>
      </c>
      <c r="G3646" s="203" t="s">
        <v>23</v>
      </c>
      <c r="H3646" s="175" t="s">
        <v>23</v>
      </c>
      <c r="I3646" s="57" t="s">
        <v>6462</v>
      </c>
      <c r="J3646" s="52" t="s">
        <v>6463</v>
      </c>
      <c r="K3646" s="39" t="s">
        <v>4427</v>
      </c>
      <c r="L3646" s="53" t="s">
        <v>22</v>
      </c>
      <c r="M3646" s="131">
        <v>500</v>
      </c>
      <c r="N3646" s="53" t="s">
        <v>8036</v>
      </c>
      <c r="O3646" s="53" t="s">
        <v>8036</v>
      </c>
      <c r="P3646" s="19">
        <v>45028</v>
      </c>
      <c r="Q3646" s="64" t="s">
        <v>8036</v>
      </c>
    </row>
    <row r="3647" spans="2:17" ht="84" x14ac:dyDescent="0.2">
      <c r="B3647" s="17" t="s">
        <v>16649</v>
      </c>
      <c r="C3647" s="75" t="s">
        <v>8036</v>
      </c>
      <c r="D3647" s="64" t="s">
        <v>15047</v>
      </c>
      <c r="E3647" s="57" t="s">
        <v>6464</v>
      </c>
      <c r="F3647" s="57" t="s">
        <v>6465</v>
      </c>
      <c r="G3647" s="203" t="s">
        <v>23</v>
      </c>
      <c r="H3647" s="175" t="s">
        <v>23</v>
      </c>
      <c r="I3647" s="57" t="s">
        <v>6466</v>
      </c>
      <c r="J3647" s="52" t="s">
        <v>6467</v>
      </c>
      <c r="K3647" s="39" t="s">
        <v>6468</v>
      </c>
      <c r="L3647" s="53" t="s">
        <v>22</v>
      </c>
      <c r="M3647" s="132">
        <v>1</v>
      </c>
      <c r="N3647" s="53" t="s">
        <v>8036</v>
      </c>
      <c r="O3647" s="53" t="s">
        <v>8036</v>
      </c>
      <c r="P3647" s="19">
        <v>45618</v>
      </c>
      <c r="Q3647" s="64" t="s">
        <v>8036</v>
      </c>
    </row>
    <row r="3648" spans="2:17" ht="56" x14ac:dyDescent="0.2">
      <c r="B3648" s="17" t="s">
        <v>16650</v>
      </c>
      <c r="C3648" s="75" t="s">
        <v>8036</v>
      </c>
      <c r="D3648" s="64" t="s">
        <v>15047</v>
      </c>
      <c r="E3648" s="57" t="s">
        <v>6469</v>
      </c>
      <c r="F3648" s="57" t="s">
        <v>4348</v>
      </c>
      <c r="G3648" s="203" t="s">
        <v>23</v>
      </c>
      <c r="H3648" s="175" t="s">
        <v>23</v>
      </c>
      <c r="I3648" s="57" t="s">
        <v>5080</v>
      </c>
      <c r="J3648" s="52" t="s">
        <v>6470</v>
      </c>
      <c r="K3648" s="39" t="s">
        <v>5081</v>
      </c>
      <c r="L3648" s="53" t="s">
        <v>22</v>
      </c>
      <c r="M3648" s="132" t="s">
        <v>645</v>
      </c>
      <c r="N3648" s="53" t="s">
        <v>8036</v>
      </c>
      <c r="O3648" s="53" t="s">
        <v>8036</v>
      </c>
      <c r="P3648" s="19">
        <v>45547</v>
      </c>
      <c r="Q3648" s="64" t="s">
        <v>8036</v>
      </c>
    </row>
    <row r="3649" spans="2:17" ht="70" x14ac:dyDescent="0.2">
      <c r="B3649" s="17" t="s">
        <v>16651</v>
      </c>
      <c r="C3649" s="75" t="s">
        <v>8036</v>
      </c>
      <c r="D3649" s="64" t="s">
        <v>15047</v>
      </c>
      <c r="E3649" s="57" t="s">
        <v>6471</v>
      </c>
      <c r="F3649" s="57" t="s">
        <v>4583</v>
      </c>
      <c r="G3649" s="203" t="s">
        <v>23</v>
      </c>
      <c r="H3649" s="175" t="s">
        <v>23</v>
      </c>
      <c r="I3649" s="57" t="s">
        <v>4826</v>
      </c>
      <c r="J3649" s="52" t="s">
        <v>6472</v>
      </c>
      <c r="K3649" s="39" t="s">
        <v>4828</v>
      </c>
      <c r="L3649" s="53" t="s">
        <v>22</v>
      </c>
      <c r="M3649" s="132">
        <v>0</v>
      </c>
      <c r="N3649" s="53" t="s">
        <v>8036</v>
      </c>
      <c r="O3649" s="53" t="s">
        <v>8036</v>
      </c>
      <c r="P3649" s="19">
        <v>45497</v>
      </c>
      <c r="Q3649" s="64" t="s">
        <v>8036</v>
      </c>
    </row>
    <row r="3650" spans="2:17" ht="56" x14ac:dyDescent="0.2">
      <c r="B3650" s="17" t="s">
        <v>16652</v>
      </c>
      <c r="C3650" s="75" t="s">
        <v>8036</v>
      </c>
      <c r="D3650" s="64" t="s">
        <v>15047</v>
      </c>
      <c r="E3650" s="57" t="s">
        <v>6473</v>
      </c>
      <c r="F3650" s="57" t="s">
        <v>4348</v>
      </c>
      <c r="G3650" s="203" t="s">
        <v>23</v>
      </c>
      <c r="H3650" s="175" t="s">
        <v>23</v>
      </c>
      <c r="I3650" s="57" t="s">
        <v>6474</v>
      </c>
      <c r="J3650" s="52" t="s">
        <v>6475</v>
      </c>
      <c r="K3650" s="301" t="s">
        <v>5058</v>
      </c>
      <c r="L3650" s="53" t="s">
        <v>22</v>
      </c>
      <c r="M3650" s="308" t="s">
        <v>16653</v>
      </c>
      <c r="N3650" s="53" t="s">
        <v>8036</v>
      </c>
      <c r="O3650" s="53" t="s">
        <v>8036</v>
      </c>
      <c r="P3650" s="19">
        <v>45729</v>
      </c>
      <c r="Q3650" s="64" t="s">
        <v>8036</v>
      </c>
    </row>
    <row r="3651" spans="2:17" ht="56" x14ac:dyDescent="0.2">
      <c r="B3651" s="17" t="s">
        <v>16654</v>
      </c>
      <c r="C3651" s="75" t="s">
        <v>8036</v>
      </c>
      <c r="D3651" s="64" t="s">
        <v>15047</v>
      </c>
      <c r="E3651" s="57" t="s">
        <v>5844</v>
      </c>
      <c r="F3651" s="57" t="s">
        <v>4067</v>
      </c>
      <c r="G3651" s="203" t="s">
        <v>22</v>
      </c>
      <c r="H3651" s="175" t="s">
        <v>23</v>
      </c>
      <c r="I3651" s="57" t="s">
        <v>6476</v>
      </c>
      <c r="J3651" s="52" t="s">
        <v>5845</v>
      </c>
      <c r="K3651" s="55" t="s">
        <v>15641</v>
      </c>
      <c r="L3651" s="53" t="s">
        <v>22</v>
      </c>
      <c r="M3651" s="131">
        <v>1</v>
      </c>
      <c r="N3651" s="53" t="s">
        <v>8036</v>
      </c>
      <c r="O3651" s="53" t="s">
        <v>8036</v>
      </c>
      <c r="P3651" s="19">
        <v>45264</v>
      </c>
      <c r="Q3651" s="64" t="s">
        <v>8036</v>
      </c>
    </row>
    <row r="3652" spans="2:17" ht="56" x14ac:dyDescent="0.2">
      <c r="B3652" s="62" t="s">
        <v>16655</v>
      </c>
      <c r="C3652" s="75" t="s">
        <v>8036</v>
      </c>
      <c r="D3652" s="64" t="s">
        <v>15143</v>
      </c>
      <c r="E3652" s="57" t="s">
        <v>5941</v>
      </c>
      <c r="F3652" s="57" t="s">
        <v>4962</v>
      </c>
      <c r="G3652" s="53" t="s">
        <v>23</v>
      </c>
      <c r="H3652" s="53" t="s">
        <v>23</v>
      </c>
      <c r="I3652" s="81" t="s">
        <v>16656</v>
      </c>
      <c r="J3652" s="76" t="s">
        <v>16657</v>
      </c>
      <c r="K3652" s="15" t="s">
        <v>6477</v>
      </c>
      <c r="L3652" s="53" t="s">
        <v>22</v>
      </c>
      <c r="M3652" s="176" t="s">
        <v>584</v>
      </c>
      <c r="N3652" s="75" t="s">
        <v>22</v>
      </c>
      <c r="O3652" s="75" t="s">
        <v>22</v>
      </c>
      <c r="P3652" s="19">
        <v>45621</v>
      </c>
      <c r="Q3652" s="64" t="s">
        <v>8036</v>
      </c>
    </row>
    <row r="3653" spans="2:17" ht="56" x14ac:dyDescent="0.2">
      <c r="B3653" s="62" t="s">
        <v>6478</v>
      </c>
      <c r="C3653" s="75" t="s">
        <v>8036</v>
      </c>
      <c r="D3653" s="64" t="s">
        <v>15143</v>
      </c>
      <c r="E3653" s="57" t="s">
        <v>6479</v>
      </c>
      <c r="F3653" s="57" t="s">
        <v>4067</v>
      </c>
      <c r="G3653" s="53" t="s">
        <v>23</v>
      </c>
      <c r="H3653" s="53" t="s">
        <v>23</v>
      </c>
      <c r="I3653" s="81" t="s">
        <v>6480</v>
      </c>
      <c r="J3653" s="76" t="s">
        <v>16658</v>
      </c>
      <c r="K3653" s="15" t="s">
        <v>6481</v>
      </c>
      <c r="L3653" s="53" t="s">
        <v>22</v>
      </c>
      <c r="M3653" s="177">
        <v>0</v>
      </c>
      <c r="N3653" s="75" t="s">
        <v>22</v>
      </c>
      <c r="O3653" s="75" t="s">
        <v>22</v>
      </c>
      <c r="P3653" s="19">
        <v>45138</v>
      </c>
      <c r="Q3653" s="64" t="s">
        <v>8036</v>
      </c>
    </row>
    <row r="3654" spans="2:17" ht="42" x14ac:dyDescent="0.2">
      <c r="B3654" s="62" t="s">
        <v>6482</v>
      </c>
      <c r="C3654" s="75" t="s">
        <v>8036</v>
      </c>
      <c r="D3654" s="64" t="s">
        <v>15143</v>
      </c>
      <c r="E3654" s="57" t="s">
        <v>5215</v>
      </c>
      <c r="F3654" s="57" t="s">
        <v>6483</v>
      </c>
      <c r="G3654" s="53" t="s">
        <v>23</v>
      </c>
      <c r="H3654" s="53" t="s">
        <v>23</v>
      </c>
      <c r="I3654" s="81" t="s">
        <v>6484</v>
      </c>
      <c r="J3654" s="76" t="s">
        <v>16659</v>
      </c>
      <c r="K3654" s="15" t="s">
        <v>6485</v>
      </c>
      <c r="L3654" s="53" t="s">
        <v>22</v>
      </c>
      <c r="M3654" s="177">
        <v>0</v>
      </c>
      <c r="N3654" s="75" t="s">
        <v>22</v>
      </c>
      <c r="O3654" s="75" t="s">
        <v>22</v>
      </c>
      <c r="P3654" s="19">
        <v>45621</v>
      </c>
      <c r="Q3654" s="64" t="s">
        <v>8036</v>
      </c>
    </row>
    <row r="3655" spans="2:17" ht="42" x14ac:dyDescent="0.2">
      <c r="B3655" s="62" t="s">
        <v>6486</v>
      </c>
      <c r="C3655" s="75" t="s">
        <v>8036</v>
      </c>
      <c r="D3655" s="64" t="s">
        <v>15143</v>
      </c>
      <c r="E3655" s="57" t="s">
        <v>4989</v>
      </c>
      <c r="F3655" s="57" t="s">
        <v>4067</v>
      </c>
      <c r="G3655" s="53" t="s">
        <v>23</v>
      </c>
      <c r="H3655" s="53" t="s">
        <v>23</v>
      </c>
      <c r="I3655" s="81" t="s">
        <v>4990</v>
      </c>
      <c r="J3655" s="76" t="s">
        <v>16660</v>
      </c>
      <c r="K3655" s="15" t="s">
        <v>6487</v>
      </c>
      <c r="L3655" s="53" t="s">
        <v>22</v>
      </c>
      <c r="M3655" s="177">
        <v>1</v>
      </c>
      <c r="N3655" s="75" t="s">
        <v>22</v>
      </c>
      <c r="O3655" s="75" t="s">
        <v>22</v>
      </c>
      <c r="P3655" s="19">
        <v>45621</v>
      </c>
      <c r="Q3655" s="64" t="s">
        <v>8036</v>
      </c>
    </row>
    <row r="3656" spans="2:17" ht="56" x14ac:dyDescent="0.2">
      <c r="B3656" s="62" t="s">
        <v>6488</v>
      </c>
      <c r="C3656" s="75" t="s">
        <v>8036</v>
      </c>
      <c r="D3656" s="64" t="s">
        <v>15143</v>
      </c>
      <c r="E3656" s="57" t="s">
        <v>4749</v>
      </c>
      <c r="F3656" s="57" t="s">
        <v>4586</v>
      </c>
      <c r="G3656" s="53" t="s">
        <v>22</v>
      </c>
      <c r="H3656" s="53" t="s">
        <v>23</v>
      </c>
      <c r="I3656" s="81" t="s">
        <v>4587</v>
      </c>
      <c r="J3656" s="76" t="s">
        <v>16661</v>
      </c>
      <c r="K3656" s="15" t="s">
        <v>4588</v>
      </c>
      <c r="L3656" s="53" t="s">
        <v>22</v>
      </c>
      <c r="M3656" s="177">
        <v>0</v>
      </c>
      <c r="N3656" s="75" t="s">
        <v>22</v>
      </c>
      <c r="O3656" s="75" t="s">
        <v>22</v>
      </c>
      <c r="P3656" s="19">
        <v>45485</v>
      </c>
      <c r="Q3656" s="64" t="s">
        <v>8036</v>
      </c>
    </row>
    <row r="3657" spans="2:17" ht="56" x14ac:dyDescent="0.2">
      <c r="B3657" s="62" t="s">
        <v>6489</v>
      </c>
      <c r="C3657" s="75" t="s">
        <v>8036</v>
      </c>
      <c r="D3657" s="64" t="s">
        <v>15143</v>
      </c>
      <c r="E3657" s="57" t="s">
        <v>6490</v>
      </c>
      <c r="F3657" s="57" t="s">
        <v>6491</v>
      </c>
      <c r="G3657" s="53" t="s">
        <v>23</v>
      </c>
      <c r="H3657" s="53" t="s">
        <v>23</v>
      </c>
      <c r="I3657" s="81" t="s">
        <v>6492</v>
      </c>
      <c r="J3657" s="76" t="s">
        <v>6493</v>
      </c>
      <c r="K3657" s="15" t="s">
        <v>6494</v>
      </c>
      <c r="L3657" s="53" t="s">
        <v>22</v>
      </c>
      <c r="M3657" s="177" t="s">
        <v>694</v>
      </c>
      <c r="N3657" s="75" t="s">
        <v>22</v>
      </c>
      <c r="O3657" s="75" t="s">
        <v>22</v>
      </c>
      <c r="P3657" s="19">
        <v>45645</v>
      </c>
      <c r="Q3657" s="64" t="s">
        <v>8036</v>
      </c>
    </row>
    <row r="3658" spans="2:17" ht="56" x14ac:dyDescent="0.2">
      <c r="B3658" s="62" t="s">
        <v>6495</v>
      </c>
      <c r="C3658" s="75" t="s">
        <v>8036</v>
      </c>
      <c r="D3658" s="64" t="s">
        <v>15143</v>
      </c>
      <c r="E3658" s="57" t="s">
        <v>4385</v>
      </c>
      <c r="F3658" s="57" t="s">
        <v>6496</v>
      </c>
      <c r="G3658" s="53" t="s">
        <v>23</v>
      </c>
      <c r="H3658" s="53" t="s">
        <v>23</v>
      </c>
      <c r="I3658" s="81" t="s">
        <v>16662</v>
      </c>
      <c r="J3658" s="76" t="s">
        <v>16663</v>
      </c>
      <c r="K3658" s="15" t="s">
        <v>5979</v>
      </c>
      <c r="L3658" s="53" t="s">
        <v>22</v>
      </c>
      <c r="M3658" s="177">
        <v>10</v>
      </c>
      <c r="N3658" s="75" t="s">
        <v>22</v>
      </c>
      <c r="O3658" s="75" t="s">
        <v>22</v>
      </c>
      <c r="P3658" s="178">
        <v>45023</v>
      </c>
      <c r="Q3658" s="64" t="s">
        <v>8036</v>
      </c>
    </row>
    <row r="3659" spans="2:17" ht="42" x14ac:dyDescent="0.2">
      <c r="B3659" s="62" t="s">
        <v>6497</v>
      </c>
      <c r="C3659" s="75" t="s">
        <v>8036</v>
      </c>
      <c r="D3659" s="64" t="s">
        <v>15143</v>
      </c>
      <c r="E3659" s="57" t="s">
        <v>4575</v>
      </c>
      <c r="F3659" s="57" t="s">
        <v>4348</v>
      </c>
      <c r="G3659" s="53" t="s">
        <v>23</v>
      </c>
      <c r="H3659" s="53" t="s">
        <v>23</v>
      </c>
      <c r="I3659" s="81" t="s">
        <v>4576</v>
      </c>
      <c r="J3659" s="76" t="s">
        <v>5418</v>
      </c>
      <c r="K3659" s="15" t="s">
        <v>5132</v>
      </c>
      <c r="L3659" s="53" t="s">
        <v>22</v>
      </c>
      <c r="M3659" s="177">
        <v>30303</v>
      </c>
      <c r="N3659" s="75" t="s">
        <v>22</v>
      </c>
      <c r="O3659" s="75" t="s">
        <v>22</v>
      </c>
      <c r="P3659" s="19">
        <v>45499</v>
      </c>
      <c r="Q3659" s="64" t="s">
        <v>8036</v>
      </c>
    </row>
    <row r="3660" spans="2:17" ht="84" x14ac:dyDescent="0.2">
      <c r="B3660" s="62" t="s">
        <v>6498</v>
      </c>
      <c r="C3660" s="75" t="s">
        <v>8036</v>
      </c>
      <c r="D3660" s="64" t="s">
        <v>15143</v>
      </c>
      <c r="E3660" s="57" t="s">
        <v>6499</v>
      </c>
      <c r="F3660" s="57" t="s">
        <v>4067</v>
      </c>
      <c r="G3660" s="53" t="s">
        <v>23</v>
      </c>
      <c r="H3660" s="53" t="s">
        <v>23</v>
      </c>
      <c r="I3660" s="81" t="s">
        <v>6500</v>
      </c>
      <c r="J3660" s="76" t="s">
        <v>16664</v>
      </c>
      <c r="K3660" s="55" t="s">
        <v>6501</v>
      </c>
      <c r="L3660" s="53" t="s">
        <v>22</v>
      </c>
      <c r="M3660" s="149">
        <v>0.01</v>
      </c>
      <c r="N3660" s="75" t="s">
        <v>22</v>
      </c>
      <c r="O3660" s="75" t="s">
        <v>22</v>
      </c>
      <c r="P3660" s="19">
        <v>45671</v>
      </c>
      <c r="Q3660" s="64" t="s">
        <v>8036</v>
      </c>
    </row>
    <row r="3661" spans="2:17" ht="56" x14ac:dyDescent="0.2">
      <c r="B3661" s="62" t="s">
        <v>6502</v>
      </c>
      <c r="C3661" s="75" t="s">
        <v>8036</v>
      </c>
      <c r="D3661" s="64" t="s">
        <v>15143</v>
      </c>
      <c r="E3661" s="57" t="s">
        <v>5919</v>
      </c>
      <c r="F3661" s="57" t="s">
        <v>6503</v>
      </c>
      <c r="G3661" s="53" t="s">
        <v>23</v>
      </c>
      <c r="H3661" s="53" t="s">
        <v>22</v>
      </c>
      <c r="I3661" s="81" t="s">
        <v>6504</v>
      </c>
      <c r="J3661" s="76" t="s">
        <v>6505</v>
      </c>
      <c r="K3661" s="15" t="s">
        <v>4500</v>
      </c>
      <c r="L3661" s="53" t="s">
        <v>22</v>
      </c>
      <c r="M3661" s="177">
        <v>0</v>
      </c>
      <c r="N3661" s="75" t="s">
        <v>22</v>
      </c>
      <c r="O3661" s="75" t="s">
        <v>22</v>
      </c>
      <c r="P3661" s="19">
        <v>45350</v>
      </c>
      <c r="Q3661" s="64" t="s">
        <v>8036</v>
      </c>
    </row>
    <row r="3662" spans="2:17" ht="56" x14ac:dyDescent="0.2">
      <c r="B3662" s="62" t="s">
        <v>6506</v>
      </c>
      <c r="C3662" s="75" t="s">
        <v>8036</v>
      </c>
      <c r="D3662" s="64" t="s">
        <v>15143</v>
      </c>
      <c r="E3662" s="57" t="s">
        <v>4372</v>
      </c>
      <c r="F3662" s="57" t="s">
        <v>4373</v>
      </c>
      <c r="G3662" s="53" t="s">
        <v>23</v>
      </c>
      <c r="H3662" s="53" t="s">
        <v>23</v>
      </c>
      <c r="I3662" s="81" t="s">
        <v>4374</v>
      </c>
      <c r="J3662" s="100" t="s">
        <v>16665</v>
      </c>
      <c r="K3662" s="15" t="s">
        <v>4376</v>
      </c>
      <c r="L3662" s="53" t="s">
        <v>22</v>
      </c>
      <c r="M3662" s="177">
        <v>100</v>
      </c>
      <c r="N3662" s="75" t="s">
        <v>22</v>
      </c>
      <c r="O3662" s="75" t="s">
        <v>22</v>
      </c>
      <c r="P3662" s="19">
        <v>45036</v>
      </c>
      <c r="Q3662" s="64" t="s">
        <v>8036</v>
      </c>
    </row>
    <row r="3663" spans="2:17" ht="56" x14ac:dyDescent="0.2">
      <c r="B3663" s="62" t="s">
        <v>6507</v>
      </c>
      <c r="C3663" s="75" t="s">
        <v>8036</v>
      </c>
      <c r="D3663" s="64" t="s">
        <v>15143</v>
      </c>
      <c r="E3663" s="57" t="s">
        <v>16666</v>
      </c>
      <c r="F3663" s="57" t="s">
        <v>16667</v>
      </c>
      <c r="G3663" s="53" t="s">
        <v>23</v>
      </c>
      <c r="H3663" s="53" t="s">
        <v>23</v>
      </c>
      <c r="I3663" s="81" t="s">
        <v>6508</v>
      </c>
      <c r="J3663" s="100" t="s">
        <v>16668</v>
      </c>
      <c r="K3663" s="249" t="s">
        <v>16669</v>
      </c>
      <c r="L3663" s="53" t="s">
        <v>22</v>
      </c>
      <c r="M3663" s="47">
        <v>560000</v>
      </c>
      <c r="N3663" s="75" t="s">
        <v>22</v>
      </c>
      <c r="O3663" s="75" t="s">
        <v>22</v>
      </c>
      <c r="P3663" s="19">
        <v>45054</v>
      </c>
      <c r="Q3663" s="64" t="s">
        <v>8036</v>
      </c>
    </row>
    <row r="3664" spans="2:17" ht="56" x14ac:dyDescent="0.2">
      <c r="B3664" s="62" t="s">
        <v>16670</v>
      </c>
      <c r="C3664" s="75" t="s">
        <v>8036</v>
      </c>
      <c r="D3664" s="64" t="s">
        <v>15143</v>
      </c>
      <c r="E3664" s="57" t="s">
        <v>6509</v>
      </c>
      <c r="F3664" s="57" t="s">
        <v>4348</v>
      </c>
      <c r="G3664" s="53" t="s">
        <v>23</v>
      </c>
      <c r="H3664" s="53" t="s">
        <v>23</v>
      </c>
      <c r="I3664" s="81" t="s">
        <v>6510</v>
      </c>
      <c r="J3664" s="76" t="s">
        <v>6511</v>
      </c>
      <c r="K3664" s="15" t="s">
        <v>6512</v>
      </c>
      <c r="L3664" s="53" t="s">
        <v>22</v>
      </c>
      <c r="M3664" s="342">
        <v>82913.39</v>
      </c>
      <c r="N3664" s="75" t="s">
        <v>22</v>
      </c>
      <c r="O3664" s="75" t="s">
        <v>22</v>
      </c>
      <c r="P3664" s="19">
        <v>45713</v>
      </c>
      <c r="Q3664" s="64" t="s">
        <v>8036</v>
      </c>
    </row>
    <row r="3665" spans="2:17" ht="56" x14ac:dyDescent="0.2">
      <c r="B3665" s="62" t="s">
        <v>6513</v>
      </c>
      <c r="C3665" s="75" t="s">
        <v>8036</v>
      </c>
      <c r="D3665" s="64" t="s">
        <v>15143</v>
      </c>
      <c r="E3665" s="57" t="s">
        <v>5669</v>
      </c>
      <c r="F3665" s="57" t="s">
        <v>4067</v>
      </c>
      <c r="G3665" s="53" t="s">
        <v>23</v>
      </c>
      <c r="H3665" s="53" t="s">
        <v>23</v>
      </c>
      <c r="I3665" s="81" t="s">
        <v>6514</v>
      </c>
      <c r="J3665" s="76" t="s">
        <v>16531</v>
      </c>
      <c r="K3665" s="15" t="s">
        <v>5673</v>
      </c>
      <c r="L3665" s="53" t="s">
        <v>22</v>
      </c>
      <c r="M3665" s="177" t="s">
        <v>695</v>
      </c>
      <c r="N3665" s="75" t="s">
        <v>22</v>
      </c>
      <c r="O3665" s="75" t="s">
        <v>22</v>
      </c>
      <c r="P3665" s="19">
        <v>45246</v>
      </c>
      <c r="Q3665" s="64" t="s">
        <v>8036</v>
      </c>
    </row>
    <row r="3666" spans="2:17" ht="70" x14ac:dyDescent="0.2">
      <c r="B3666" s="62" t="s">
        <v>6515</v>
      </c>
      <c r="C3666" s="75" t="s">
        <v>8036</v>
      </c>
      <c r="D3666" s="64" t="s">
        <v>15143</v>
      </c>
      <c r="E3666" s="57" t="s">
        <v>6516</v>
      </c>
      <c r="F3666" s="57" t="s">
        <v>6517</v>
      </c>
      <c r="G3666" s="53" t="s">
        <v>22</v>
      </c>
      <c r="H3666" s="53" t="s">
        <v>23</v>
      </c>
      <c r="I3666" s="81" t="s">
        <v>6518</v>
      </c>
      <c r="J3666" s="100" t="s">
        <v>16671</v>
      </c>
      <c r="K3666" s="15" t="s">
        <v>6519</v>
      </c>
      <c r="L3666" s="53" t="s">
        <v>22</v>
      </c>
      <c r="M3666" s="47">
        <v>0</v>
      </c>
      <c r="N3666" s="75" t="s">
        <v>22</v>
      </c>
      <c r="O3666" s="75" t="s">
        <v>22</v>
      </c>
      <c r="P3666" s="19">
        <v>45047</v>
      </c>
      <c r="Q3666" s="64" t="s">
        <v>8036</v>
      </c>
    </row>
    <row r="3667" spans="2:17" ht="56" x14ac:dyDescent="0.2">
      <c r="B3667" s="62" t="s">
        <v>6520</v>
      </c>
      <c r="C3667" s="75" t="s">
        <v>8036</v>
      </c>
      <c r="D3667" s="64" t="s">
        <v>15143</v>
      </c>
      <c r="E3667" s="57" t="s" ph="1">
        <v>6521</v>
      </c>
      <c r="F3667" s="57" t="s">
        <v>4067</v>
      </c>
      <c r="G3667" s="53" t="s">
        <v>23</v>
      </c>
      <c r="H3667" s="53" t="s">
        <v>23</v>
      </c>
      <c r="I3667" s="81" t="s">
        <v>16672</v>
      </c>
      <c r="J3667" s="100" t="s">
        <v>16673</v>
      </c>
      <c r="K3667" s="15" t="s">
        <v>6522</v>
      </c>
      <c r="L3667" s="53" t="s">
        <v>22</v>
      </c>
      <c r="M3667" s="47" t="s">
        <v>696</v>
      </c>
      <c r="N3667" s="75" t="s">
        <v>22</v>
      </c>
      <c r="O3667" s="75" t="s">
        <v>22</v>
      </c>
      <c r="P3667" s="19">
        <v>45225</v>
      </c>
      <c r="Q3667" s="64" t="s">
        <v>8036</v>
      </c>
    </row>
    <row r="3668" spans="2:17" ht="70" x14ac:dyDescent="0.2">
      <c r="B3668" s="62" t="s">
        <v>6523</v>
      </c>
      <c r="C3668" s="75" t="s">
        <v>8036</v>
      </c>
      <c r="D3668" s="64" t="s">
        <v>15143</v>
      </c>
      <c r="E3668" s="57" t="s">
        <v>6524</v>
      </c>
      <c r="F3668" s="57" t="s">
        <v>4067</v>
      </c>
      <c r="G3668" s="53" t="s">
        <v>23</v>
      </c>
      <c r="H3668" s="53" t="s">
        <v>23</v>
      </c>
      <c r="I3668" s="81" t="s">
        <v>6525</v>
      </c>
      <c r="J3668" s="100" t="s">
        <v>16674</v>
      </c>
      <c r="K3668" s="249" t="s">
        <v>16675</v>
      </c>
      <c r="L3668" s="53" t="s">
        <v>22</v>
      </c>
      <c r="M3668" s="179">
        <v>100000</v>
      </c>
      <c r="N3668" s="75" t="s">
        <v>22</v>
      </c>
      <c r="O3668" s="75" t="s">
        <v>22</v>
      </c>
      <c r="P3668" s="19">
        <v>45621</v>
      </c>
      <c r="Q3668" s="64" t="s">
        <v>8036</v>
      </c>
    </row>
    <row r="3669" spans="2:17" ht="56" x14ac:dyDescent="0.2">
      <c r="B3669" s="62" t="s">
        <v>6526</v>
      </c>
      <c r="C3669" s="75" t="s">
        <v>8036</v>
      </c>
      <c r="D3669" s="64" t="s">
        <v>15143</v>
      </c>
      <c r="E3669" s="57" t="s" ph="1">
        <v>6527</v>
      </c>
      <c r="F3669" s="57" t="s">
        <v>6528</v>
      </c>
      <c r="G3669" s="53" t="s">
        <v>23</v>
      </c>
      <c r="H3669" s="53" t="s">
        <v>23</v>
      </c>
      <c r="I3669" s="81" t="s">
        <v>6529</v>
      </c>
      <c r="J3669" s="100" t="s">
        <v>16676</v>
      </c>
      <c r="K3669" s="15" t="s">
        <v>6530</v>
      </c>
      <c r="L3669" s="53" t="s">
        <v>22</v>
      </c>
      <c r="M3669" s="47">
        <v>1</v>
      </c>
      <c r="N3669" s="75" t="s">
        <v>22</v>
      </c>
      <c r="O3669" s="75" t="s">
        <v>22</v>
      </c>
      <c r="P3669" s="19">
        <v>45621</v>
      </c>
      <c r="Q3669" s="64" t="s">
        <v>8036</v>
      </c>
    </row>
    <row r="3670" spans="2:17" ht="70" x14ac:dyDescent="0.2">
      <c r="B3670" s="62" t="s">
        <v>6531</v>
      </c>
      <c r="C3670" s="75" t="s">
        <v>8036</v>
      </c>
      <c r="D3670" s="64" t="s">
        <v>15143</v>
      </c>
      <c r="E3670" s="57" t="s">
        <v>16625</v>
      </c>
      <c r="F3670" s="57" t="s">
        <v>15102</v>
      </c>
      <c r="G3670" s="53" t="s">
        <v>23</v>
      </c>
      <c r="H3670" s="53" t="s">
        <v>23</v>
      </c>
      <c r="I3670" s="81" t="s">
        <v>6379</v>
      </c>
      <c r="J3670" s="76" t="s">
        <v>1610</v>
      </c>
      <c r="K3670" s="71" t="s">
        <v>22</v>
      </c>
      <c r="L3670" s="53" t="s">
        <v>22</v>
      </c>
      <c r="M3670" s="34">
        <v>50000</v>
      </c>
      <c r="N3670" s="75" t="s">
        <v>22</v>
      </c>
      <c r="O3670" s="75" t="s">
        <v>22</v>
      </c>
      <c r="P3670" s="19">
        <v>45057</v>
      </c>
      <c r="Q3670" s="64" t="s">
        <v>8036</v>
      </c>
    </row>
    <row r="3671" spans="2:17" ht="56" x14ac:dyDescent="0.2">
      <c r="B3671" s="62" t="s">
        <v>6532</v>
      </c>
      <c r="C3671" s="75" t="s">
        <v>8036</v>
      </c>
      <c r="D3671" s="64" t="s">
        <v>15143</v>
      </c>
      <c r="E3671" s="57" t="s">
        <v>6533</v>
      </c>
      <c r="F3671" s="57" t="s">
        <v>5182</v>
      </c>
      <c r="G3671" s="53" t="s">
        <v>22</v>
      </c>
      <c r="H3671" s="53" t="s">
        <v>23</v>
      </c>
      <c r="I3671" s="81" t="s">
        <v>6534</v>
      </c>
      <c r="J3671" s="100" t="s">
        <v>16677</v>
      </c>
      <c r="K3671" s="249" t="s">
        <v>15397</v>
      </c>
      <c r="L3671" s="53" t="s">
        <v>22</v>
      </c>
      <c r="M3671" s="179">
        <v>12000</v>
      </c>
      <c r="N3671" s="75" t="s">
        <v>22</v>
      </c>
      <c r="O3671" s="75" t="s">
        <v>22</v>
      </c>
      <c r="P3671" s="19">
        <v>45057</v>
      </c>
      <c r="Q3671" s="64" t="s">
        <v>8036</v>
      </c>
    </row>
    <row r="3672" spans="2:17" ht="56" x14ac:dyDescent="0.2">
      <c r="B3672" s="62" t="s">
        <v>16678</v>
      </c>
      <c r="C3672" s="75" t="s">
        <v>8036</v>
      </c>
      <c r="D3672" s="64" t="s">
        <v>15143</v>
      </c>
      <c r="E3672" s="57" t="s" ph="1">
        <v>16679</v>
      </c>
      <c r="F3672" s="57" t="s">
        <v>4348</v>
      </c>
      <c r="G3672" s="53" t="s">
        <v>22</v>
      </c>
      <c r="H3672" s="53" t="s">
        <v>23</v>
      </c>
      <c r="I3672" s="81" t="s">
        <v>6536</v>
      </c>
      <c r="J3672" s="100" t="s">
        <v>16680</v>
      </c>
      <c r="K3672" s="71" t="s">
        <v>22</v>
      </c>
      <c r="L3672" s="53" t="s">
        <v>22</v>
      </c>
      <c r="M3672" s="47">
        <v>15000</v>
      </c>
      <c r="N3672" s="75" t="s">
        <v>22</v>
      </c>
      <c r="O3672" s="75" t="s">
        <v>22</v>
      </c>
      <c r="P3672" s="19">
        <v>45058</v>
      </c>
      <c r="Q3672" s="64" t="s">
        <v>8036</v>
      </c>
    </row>
    <row r="3673" spans="2:17" ht="56" x14ac:dyDescent="0.2">
      <c r="B3673" s="62" t="s">
        <v>16681</v>
      </c>
      <c r="C3673" s="75" t="s">
        <v>8036</v>
      </c>
      <c r="D3673" s="64" t="s">
        <v>15143</v>
      </c>
      <c r="E3673" s="57" t="s">
        <v>6537</v>
      </c>
      <c r="F3673" s="57" t="s">
        <v>4962</v>
      </c>
      <c r="G3673" s="53" t="s">
        <v>23</v>
      </c>
      <c r="H3673" s="53" t="s">
        <v>23</v>
      </c>
      <c r="I3673" s="81" t="s">
        <v>6538</v>
      </c>
      <c r="J3673" s="100" t="s">
        <v>16682</v>
      </c>
      <c r="K3673" s="15" t="s">
        <v>6540</v>
      </c>
      <c r="L3673" s="53" t="s">
        <v>22</v>
      </c>
      <c r="M3673" s="47">
        <v>20000</v>
      </c>
      <c r="N3673" s="75" t="s">
        <v>22</v>
      </c>
      <c r="O3673" s="75" t="s">
        <v>22</v>
      </c>
      <c r="P3673" s="19">
        <v>45534</v>
      </c>
      <c r="Q3673" s="64" t="s">
        <v>8036</v>
      </c>
    </row>
    <row r="3674" spans="2:17" ht="98" x14ac:dyDescent="0.2">
      <c r="B3674" s="62" t="s">
        <v>6541</v>
      </c>
      <c r="C3674" s="75" t="s">
        <v>8036</v>
      </c>
      <c r="D3674" s="64" t="s">
        <v>15143</v>
      </c>
      <c r="E3674" s="57" t="s">
        <v>16683</v>
      </c>
      <c r="F3674" s="57" t="s">
        <v>4435</v>
      </c>
      <c r="G3674" s="53" t="s">
        <v>23</v>
      </c>
      <c r="H3674" s="53" t="s">
        <v>23</v>
      </c>
      <c r="I3674" s="81" t="s">
        <v>6542</v>
      </c>
      <c r="J3674" s="100" t="s">
        <v>16684</v>
      </c>
      <c r="K3674" s="249" t="s">
        <v>16685</v>
      </c>
      <c r="L3674" s="53" t="s">
        <v>22</v>
      </c>
      <c r="M3674" s="47">
        <v>50000</v>
      </c>
      <c r="N3674" s="75" t="s">
        <v>22</v>
      </c>
      <c r="O3674" s="75" t="s">
        <v>22</v>
      </c>
      <c r="P3674" s="19">
        <v>45621</v>
      </c>
      <c r="Q3674" s="64" t="s">
        <v>8036</v>
      </c>
    </row>
    <row r="3675" spans="2:17" ht="42" x14ac:dyDescent="0.2">
      <c r="B3675" s="62" t="s">
        <v>6543</v>
      </c>
      <c r="C3675" s="75" t="s">
        <v>8036</v>
      </c>
      <c r="D3675" s="64" t="s">
        <v>15143</v>
      </c>
      <c r="E3675" s="57" t="s">
        <v>6544</v>
      </c>
      <c r="F3675" s="57" t="s">
        <v>4067</v>
      </c>
      <c r="G3675" s="53" t="s">
        <v>23</v>
      </c>
      <c r="H3675" s="53" t="s">
        <v>23</v>
      </c>
      <c r="I3675" s="81" t="s">
        <v>6545</v>
      </c>
      <c r="J3675" s="100" t="s">
        <v>16686</v>
      </c>
      <c r="K3675" s="249" t="s">
        <v>16687</v>
      </c>
      <c r="L3675" s="53" t="s">
        <v>22</v>
      </c>
      <c r="M3675" s="47">
        <v>100</v>
      </c>
      <c r="N3675" s="75" t="s">
        <v>22</v>
      </c>
      <c r="O3675" s="75" t="s">
        <v>22</v>
      </c>
      <c r="P3675" s="19">
        <v>45685</v>
      </c>
      <c r="Q3675" s="64" t="s">
        <v>8036</v>
      </c>
    </row>
    <row r="3676" spans="2:17" ht="70" x14ac:dyDescent="0.2">
      <c r="B3676" s="62" t="s">
        <v>6546</v>
      </c>
      <c r="C3676" s="75" t="s">
        <v>8036</v>
      </c>
      <c r="D3676" s="64" t="s">
        <v>15143</v>
      </c>
      <c r="E3676" s="57" t="s">
        <v>16688</v>
      </c>
      <c r="F3676" s="57" t="s">
        <v>15400</v>
      </c>
      <c r="G3676" s="53" t="s">
        <v>23</v>
      </c>
      <c r="H3676" s="53" t="s">
        <v>23</v>
      </c>
      <c r="I3676" s="81" t="s">
        <v>6547</v>
      </c>
      <c r="J3676" s="100" t="s">
        <v>16689</v>
      </c>
      <c r="K3676" s="15" t="s">
        <v>6548</v>
      </c>
      <c r="L3676" s="53" t="s">
        <v>22</v>
      </c>
      <c r="M3676" s="47">
        <v>100</v>
      </c>
      <c r="N3676" s="75" t="s">
        <v>22</v>
      </c>
      <c r="O3676" s="75" t="s">
        <v>22</v>
      </c>
      <c r="P3676" s="19">
        <v>45589</v>
      </c>
      <c r="Q3676" s="64" t="s">
        <v>8036</v>
      </c>
    </row>
    <row r="3677" spans="2:17" ht="56" x14ac:dyDescent="0.2">
      <c r="B3677" s="62" t="s">
        <v>6549</v>
      </c>
      <c r="C3677" s="75" t="s">
        <v>8036</v>
      </c>
      <c r="D3677" s="64" t="s">
        <v>15143</v>
      </c>
      <c r="E3677" s="57" t="s">
        <v>16690</v>
      </c>
      <c r="F3677" s="57" t="s">
        <v>16691</v>
      </c>
      <c r="G3677" s="53" t="s">
        <v>23</v>
      </c>
      <c r="H3677" s="53" t="s">
        <v>23</v>
      </c>
      <c r="I3677" s="81" t="s">
        <v>16692</v>
      </c>
      <c r="J3677" s="100" t="s">
        <v>16693</v>
      </c>
      <c r="K3677" s="249" t="s">
        <v>16694</v>
      </c>
      <c r="L3677" s="53" t="s">
        <v>22</v>
      </c>
      <c r="M3677" s="47">
        <v>1</v>
      </c>
      <c r="N3677" s="75" t="s">
        <v>22</v>
      </c>
      <c r="O3677" s="75" t="s">
        <v>22</v>
      </c>
      <c r="P3677" s="19">
        <v>45064</v>
      </c>
      <c r="Q3677" s="64" t="s">
        <v>8036</v>
      </c>
    </row>
    <row r="3678" spans="2:17" ht="70" x14ac:dyDescent="0.2">
      <c r="B3678" s="62" t="s">
        <v>6550</v>
      </c>
      <c r="C3678" s="75" t="s">
        <v>8036</v>
      </c>
      <c r="D3678" s="64" t="s">
        <v>15143</v>
      </c>
      <c r="E3678" s="57" t="s">
        <v>6551</v>
      </c>
      <c r="F3678" s="57" t="s">
        <v>6552</v>
      </c>
      <c r="G3678" s="53" t="s">
        <v>23</v>
      </c>
      <c r="H3678" s="53" t="s">
        <v>23</v>
      </c>
      <c r="I3678" s="81" t="s">
        <v>6553</v>
      </c>
      <c r="J3678" s="100" t="s">
        <v>16695</v>
      </c>
      <c r="K3678" s="249" t="s">
        <v>16696</v>
      </c>
      <c r="L3678" s="53" t="s">
        <v>22</v>
      </c>
      <c r="M3678" s="47" t="s">
        <v>697</v>
      </c>
      <c r="N3678" s="75" t="s">
        <v>22</v>
      </c>
      <c r="O3678" s="75" t="s">
        <v>22</v>
      </c>
      <c r="P3678" s="19">
        <v>45621</v>
      </c>
      <c r="Q3678" s="64" t="s">
        <v>8036</v>
      </c>
    </row>
    <row r="3679" spans="2:17" ht="84" x14ac:dyDescent="0.2">
      <c r="B3679" s="62" t="s">
        <v>6555</v>
      </c>
      <c r="C3679" s="75" t="s">
        <v>8036</v>
      </c>
      <c r="D3679" s="64" t="s">
        <v>15143</v>
      </c>
      <c r="E3679" s="57" t="s">
        <v>6556</v>
      </c>
      <c r="F3679" s="57" t="s">
        <v>6393</v>
      </c>
      <c r="G3679" s="53" t="s">
        <v>23</v>
      </c>
      <c r="H3679" s="53" t="s">
        <v>23</v>
      </c>
      <c r="I3679" s="81" t="s">
        <v>5010</v>
      </c>
      <c r="J3679" s="100" t="s">
        <v>6557</v>
      </c>
      <c r="K3679" s="55" t="s">
        <v>6558</v>
      </c>
      <c r="L3679" s="53" t="s">
        <v>22</v>
      </c>
      <c r="M3679" s="47">
        <v>1</v>
      </c>
      <c r="N3679" s="75" t="s">
        <v>22</v>
      </c>
      <c r="O3679" s="75" t="s">
        <v>22</v>
      </c>
      <c r="P3679" s="19">
        <v>45454</v>
      </c>
      <c r="Q3679" s="64" t="s">
        <v>8036</v>
      </c>
    </row>
    <row r="3680" spans="2:17" ht="70" x14ac:dyDescent="0.2">
      <c r="B3680" s="62" t="s">
        <v>6559</v>
      </c>
      <c r="C3680" s="75" t="s">
        <v>8036</v>
      </c>
      <c r="D3680" s="64" t="s">
        <v>15143</v>
      </c>
      <c r="E3680" s="57" t="s">
        <v>6097</v>
      </c>
      <c r="F3680" s="57" t="s">
        <v>6560</v>
      </c>
      <c r="G3680" s="53" t="s">
        <v>23</v>
      </c>
      <c r="H3680" s="53" t="s">
        <v>23</v>
      </c>
      <c r="I3680" s="81" t="s">
        <v>6561</v>
      </c>
      <c r="J3680" s="76" t="s">
        <v>6562</v>
      </c>
      <c r="K3680" s="15" t="s">
        <v>6563</v>
      </c>
      <c r="L3680" s="53" t="s">
        <v>22</v>
      </c>
      <c r="M3680" s="177">
        <v>1000000</v>
      </c>
      <c r="N3680" s="75" t="s">
        <v>22</v>
      </c>
      <c r="O3680" s="75" t="s">
        <v>22</v>
      </c>
      <c r="P3680" s="19">
        <v>45489</v>
      </c>
      <c r="Q3680" s="64" t="s">
        <v>8036</v>
      </c>
    </row>
    <row r="3681" spans="2:17" ht="56" x14ac:dyDescent="0.2">
      <c r="B3681" s="62" t="s">
        <v>6564</v>
      </c>
      <c r="C3681" s="75" t="s">
        <v>8036</v>
      </c>
      <c r="D3681" s="64" t="s">
        <v>15143</v>
      </c>
      <c r="E3681" s="57" t="s">
        <v>6004</v>
      </c>
      <c r="F3681" s="57" t="s">
        <v>4067</v>
      </c>
      <c r="G3681" s="53" t="s">
        <v>23</v>
      </c>
      <c r="H3681" s="53" t="s">
        <v>23</v>
      </c>
      <c r="I3681" s="81" t="s">
        <v>6565</v>
      </c>
      <c r="J3681" s="100" t="s">
        <v>16697</v>
      </c>
      <c r="K3681" s="15" t="s">
        <v>6007</v>
      </c>
      <c r="L3681" s="53" t="s">
        <v>22</v>
      </c>
      <c r="M3681" s="149" t="s">
        <v>698</v>
      </c>
      <c r="N3681" s="75" t="s">
        <v>22</v>
      </c>
      <c r="O3681" s="75" t="s">
        <v>22</v>
      </c>
      <c r="P3681" s="19">
        <v>45097</v>
      </c>
      <c r="Q3681" s="64" t="s">
        <v>8036</v>
      </c>
    </row>
    <row r="3682" spans="2:17" ht="70" x14ac:dyDescent="0.2">
      <c r="B3682" s="62" t="s">
        <v>6567</v>
      </c>
      <c r="C3682" s="75" t="s">
        <v>8036</v>
      </c>
      <c r="D3682" s="64" t="s">
        <v>15143</v>
      </c>
      <c r="E3682" s="52" t="s">
        <v>16698</v>
      </c>
      <c r="F3682" s="57" t="s">
        <v>16699</v>
      </c>
      <c r="G3682" s="53" t="s">
        <v>23</v>
      </c>
      <c r="H3682" s="53" t="s">
        <v>23</v>
      </c>
      <c r="I3682" s="81" t="s">
        <v>6568</v>
      </c>
      <c r="J3682" s="100" t="s">
        <v>16700</v>
      </c>
      <c r="K3682" s="15" t="s">
        <v>6569</v>
      </c>
      <c r="L3682" s="53" t="s">
        <v>22</v>
      </c>
      <c r="M3682" s="177">
        <v>1000</v>
      </c>
      <c r="N3682" s="75" t="s">
        <v>22</v>
      </c>
      <c r="O3682" s="75" t="s">
        <v>22</v>
      </c>
      <c r="P3682" s="19">
        <v>45455</v>
      </c>
      <c r="Q3682" s="64" t="s">
        <v>8036</v>
      </c>
    </row>
    <row r="3683" spans="2:17" ht="42" x14ac:dyDescent="0.2">
      <c r="B3683" s="62" t="s">
        <v>6570</v>
      </c>
      <c r="C3683" s="75" t="s">
        <v>8036</v>
      </c>
      <c r="D3683" s="64" t="s">
        <v>15143</v>
      </c>
      <c r="E3683" s="57" t="s">
        <v>6571</v>
      </c>
      <c r="F3683" s="57" t="s">
        <v>6572</v>
      </c>
      <c r="G3683" s="53" t="s">
        <v>23</v>
      </c>
      <c r="H3683" s="53" t="s">
        <v>23</v>
      </c>
      <c r="I3683" s="81" t="s">
        <v>6573</v>
      </c>
      <c r="J3683" s="100" t="s">
        <v>16701</v>
      </c>
      <c r="K3683" s="15" t="s">
        <v>5328</v>
      </c>
      <c r="L3683" s="53" t="s">
        <v>22</v>
      </c>
      <c r="M3683" s="177">
        <v>0</v>
      </c>
      <c r="N3683" s="75" t="s">
        <v>22</v>
      </c>
      <c r="O3683" s="75" t="s">
        <v>22</v>
      </c>
      <c r="P3683" s="19">
        <v>45576</v>
      </c>
      <c r="Q3683" s="64" t="s">
        <v>8036</v>
      </c>
    </row>
    <row r="3684" spans="2:17" ht="294" x14ac:dyDescent="0.2">
      <c r="B3684" s="62" t="s">
        <v>6574</v>
      </c>
      <c r="C3684" s="75" t="s">
        <v>22</v>
      </c>
      <c r="D3684" s="64" t="s">
        <v>15143</v>
      </c>
      <c r="E3684" s="57" t="s">
        <v>6575</v>
      </c>
      <c r="F3684" s="57" t="s">
        <v>4465</v>
      </c>
      <c r="G3684" s="53" t="s">
        <v>23</v>
      </c>
      <c r="H3684" s="53" t="s">
        <v>23</v>
      </c>
      <c r="I3684" s="81" t="s">
        <v>6576</v>
      </c>
      <c r="J3684" s="100" t="s">
        <v>16702</v>
      </c>
      <c r="K3684" s="15" t="s">
        <v>6577</v>
      </c>
      <c r="L3684" s="75" t="s">
        <v>6578</v>
      </c>
      <c r="M3684" s="177">
        <v>0</v>
      </c>
      <c r="N3684" s="75" t="s">
        <v>22</v>
      </c>
      <c r="O3684" s="75" t="s">
        <v>22</v>
      </c>
      <c r="P3684" s="19">
        <v>45530</v>
      </c>
      <c r="Q3684" s="64" t="s">
        <v>22</v>
      </c>
    </row>
    <row r="3685" spans="2:17" ht="84" x14ac:dyDescent="0.2">
      <c r="B3685" s="62" t="s">
        <v>6579</v>
      </c>
      <c r="C3685" s="75" t="s">
        <v>22</v>
      </c>
      <c r="D3685" s="64" t="s">
        <v>15143</v>
      </c>
      <c r="E3685" s="57" t="s">
        <v>6580</v>
      </c>
      <c r="F3685" s="57" t="s">
        <v>4533</v>
      </c>
      <c r="G3685" s="53" t="s">
        <v>23</v>
      </c>
      <c r="H3685" s="53" t="s">
        <v>23</v>
      </c>
      <c r="I3685" s="81" t="s">
        <v>6581</v>
      </c>
      <c r="J3685" s="100" t="s">
        <v>16703</v>
      </c>
      <c r="K3685" s="15" t="s">
        <v>6582</v>
      </c>
      <c r="L3685" s="53" t="s">
        <v>22</v>
      </c>
      <c r="M3685" s="177">
        <v>1000</v>
      </c>
      <c r="N3685" s="75" t="s">
        <v>22</v>
      </c>
      <c r="O3685" s="75" t="s">
        <v>22</v>
      </c>
      <c r="P3685" s="19">
        <v>45621</v>
      </c>
      <c r="Q3685" s="64" t="s">
        <v>22</v>
      </c>
    </row>
    <row r="3686" spans="2:17" ht="42" x14ac:dyDescent="0.2">
      <c r="B3686" s="62" t="s">
        <v>6583</v>
      </c>
      <c r="C3686" s="75" t="s">
        <v>22</v>
      </c>
      <c r="D3686" s="64" t="s">
        <v>15143</v>
      </c>
      <c r="E3686" s="57" t="s">
        <v>6584</v>
      </c>
      <c r="F3686" s="57" t="s">
        <v>4067</v>
      </c>
      <c r="G3686" s="53" t="s">
        <v>23</v>
      </c>
      <c r="H3686" s="53" t="s">
        <v>23</v>
      </c>
      <c r="I3686" s="81" t="s">
        <v>6585</v>
      </c>
      <c r="J3686" s="76" t="s">
        <v>6586</v>
      </c>
      <c r="K3686" s="15" t="s">
        <v>6587</v>
      </c>
      <c r="L3686" s="53" t="s">
        <v>22</v>
      </c>
      <c r="M3686" s="177" t="s">
        <v>699</v>
      </c>
      <c r="N3686" s="75" t="s">
        <v>22</v>
      </c>
      <c r="O3686" s="75" t="s">
        <v>22</v>
      </c>
      <c r="P3686" s="19">
        <v>45621</v>
      </c>
      <c r="Q3686" s="64" t="s">
        <v>22</v>
      </c>
    </row>
    <row r="3687" spans="2:17" ht="56" x14ac:dyDescent="0.2">
      <c r="B3687" s="62" t="s">
        <v>16704</v>
      </c>
      <c r="C3687" s="75" t="s">
        <v>22</v>
      </c>
      <c r="D3687" s="64" t="s">
        <v>15143</v>
      </c>
      <c r="E3687" s="57" t="s">
        <v>6588</v>
      </c>
      <c r="F3687" s="57" t="s">
        <v>6589</v>
      </c>
      <c r="G3687" s="53" t="s">
        <v>23</v>
      </c>
      <c r="H3687" s="53" t="s">
        <v>23</v>
      </c>
      <c r="I3687" s="81" t="s">
        <v>6590</v>
      </c>
      <c r="J3687" s="100" t="s">
        <v>16705</v>
      </c>
      <c r="K3687" s="15" t="s">
        <v>6591</v>
      </c>
      <c r="L3687" s="53" t="s">
        <v>22</v>
      </c>
      <c r="M3687" s="177">
        <v>1</v>
      </c>
      <c r="N3687" s="75" t="s">
        <v>22</v>
      </c>
      <c r="O3687" s="75" t="s">
        <v>22</v>
      </c>
      <c r="P3687" s="19">
        <v>45621</v>
      </c>
      <c r="Q3687" s="64" t="s">
        <v>22</v>
      </c>
    </row>
    <row r="3688" spans="2:17" ht="70" x14ac:dyDescent="0.2">
      <c r="B3688" s="62" t="s">
        <v>16706</v>
      </c>
      <c r="C3688" s="75" t="s">
        <v>8036</v>
      </c>
      <c r="D3688" s="64" t="s">
        <v>15143</v>
      </c>
      <c r="E3688" s="57" t="s">
        <v>4872</v>
      </c>
      <c r="F3688" s="57" t="s">
        <v>4348</v>
      </c>
      <c r="G3688" s="53" t="s">
        <v>23</v>
      </c>
      <c r="H3688" s="53" t="s">
        <v>23</v>
      </c>
      <c r="I3688" s="81" t="s">
        <v>6592</v>
      </c>
      <c r="J3688" s="76" t="s">
        <v>6224</v>
      </c>
      <c r="K3688" s="15" t="s">
        <v>6593</v>
      </c>
      <c r="L3688" s="53" t="s">
        <v>22</v>
      </c>
      <c r="M3688" s="176" t="s">
        <v>608</v>
      </c>
      <c r="N3688" s="75" t="s">
        <v>22</v>
      </c>
      <c r="O3688" s="75" t="s">
        <v>22</v>
      </c>
      <c r="P3688" s="19">
        <v>45596</v>
      </c>
      <c r="Q3688" s="64" t="s">
        <v>8036</v>
      </c>
    </row>
    <row r="3689" spans="2:17" ht="70" x14ac:dyDescent="0.2">
      <c r="B3689" s="62" t="s">
        <v>16707</v>
      </c>
      <c r="C3689" s="75" t="s">
        <v>8036</v>
      </c>
      <c r="D3689" s="64" t="s">
        <v>15143</v>
      </c>
      <c r="E3689" s="57" t="s">
        <v>4872</v>
      </c>
      <c r="F3689" s="57" t="s">
        <v>4348</v>
      </c>
      <c r="G3689" s="53" t="s">
        <v>23</v>
      </c>
      <c r="H3689" s="53" t="s">
        <v>23</v>
      </c>
      <c r="I3689" s="81" t="s">
        <v>6592</v>
      </c>
      <c r="J3689" s="76" t="s">
        <v>6224</v>
      </c>
      <c r="K3689" s="15" t="s">
        <v>6593</v>
      </c>
      <c r="L3689" s="53" t="s">
        <v>22</v>
      </c>
      <c r="M3689" s="176" t="s">
        <v>608</v>
      </c>
      <c r="N3689" s="75" t="s">
        <v>22</v>
      </c>
      <c r="O3689" s="75" t="s">
        <v>22</v>
      </c>
      <c r="P3689" s="19">
        <v>45596</v>
      </c>
      <c r="Q3689" s="64" t="s">
        <v>8036</v>
      </c>
    </row>
    <row r="3690" spans="2:17" ht="70" x14ac:dyDescent="0.2">
      <c r="B3690" s="62" t="s">
        <v>6594</v>
      </c>
      <c r="C3690" s="75" t="s">
        <v>22</v>
      </c>
      <c r="D3690" s="64" t="s">
        <v>15143</v>
      </c>
      <c r="E3690" s="57" t="s">
        <v>16708</v>
      </c>
      <c r="F3690" s="57" t="s">
        <v>4348</v>
      </c>
      <c r="G3690" s="53" t="s">
        <v>23</v>
      </c>
      <c r="H3690" s="53" t="s">
        <v>23</v>
      </c>
      <c r="I3690" s="81" t="s">
        <v>6595</v>
      </c>
      <c r="J3690" s="100" t="s">
        <v>6596</v>
      </c>
      <c r="K3690" s="15" t="s">
        <v>6597</v>
      </c>
      <c r="L3690" s="53" t="s">
        <v>22</v>
      </c>
      <c r="M3690" s="177">
        <v>0</v>
      </c>
      <c r="N3690" s="75" t="s">
        <v>22</v>
      </c>
      <c r="O3690" s="75" t="s">
        <v>22</v>
      </c>
      <c r="P3690" s="19">
        <v>45637</v>
      </c>
      <c r="Q3690" s="64" t="s">
        <v>22</v>
      </c>
    </row>
    <row r="3691" spans="2:17" ht="84" x14ac:dyDescent="0.2">
      <c r="B3691" s="62" t="s">
        <v>6598</v>
      </c>
      <c r="C3691" s="75" t="s">
        <v>22</v>
      </c>
      <c r="D3691" s="64" t="s">
        <v>15143</v>
      </c>
      <c r="E3691" s="57" t="s">
        <v>4999</v>
      </c>
      <c r="F3691" s="57" t="s">
        <v>6599</v>
      </c>
      <c r="G3691" s="53" t="s">
        <v>23</v>
      </c>
      <c r="H3691" s="53" t="s">
        <v>23</v>
      </c>
      <c r="I3691" s="81" t="s">
        <v>6600</v>
      </c>
      <c r="J3691" s="76" t="s">
        <v>4775</v>
      </c>
      <c r="K3691" s="15" t="s">
        <v>6601</v>
      </c>
      <c r="L3691" s="53" t="s">
        <v>22</v>
      </c>
      <c r="M3691" s="177">
        <v>0</v>
      </c>
      <c r="N3691" s="75" t="s">
        <v>22</v>
      </c>
      <c r="O3691" s="75" t="s">
        <v>22</v>
      </c>
      <c r="P3691" s="19">
        <v>45191</v>
      </c>
      <c r="Q3691" s="64" t="s">
        <v>22</v>
      </c>
    </row>
    <row r="3692" spans="2:17" ht="70" x14ac:dyDescent="0.2">
      <c r="B3692" s="62" t="s">
        <v>6602</v>
      </c>
      <c r="C3692" s="75" t="s">
        <v>8036</v>
      </c>
      <c r="D3692" s="64" t="s">
        <v>15143</v>
      </c>
      <c r="E3692" s="57" t="s">
        <v>16709</v>
      </c>
      <c r="F3692" s="57" t="s">
        <v>16710</v>
      </c>
      <c r="G3692" s="53" t="s">
        <v>23</v>
      </c>
      <c r="H3692" s="53" t="s">
        <v>23</v>
      </c>
      <c r="I3692" s="81" t="s">
        <v>16711</v>
      </c>
      <c r="J3692" s="100" t="s">
        <v>16712</v>
      </c>
      <c r="K3692" s="15" t="s">
        <v>16713</v>
      </c>
      <c r="L3692" s="81" t="s">
        <v>16714</v>
      </c>
      <c r="M3692" s="176" t="s">
        <v>16715</v>
      </c>
      <c r="N3692" s="75" t="s">
        <v>22</v>
      </c>
      <c r="O3692" s="75" t="s">
        <v>22</v>
      </c>
      <c r="P3692" s="19">
        <v>45715</v>
      </c>
      <c r="Q3692" s="64" t="s">
        <v>8036</v>
      </c>
    </row>
    <row r="3693" spans="2:17" ht="56" x14ac:dyDescent="0.2">
      <c r="B3693" s="62" t="s">
        <v>16716</v>
      </c>
      <c r="C3693" s="75" t="s">
        <v>22</v>
      </c>
      <c r="D3693" s="64" t="s">
        <v>15143</v>
      </c>
      <c r="E3693" s="57" t="s">
        <v>6603</v>
      </c>
      <c r="F3693" s="57" t="s">
        <v>4962</v>
      </c>
      <c r="G3693" s="53" t="s">
        <v>23</v>
      </c>
      <c r="H3693" s="53" t="s">
        <v>23</v>
      </c>
      <c r="I3693" s="81" t="s">
        <v>6538</v>
      </c>
      <c r="J3693" s="100" t="s">
        <v>16717</v>
      </c>
      <c r="K3693" s="15" t="s">
        <v>6604</v>
      </c>
      <c r="L3693" s="53" t="s">
        <v>22</v>
      </c>
      <c r="M3693" s="177" t="s">
        <v>608</v>
      </c>
      <c r="N3693" s="75" t="s">
        <v>22</v>
      </c>
      <c r="O3693" s="75" t="s">
        <v>22</v>
      </c>
      <c r="P3693" s="19">
        <v>45552</v>
      </c>
      <c r="Q3693" s="64" t="s">
        <v>22</v>
      </c>
    </row>
    <row r="3694" spans="2:17" ht="84" x14ac:dyDescent="0.2">
      <c r="B3694" s="62" t="s">
        <v>6605</v>
      </c>
      <c r="C3694" s="75" t="s">
        <v>8036</v>
      </c>
      <c r="D3694" s="64" t="s">
        <v>15143</v>
      </c>
      <c r="E3694" s="57" t="s">
        <v>6606</v>
      </c>
      <c r="F3694" s="57" t="s">
        <v>4503</v>
      </c>
      <c r="G3694" s="53" t="s">
        <v>23</v>
      </c>
      <c r="H3694" s="53" t="s">
        <v>23</v>
      </c>
      <c r="I3694" s="81" t="s">
        <v>6607</v>
      </c>
      <c r="J3694" s="76" t="s">
        <v>6608</v>
      </c>
      <c r="K3694" s="15" t="s">
        <v>6609</v>
      </c>
      <c r="L3694" s="75" t="s">
        <v>6610</v>
      </c>
      <c r="M3694" s="180" t="s">
        <v>16718</v>
      </c>
      <c r="N3694" s="75" t="s">
        <v>22</v>
      </c>
      <c r="O3694" s="75" t="s">
        <v>22</v>
      </c>
      <c r="P3694" s="19">
        <v>45188</v>
      </c>
      <c r="Q3694" s="64" t="s">
        <v>8036</v>
      </c>
    </row>
    <row r="3695" spans="2:17" ht="70" x14ac:dyDescent="0.2">
      <c r="B3695" s="62" t="s">
        <v>6611</v>
      </c>
      <c r="C3695" s="75" t="s">
        <v>8036</v>
      </c>
      <c r="D3695" s="64" t="s">
        <v>15143</v>
      </c>
      <c r="E3695" s="57" t="s">
        <v>4872</v>
      </c>
      <c r="F3695" s="57" t="s">
        <v>4067</v>
      </c>
      <c r="G3695" s="53" t="s">
        <v>23</v>
      </c>
      <c r="H3695" s="53" t="s">
        <v>23</v>
      </c>
      <c r="I3695" s="81" t="s">
        <v>6612</v>
      </c>
      <c r="J3695" s="100" t="s">
        <v>16577</v>
      </c>
      <c r="K3695" s="15" t="s">
        <v>6593</v>
      </c>
      <c r="L3695" s="53" t="s">
        <v>22</v>
      </c>
      <c r="M3695" s="177">
        <v>50000</v>
      </c>
      <c r="N3695" s="75" t="s">
        <v>22</v>
      </c>
      <c r="O3695" s="75" t="s">
        <v>22</v>
      </c>
      <c r="P3695" s="19">
        <v>45162</v>
      </c>
      <c r="Q3695" s="64" t="s">
        <v>8036</v>
      </c>
    </row>
    <row r="3696" spans="2:17" ht="42" x14ac:dyDescent="0.2">
      <c r="B3696" s="62" t="s">
        <v>6613</v>
      </c>
      <c r="C3696" s="75" t="s">
        <v>22</v>
      </c>
      <c r="D3696" s="64" t="s">
        <v>15143</v>
      </c>
      <c r="E3696" s="57" t="s">
        <v>6614</v>
      </c>
      <c r="F3696" s="57" t="s">
        <v>4503</v>
      </c>
      <c r="G3696" s="53" t="s">
        <v>23</v>
      </c>
      <c r="H3696" s="53" t="s">
        <v>23</v>
      </c>
      <c r="I3696" s="81" t="s">
        <v>6615</v>
      </c>
      <c r="J3696" s="100" t="s">
        <v>16719</v>
      </c>
      <c r="K3696" s="15" t="s">
        <v>6616</v>
      </c>
      <c r="L3696" s="53" t="s">
        <v>22</v>
      </c>
      <c r="M3696" s="177">
        <v>100</v>
      </c>
      <c r="N3696" s="75" t="s">
        <v>22</v>
      </c>
      <c r="O3696" s="75" t="s">
        <v>22</v>
      </c>
      <c r="P3696" s="259">
        <v>45770</v>
      </c>
      <c r="Q3696" s="64" t="s">
        <v>22</v>
      </c>
    </row>
    <row r="3697" spans="2:17" ht="98" x14ac:dyDescent="0.2">
      <c r="B3697" s="62" t="s">
        <v>6617</v>
      </c>
      <c r="C3697" s="75" t="s">
        <v>22</v>
      </c>
      <c r="D3697" s="64" t="s">
        <v>15143</v>
      </c>
      <c r="E3697" s="57" t="s">
        <v>4944</v>
      </c>
      <c r="F3697" s="57" t="s">
        <v>4067</v>
      </c>
      <c r="G3697" s="53" t="s">
        <v>23</v>
      </c>
      <c r="H3697" s="53" t="s">
        <v>23</v>
      </c>
      <c r="I3697" s="81" t="s">
        <v>5355</v>
      </c>
      <c r="J3697" s="76" t="s">
        <v>4401</v>
      </c>
      <c r="K3697" s="15" t="s">
        <v>5803</v>
      </c>
      <c r="L3697" s="53" t="s">
        <v>22</v>
      </c>
      <c r="M3697" s="177">
        <v>1</v>
      </c>
      <c r="N3697" s="75" t="s">
        <v>22</v>
      </c>
      <c r="O3697" s="75" t="s">
        <v>22</v>
      </c>
      <c r="P3697" s="19">
        <v>45127</v>
      </c>
      <c r="Q3697" s="64" t="s">
        <v>22</v>
      </c>
    </row>
    <row r="3698" spans="2:17" ht="112" x14ac:dyDescent="0.2">
      <c r="B3698" s="62" t="s">
        <v>6618</v>
      </c>
      <c r="C3698" s="75" t="s">
        <v>22</v>
      </c>
      <c r="D3698" s="64" t="s">
        <v>15143</v>
      </c>
      <c r="E3698" s="57" t="s">
        <v>16720</v>
      </c>
      <c r="F3698" s="57" t="s">
        <v>6619</v>
      </c>
      <c r="G3698" s="53" t="s">
        <v>23</v>
      </c>
      <c r="H3698" s="53" t="s">
        <v>23</v>
      </c>
      <c r="I3698" s="81" t="s">
        <v>6413</v>
      </c>
      <c r="J3698" s="100" t="s">
        <v>16721</v>
      </c>
      <c r="K3698" s="15" t="s">
        <v>6415</v>
      </c>
      <c r="L3698" s="53" t="s">
        <v>22</v>
      </c>
      <c r="M3698" s="177">
        <v>0</v>
      </c>
      <c r="N3698" s="75" t="s">
        <v>22</v>
      </c>
      <c r="O3698" s="75" t="s">
        <v>22</v>
      </c>
      <c r="P3698" s="19">
        <v>45127</v>
      </c>
      <c r="Q3698" s="64" t="s">
        <v>22</v>
      </c>
    </row>
    <row r="3699" spans="2:17" ht="56" x14ac:dyDescent="0.2">
      <c r="B3699" s="62" t="s">
        <v>6620</v>
      </c>
      <c r="C3699" s="75" t="s">
        <v>22</v>
      </c>
      <c r="D3699" s="64" t="s">
        <v>15143</v>
      </c>
      <c r="E3699" s="221" t="s">
        <v>16722</v>
      </c>
      <c r="F3699" s="221" t="s">
        <v>16723</v>
      </c>
      <c r="G3699" s="53" t="s">
        <v>23</v>
      </c>
      <c r="H3699" s="53" t="s">
        <v>23</v>
      </c>
      <c r="I3699" s="62" t="s">
        <v>16724</v>
      </c>
      <c r="J3699" s="76" t="s">
        <v>6621</v>
      </c>
      <c r="K3699" s="15" t="s">
        <v>5259</v>
      </c>
      <c r="L3699" s="75" t="s">
        <v>5259</v>
      </c>
      <c r="M3699" s="177">
        <v>0</v>
      </c>
      <c r="N3699" s="75" t="s">
        <v>22</v>
      </c>
      <c r="O3699" s="75" t="s">
        <v>22</v>
      </c>
      <c r="P3699" s="19">
        <v>45275</v>
      </c>
      <c r="Q3699" s="64" t="s">
        <v>22</v>
      </c>
    </row>
    <row r="3700" spans="2:17" ht="84" x14ac:dyDescent="0.2">
      <c r="B3700" s="62" t="s">
        <v>16725</v>
      </c>
      <c r="C3700" s="75" t="s">
        <v>22</v>
      </c>
      <c r="D3700" s="64" t="s">
        <v>15143</v>
      </c>
      <c r="E3700" s="57" t="s">
        <v>6622</v>
      </c>
      <c r="F3700" s="57" t="s">
        <v>4348</v>
      </c>
      <c r="G3700" s="53" t="s">
        <v>8036</v>
      </c>
      <c r="H3700" s="53" t="s">
        <v>23</v>
      </c>
      <c r="I3700" s="81" t="s">
        <v>6623</v>
      </c>
      <c r="J3700" s="100" t="s">
        <v>16726</v>
      </c>
      <c r="K3700" s="15" t="s">
        <v>6163</v>
      </c>
      <c r="L3700" s="53" t="s">
        <v>22</v>
      </c>
      <c r="M3700" s="177" t="s">
        <v>691</v>
      </c>
      <c r="N3700" s="75" t="s">
        <v>22</v>
      </c>
      <c r="O3700" s="75" t="s">
        <v>22</v>
      </c>
      <c r="P3700" s="19">
        <v>45364</v>
      </c>
      <c r="Q3700" s="64" t="s">
        <v>22</v>
      </c>
    </row>
    <row r="3701" spans="2:17" ht="84" x14ac:dyDescent="0.2">
      <c r="B3701" s="62" t="s">
        <v>16727</v>
      </c>
      <c r="C3701" s="75" t="s">
        <v>22</v>
      </c>
      <c r="D3701" s="64" t="s">
        <v>15143</v>
      </c>
      <c r="E3701" s="57" t="s">
        <v>6622</v>
      </c>
      <c r="F3701" s="57" t="s">
        <v>4348</v>
      </c>
      <c r="G3701" s="53" t="s">
        <v>8036</v>
      </c>
      <c r="H3701" s="53" t="s">
        <v>23</v>
      </c>
      <c r="I3701" s="81" t="s">
        <v>6624</v>
      </c>
      <c r="J3701" s="100" t="s">
        <v>16728</v>
      </c>
      <c r="K3701" s="15" t="s">
        <v>6163</v>
      </c>
      <c r="L3701" s="53" t="s">
        <v>22</v>
      </c>
      <c r="M3701" s="177">
        <v>20000</v>
      </c>
      <c r="N3701" s="75" t="s">
        <v>22</v>
      </c>
      <c r="O3701" s="75" t="s">
        <v>22</v>
      </c>
      <c r="P3701" s="19">
        <v>45561</v>
      </c>
      <c r="Q3701" s="64" t="s">
        <v>22</v>
      </c>
    </row>
    <row r="3702" spans="2:17" ht="56" x14ac:dyDescent="0.2">
      <c r="B3702" s="62" t="s">
        <v>16729</v>
      </c>
      <c r="C3702" s="75" t="s">
        <v>22</v>
      </c>
      <c r="D3702" s="64" t="s">
        <v>15143</v>
      </c>
      <c r="E3702" s="57" t="s">
        <v>6626</v>
      </c>
      <c r="F3702" s="57" t="s">
        <v>6627</v>
      </c>
      <c r="G3702" s="53" t="s">
        <v>23</v>
      </c>
      <c r="H3702" s="53" t="s">
        <v>23</v>
      </c>
      <c r="I3702" s="81" t="s">
        <v>5625</v>
      </c>
      <c r="J3702" s="100" t="s">
        <v>16730</v>
      </c>
      <c r="K3702" s="15" t="s">
        <v>5328</v>
      </c>
      <c r="L3702" s="53" t="s">
        <v>22</v>
      </c>
      <c r="M3702" s="177">
        <v>20000</v>
      </c>
      <c r="N3702" s="75" t="s">
        <v>22</v>
      </c>
      <c r="O3702" s="75" t="s">
        <v>22</v>
      </c>
      <c r="P3702" s="19">
        <v>45546</v>
      </c>
      <c r="Q3702" s="64" t="s">
        <v>22</v>
      </c>
    </row>
    <row r="3703" spans="2:17" ht="210" x14ac:dyDescent="0.2">
      <c r="B3703" s="62" t="s">
        <v>6629</v>
      </c>
      <c r="C3703" s="75" t="s">
        <v>8036</v>
      </c>
      <c r="D3703" s="64" t="s">
        <v>15143</v>
      </c>
      <c r="E3703" s="57" t="s">
        <v>16276</v>
      </c>
      <c r="F3703" s="57" t="s">
        <v>5430</v>
      </c>
      <c r="G3703" s="53" t="s">
        <v>23</v>
      </c>
      <c r="H3703" s="53" t="s">
        <v>23</v>
      </c>
      <c r="I3703" s="81" t="s">
        <v>5689</v>
      </c>
      <c r="J3703" s="76" t="s">
        <v>4448</v>
      </c>
      <c r="K3703" s="15" t="s">
        <v>5259</v>
      </c>
      <c r="L3703" s="53" t="s">
        <v>22</v>
      </c>
      <c r="M3703" s="149">
        <v>0.01</v>
      </c>
      <c r="N3703" s="75" t="s">
        <v>22</v>
      </c>
      <c r="O3703" s="75" t="s">
        <v>22</v>
      </c>
      <c r="P3703" s="19">
        <v>45707</v>
      </c>
      <c r="Q3703" s="64" t="s">
        <v>8036</v>
      </c>
    </row>
    <row r="3704" spans="2:17" ht="112" x14ac:dyDescent="0.2">
      <c r="B3704" s="62" t="s">
        <v>16731</v>
      </c>
      <c r="C3704" s="75" t="s">
        <v>8036</v>
      </c>
      <c r="D3704" s="64" t="s">
        <v>15143</v>
      </c>
      <c r="E3704" s="57" t="s">
        <v>16732</v>
      </c>
      <c r="F3704" s="57" t="s">
        <v>6630</v>
      </c>
      <c r="G3704" s="53" t="s">
        <v>22</v>
      </c>
      <c r="H3704" s="53" t="s">
        <v>23</v>
      </c>
      <c r="I3704" s="81" t="s">
        <v>6631</v>
      </c>
      <c r="J3704" s="100" t="s">
        <v>16733</v>
      </c>
      <c r="K3704" s="15" t="s">
        <v>5005</v>
      </c>
      <c r="L3704" s="53" t="s">
        <v>22</v>
      </c>
      <c r="M3704" s="177">
        <v>20000</v>
      </c>
      <c r="N3704" s="75" t="s">
        <v>22</v>
      </c>
      <c r="O3704" s="75" t="s">
        <v>22</v>
      </c>
      <c r="P3704" s="19">
        <v>45709</v>
      </c>
      <c r="Q3704" s="64" t="s">
        <v>8036</v>
      </c>
    </row>
    <row r="3705" spans="2:17" ht="70" x14ac:dyDescent="0.2">
      <c r="B3705" s="62" t="s">
        <v>6632</v>
      </c>
      <c r="C3705" s="75" t="s">
        <v>8036</v>
      </c>
      <c r="D3705" s="64" t="s">
        <v>15143</v>
      </c>
      <c r="E3705" s="57" t="s">
        <v>6358</v>
      </c>
      <c r="F3705" s="57" t="s">
        <v>4379</v>
      </c>
      <c r="G3705" s="53" t="s">
        <v>23</v>
      </c>
      <c r="H3705" s="53" t="s">
        <v>23</v>
      </c>
      <c r="I3705" s="81" t="s">
        <v>6359</v>
      </c>
      <c r="J3705" s="100" t="s">
        <v>16734</v>
      </c>
      <c r="K3705" s="15" t="s">
        <v>6634</v>
      </c>
      <c r="L3705" s="53" t="s">
        <v>22</v>
      </c>
      <c r="M3705" s="177">
        <v>1</v>
      </c>
      <c r="N3705" s="75" t="s">
        <v>22</v>
      </c>
      <c r="O3705" s="75" t="s">
        <v>22</v>
      </c>
      <c r="P3705" s="19">
        <v>45504</v>
      </c>
      <c r="Q3705" s="64" t="s">
        <v>8036</v>
      </c>
    </row>
    <row r="3706" spans="2:17" ht="56" x14ac:dyDescent="0.2">
      <c r="B3706" s="62" t="s">
        <v>6635</v>
      </c>
      <c r="C3706" s="75" t="s">
        <v>8036</v>
      </c>
      <c r="D3706" s="64" t="s">
        <v>15143</v>
      </c>
      <c r="E3706" s="57" t="s">
        <v>6636</v>
      </c>
      <c r="F3706" s="57" t="s">
        <v>4067</v>
      </c>
      <c r="G3706" s="53" t="s">
        <v>22</v>
      </c>
      <c r="H3706" s="53" t="s">
        <v>23</v>
      </c>
      <c r="I3706" s="81" t="s">
        <v>6637</v>
      </c>
      <c r="J3706" s="100" t="s">
        <v>16735</v>
      </c>
      <c r="K3706" s="15" t="s">
        <v>4588</v>
      </c>
      <c r="L3706" s="53" t="s">
        <v>22</v>
      </c>
      <c r="M3706" s="177">
        <v>1</v>
      </c>
      <c r="N3706" s="75" t="s">
        <v>22</v>
      </c>
      <c r="O3706" s="75" t="s">
        <v>22</v>
      </c>
      <c r="P3706" s="19">
        <v>45786</v>
      </c>
      <c r="Q3706" s="64" t="s">
        <v>8036</v>
      </c>
    </row>
    <row r="3707" spans="2:17" ht="70" x14ac:dyDescent="0.2">
      <c r="B3707" s="62" t="s">
        <v>6638</v>
      </c>
      <c r="C3707" s="75" t="s">
        <v>8036</v>
      </c>
      <c r="D3707" s="64" t="s">
        <v>15143</v>
      </c>
      <c r="E3707" s="57" t="s">
        <v>16736</v>
      </c>
      <c r="F3707" s="57" t="s">
        <v>8035</v>
      </c>
      <c r="G3707" s="53" t="s">
        <v>23</v>
      </c>
      <c r="H3707" s="53" t="s">
        <v>23</v>
      </c>
      <c r="I3707" s="81" t="s">
        <v>16737</v>
      </c>
      <c r="J3707" s="76" t="s">
        <v>8701</v>
      </c>
      <c r="K3707" s="15" t="s">
        <v>16738</v>
      </c>
      <c r="L3707" s="53" t="s">
        <v>22</v>
      </c>
      <c r="M3707" s="177">
        <v>1</v>
      </c>
      <c r="N3707" s="75" t="s">
        <v>22</v>
      </c>
      <c r="O3707" s="75" t="s">
        <v>22</v>
      </c>
      <c r="P3707" s="259">
        <v>45762</v>
      </c>
      <c r="Q3707" s="64" t="s">
        <v>8036</v>
      </c>
    </row>
    <row r="3708" spans="2:17" ht="56" x14ac:dyDescent="0.2">
      <c r="B3708" s="62" t="s">
        <v>16739</v>
      </c>
      <c r="C3708" s="75" t="s">
        <v>8036</v>
      </c>
      <c r="D3708" s="64" t="s">
        <v>15143</v>
      </c>
      <c r="E3708" s="57" t="s">
        <v>16740</v>
      </c>
      <c r="F3708" s="57" t="s">
        <v>5924</v>
      </c>
      <c r="G3708" s="53" t="s">
        <v>23</v>
      </c>
      <c r="H3708" s="53" t="s">
        <v>23</v>
      </c>
      <c r="I3708" s="81" t="s">
        <v>6639</v>
      </c>
      <c r="J3708" s="100" t="s">
        <v>16549</v>
      </c>
      <c r="K3708" s="15" t="s">
        <v>6640</v>
      </c>
      <c r="L3708" s="53" t="s">
        <v>22</v>
      </c>
      <c r="M3708" s="177" t="s">
        <v>584</v>
      </c>
      <c r="N3708" s="75" t="s">
        <v>22</v>
      </c>
      <c r="O3708" s="75" t="s">
        <v>22</v>
      </c>
      <c r="P3708" s="19">
        <v>45806</v>
      </c>
      <c r="Q3708" s="64" t="s">
        <v>8036</v>
      </c>
    </row>
    <row r="3709" spans="2:17" ht="98" x14ac:dyDescent="0.2">
      <c r="B3709" s="62" t="s">
        <v>6641</v>
      </c>
      <c r="C3709" s="75" t="s">
        <v>8036</v>
      </c>
      <c r="D3709" s="64" t="s">
        <v>15143</v>
      </c>
      <c r="E3709" s="57" t="s">
        <v>6642</v>
      </c>
      <c r="F3709" s="57" t="s">
        <v>4067</v>
      </c>
      <c r="G3709" s="53" t="s">
        <v>22</v>
      </c>
      <c r="H3709" s="53" t="s">
        <v>23</v>
      </c>
      <c r="I3709" s="81" t="s">
        <v>5355</v>
      </c>
      <c r="J3709" s="100" t="s">
        <v>16741</v>
      </c>
      <c r="K3709" s="15" t="s">
        <v>6643</v>
      </c>
      <c r="L3709" s="53" t="s">
        <v>22</v>
      </c>
      <c r="M3709" s="177">
        <v>50000</v>
      </c>
      <c r="N3709" s="75" t="s">
        <v>22</v>
      </c>
      <c r="O3709" s="75" t="s">
        <v>22</v>
      </c>
      <c r="P3709" s="19">
        <v>45621</v>
      </c>
      <c r="Q3709" s="64" t="s">
        <v>8036</v>
      </c>
    </row>
    <row r="3710" spans="2:17" ht="140" x14ac:dyDescent="0.2">
      <c r="B3710" s="62" t="s">
        <v>6644</v>
      </c>
      <c r="C3710" s="75" t="s">
        <v>8036</v>
      </c>
      <c r="D3710" s="64" t="s">
        <v>15143</v>
      </c>
      <c r="E3710" s="57" t="s">
        <v>6446</v>
      </c>
      <c r="F3710" s="57" t="s">
        <v>6397</v>
      </c>
      <c r="G3710" s="53" t="s">
        <v>23</v>
      </c>
      <c r="H3710" s="53" t="s">
        <v>23</v>
      </c>
      <c r="I3710" s="81" t="s">
        <v>5837</v>
      </c>
      <c r="J3710" s="100" t="s">
        <v>16742</v>
      </c>
      <c r="K3710" s="15" t="s">
        <v>6645</v>
      </c>
      <c r="L3710" s="53" t="s">
        <v>22</v>
      </c>
      <c r="M3710" s="149">
        <v>0.01</v>
      </c>
      <c r="N3710" s="75" t="s">
        <v>22</v>
      </c>
      <c r="O3710" s="75" t="s">
        <v>22</v>
      </c>
      <c r="P3710" s="19">
        <v>45344</v>
      </c>
      <c r="Q3710" s="64" t="s">
        <v>8036</v>
      </c>
    </row>
    <row r="3711" spans="2:17" ht="56" x14ac:dyDescent="0.2">
      <c r="B3711" s="62" t="s">
        <v>16743</v>
      </c>
      <c r="C3711" s="75" t="s">
        <v>8036</v>
      </c>
      <c r="D3711" s="64" t="s">
        <v>15143</v>
      </c>
      <c r="E3711" s="57" t="s">
        <v>16744</v>
      </c>
      <c r="F3711" s="57" t="s">
        <v>16508</v>
      </c>
      <c r="G3711" s="53" t="s">
        <v>23</v>
      </c>
      <c r="H3711" s="53" t="s">
        <v>22</v>
      </c>
      <c r="I3711" s="81" t="s">
        <v>6646</v>
      </c>
      <c r="J3711" s="100" t="s">
        <v>16745</v>
      </c>
      <c r="K3711" s="15" t="s">
        <v>4326</v>
      </c>
      <c r="L3711" s="53" t="s">
        <v>22</v>
      </c>
      <c r="M3711" s="177">
        <v>20000</v>
      </c>
      <c r="N3711" s="75" t="s">
        <v>22</v>
      </c>
      <c r="O3711" s="75" t="s">
        <v>22</v>
      </c>
      <c r="P3711" s="19">
        <v>45603</v>
      </c>
      <c r="Q3711" s="64" t="s">
        <v>8036</v>
      </c>
    </row>
    <row r="3712" spans="2:17" ht="56" x14ac:dyDescent="0.2">
      <c r="B3712" s="62" t="s">
        <v>6648</v>
      </c>
      <c r="C3712" s="75" t="s">
        <v>8036</v>
      </c>
      <c r="D3712" s="64" t="s">
        <v>15143</v>
      </c>
      <c r="E3712" s="57" t="s">
        <v>6649</v>
      </c>
      <c r="F3712" s="57" t="s">
        <v>4329</v>
      </c>
      <c r="G3712" s="53" t="s">
        <v>23</v>
      </c>
      <c r="H3712" s="53" t="s">
        <v>23</v>
      </c>
      <c r="I3712" s="81" t="s">
        <v>6650</v>
      </c>
      <c r="J3712" s="76" t="s">
        <v>6651</v>
      </c>
      <c r="K3712" s="15" t="s">
        <v>6652</v>
      </c>
      <c r="L3712" s="75" t="s">
        <v>5259</v>
      </c>
      <c r="M3712" s="177" t="s">
        <v>700</v>
      </c>
      <c r="N3712" s="75" t="s">
        <v>22</v>
      </c>
      <c r="O3712" s="75" t="s">
        <v>22</v>
      </c>
      <c r="P3712" s="19">
        <v>45621</v>
      </c>
      <c r="Q3712" s="64" t="s">
        <v>8036</v>
      </c>
    </row>
    <row r="3713" spans="2:17" ht="56" x14ac:dyDescent="0.2">
      <c r="B3713" s="62" t="s">
        <v>16746</v>
      </c>
      <c r="C3713" s="75" t="s">
        <v>8036</v>
      </c>
      <c r="D3713" s="64" t="s">
        <v>15047</v>
      </c>
      <c r="E3713" s="81" t="s">
        <v>16747</v>
      </c>
      <c r="F3713" s="81" t="s">
        <v>16526</v>
      </c>
      <c r="G3713" s="53" t="s">
        <v>23</v>
      </c>
      <c r="H3713" s="53" t="s">
        <v>23</v>
      </c>
      <c r="I3713" s="81" t="s">
        <v>6653</v>
      </c>
      <c r="J3713" s="100" t="s">
        <v>6654</v>
      </c>
      <c r="K3713" s="173" t="s">
        <v>5370</v>
      </c>
      <c r="L3713" s="53" t="s">
        <v>22</v>
      </c>
      <c r="M3713" s="177" t="s">
        <v>584</v>
      </c>
      <c r="N3713" s="75" t="s">
        <v>22</v>
      </c>
      <c r="O3713" s="75" t="s">
        <v>22</v>
      </c>
      <c r="P3713" s="19">
        <v>45154</v>
      </c>
      <c r="Q3713" s="64" t="s">
        <v>8036</v>
      </c>
    </row>
    <row r="3714" spans="2:17" ht="42" x14ac:dyDescent="0.2">
      <c r="B3714" s="62" t="s">
        <v>6655</v>
      </c>
      <c r="C3714" s="75" t="s">
        <v>8036</v>
      </c>
      <c r="D3714" s="64" t="s">
        <v>15047</v>
      </c>
      <c r="E3714" s="81" t="s">
        <v>4556</v>
      </c>
      <c r="F3714" s="81" t="s">
        <v>4418</v>
      </c>
      <c r="G3714" s="53" t="s">
        <v>23</v>
      </c>
      <c r="H3714" s="53" t="s">
        <v>23</v>
      </c>
      <c r="I3714" s="81" t="s">
        <v>6656</v>
      </c>
      <c r="J3714" s="100" t="s">
        <v>4559</v>
      </c>
      <c r="K3714" s="15" t="s">
        <v>6657</v>
      </c>
      <c r="L3714" s="53" t="s">
        <v>22</v>
      </c>
      <c r="M3714" s="177">
        <v>0</v>
      </c>
      <c r="N3714" s="75" t="s">
        <v>22</v>
      </c>
      <c r="O3714" s="75" t="s">
        <v>22</v>
      </c>
      <c r="P3714" s="19">
        <v>45153</v>
      </c>
      <c r="Q3714" s="64" t="s">
        <v>8036</v>
      </c>
    </row>
    <row r="3715" spans="2:17" ht="42" x14ac:dyDescent="0.2">
      <c r="B3715" s="62" t="s">
        <v>6658</v>
      </c>
      <c r="C3715" s="75" t="s">
        <v>8036</v>
      </c>
      <c r="D3715" s="64" t="s">
        <v>15047</v>
      </c>
      <c r="E3715" s="57" t="s">
        <v>6659</v>
      </c>
      <c r="F3715" s="81" t="s">
        <v>4067</v>
      </c>
      <c r="G3715" s="53" t="s">
        <v>23</v>
      </c>
      <c r="H3715" s="53" t="s">
        <v>23</v>
      </c>
      <c r="I3715" s="81" t="s">
        <v>6660</v>
      </c>
      <c r="J3715" s="100" t="s">
        <v>6661</v>
      </c>
      <c r="K3715" s="15" t="s">
        <v>6662</v>
      </c>
      <c r="L3715" s="53" t="s">
        <v>22</v>
      </c>
      <c r="M3715" s="177">
        <v>1</v>
      </c>
      <c r="N3715" s="75" t="s">
        <v>22</v>
      </c>
      <c r="O3715" s="75" t="s">
        <v>22</v>
      </c>
      <c r="P3715" s="19">
        <v>45434</v>
      </c>
      <c r="Q3715" s="64" t="s">
        <v>8036</v>
      </c>
    </row>
    <row r="3716" spans="2:17" ht="84" x14ac:dyDescent="0.2">
      <c r="B3716" s="62" t="s">
        <v>6663</v>
      </c>
      <c r="C3716" s="75" t="s">
        <v>8036</v>
      </c>
      <c r="D3716" s="64" t="s">
        <v>15143</v>
      </c>
      <c r="E3716" s="57" t="s">
        <v>5919</v>
      </c>
      <c r="F3716" s="57" t="s">
        <v>6664</v>
      </c>
      <c r="G3716" s="53" t="s">
        <v>23</v>
      </c>
      <c r="H3716" s="53" t="s">
        <v>23</v>
      </c>
      <c r="I3716" s="81" t="s">
        <v>6665</v>
      </c>
      <c r="J3716" s="100" t="s">
        <v>16748</v>
      </c>
      <c r="K3716" s="15" t="s">
        <v>6349</v>
      </c>
      <c r="L3716" s="53" t="s">
        <v>22</v>
      </c>
      <c r="M3716" s="177">
        <v>100</v>
      </c>
      <c r="N3716" s="75" t="s">
        <v>22</v>
      </c>
      <c r="O3716" s="75" t="s">
        <v>22</v>
      </c>
      <c r="P3716" s="19">
        <v>45519</v>
      </c>
      <c r="Q3716" s="64" t="s">
        <v>8036</v>
      </c>
    </row>
    <row r="3717" spans="2:17" ht="56" x14ac:dyDescent="0.2">
      <c r="B3717" s="62" t="s">
        <v>6666</v>
      </c>
      <c r="C3717" s="75" t="s">
        <v>8036</v>
      </c>
      <c r="D3717" s="64" t="s">
        <v>15047</v>
      </c>
      <c r="E3717" s="81" t="s">
        <v>6667</v>
      </c>
      <c r="F3717" s="81" t="s">
        <v>4067</v>
      </c>
      <c r="G3717" s="53" t="s">
        <v>23</v>
      </c>
      <c r="H3717" s="75" t="s">
        <v>23</v>
      </c>
      <c r="I3717" s="81" t="s">
        <v>6668</v>
      </c>
      <c r="J3717" s="100" t="s">
        <v>6669</v>
      </c>
      <c r="K3717" s="15" t="s">
        <v>6670</v>
      </c>
      <c r="L3717" s="53" t="s">
        <v>22</v>
      </c>
      <c r="M3717" s="177">
        <v>50000</v>
      </c>
      <c r="N3717" s="75" t="s">
        <v>22</v>
      </c>
      <c r="O3717" s="75" t="s">
        <v>22</v>
      </c>
      <c r="P3717" s="206">
        <v>45392</v>
      </c>
      <c r="Q3717" s="64" t="s">
        <v>8036</v>
      </c>
    </row>
    <row r="3718" spans="2:17" ht="98" x14ac:dyDescent="0.2">
      <c r="B3718" s="17" t="s">
        <v>6671</v>
      </c>
      <c r="C3718" s="75" t="s">
        <v>8036</v>
      </c>
      <c r="D3718" s="64" t="s">
        <v>15047</v>
      </c>
      <c r="E3718" s="57" t="s">
        <v>6672</v>
      </c>
      <c r="F3718" s="57" t="s">
        <v>6673</v>
      </c>
      <c r="G3718" s="53" t="s">
        <v>23</v>
      </c>
      <c r="H3718" s="53" t="s">
        <v>23</v>
      </c>
      <c r="I3718" s="57" t="s">
        <v>6674</v>
      </c>
      <c r="J3718" s="52" t="s">
        <v>6675</v>
      </c>
      <c r="K3718" s="15" t="s">
        <v>6676</v>
      </c>
      <c r="L3718" s="53" t="s">
        <v>22</v>
      </c>
      <c r="M3718" s="177">
        <v>1</v>
      </c>
      <c r="N3718" s="75" t="s">
        <v>22</v>
      </c>
      <c r="O3718" s="75" t="s">
        <v>22</v>
      </c>
      <c r="P3718" s="19">
        <v>45621</v>
      </c>
      <c r="Q3718" s="64" t="s">
        <v>8036</v>
      </c>
    </row>
    <row r="3719" spans="2:17" ht="42" x14ac:dyDescent="0.2">
      <c r="B3719" s="17" t="s">
        <v>6677</v>
      </c>
      <c r="C3719" s="75" t="s">
        <v>8036</v>
      </c>
      <c r="D3719" s="64" t="s">
        <v>15047</v>
      </c>
      <c r="E3719" s="57" t="s">
        <v>6678</v>
      </c>
      <c r="F3719" s="57" t="s">
        <v>5150</v>
      </c>
      <c r="G3719" s="53" t="s">
        <v>23</v>
      </c>
      <c r="H3719" s="53" t="s">
        <v>23</v>
      </c>
      <c r="I3719" s="57" t="s">
        <v>6679</v>
      </c>
      <c r="J3719" s="242" t="s">
        <v>16749</v>
      </c>
      <c r="K3719" s="15" t="s">
        <v>6680</v>
      </c>
      <c r="L3719" s="53" t="s">
        <v>22</v>
      </c>
      <c r="M3719" s="177">
        <v>100</v>
      </c>
      <c r="N3719" s="75" t="s">
        <v>22</v>
      </c>
      <c r="O3719" s="75" t="s">
        <v>22</v>
      </c>
      <c r="P3719" s="19">
        <v>45621</v>
      </c>
      <c r="Q3719" s="64" t="s">
        <v>8036</v>
      </c>
    </row>
    <row r="3720" spans="2:17" ht="56" x14ac:dyDescent="0.2">
      <c r="B3720" s="62" t="s">
        <v>6681</v>
      </c>
      <c r="C3720" s="75" t="s">
        <v>8036</v>
      </c>
      <c r="D3720" s="64" t="s">
        <v>15143</v>
      </c>
      <c r="E3720" s="57" t="s">
        <v>6021</v>
      </c>
      <c r="F3720" s="57" t="s">
        <v>6682</v>
      </c>
      <c r="G3720" s="53" t="s">
        <v>23</v>
      </c>
      <c r="H3720" s="53" t="s">
        <v>23</v>
      </c>
      <c r="I3720" s="81" t="s">
        <v>6023</v>
      </c>
      <c r="J3720" s="100" t="s">
        <v>16750</v>
      </c>
      <c r="K3720" s="15" t="s">
        <v>6683</v>
      </c>
      <c r="L3720" s="53" t="s">
        <v>22</v>
      </c>
      <c r="M3720" s="142" t="s">
        <v>16751</v>
      </c>
      <c r="N3720" s="75" t="s">
        <v>22</v>
      </c>
      <c r="O3720" s="75" t="s">
        <v>22</v>
      </c>
      <c r="P3720" s="19">
        <v>45684</v>
      </c>
      <c r="Q3720" s="64" t="s">
        <v>8036</v>
      </c>
    </row>
    <row r="3721" spans="2:17" ht="56" x14ac:dyDescent="0.2">
      <c r="B3721" s="62" t="s">
        <v>6684</v>
      </c>
      <c r="C3721" s="75" t="s">
        <v>8036</v>
      </c>
      <c r="D3721" s="64" t="s">
        <v>15143</v>
      </c>
      <c r="E3721" s="57" t="s">
        <v>4502</v>
      </c>
      <c r="F3721" s="57" t="s">
        <v>4503</v>
      </c>
      <c r="G3721" s="53" t="s">
        <v>23</v>
      </c>
      <c r="H3721" s="53" t="s">
        <v>23</v>
      </c>
      <c r="I3721" s="81" t="s">
        <v>6685</v>
      </c>
      <c r="J3721" s="76" t="s">
        <v>16752</v>
      </c>
      <c r="K3721" s="15" t="s">
        <v>6686</v>
      </c>
      <c r="L3721" s="53" t="s">
        <v>22</v>
      </c>
      <c r="M3721" s="142" t="s">
        <v>16751</v>
      </c>
      <c r="N3721" s="75" t="s">
        <v>22</v>
      </c>
      <c r="O3721" s="75" t="s">
        <v>22</v>
      </c>
      <c r="P3721" s="19">
        <v>45174</v>
      </c>
      <c r="Q3721" s="64" t="s">
        <v>8036</v>
      </c>
    </row>
    <row r="3722" spans="2:17" ht="56" x14ac:dyDescent="0.2">
      <c r="B3722" s="62" t="s">
        <v>6687</v>
      </c>
      <c r="C3722" s="75" t="s">
        <v>8036</v>
      </c>
      <c r="D3722" s="64" t="s">
        <v>15143</v>
      </c>
      <c r="E3722" s="57" t="s">
        <v>6004</v>
      </c>
      <c r="F3722" s="57" t="s">
        <v>4067</v>
      </c>
      <c r="G3722" s="53" t="s">
        <v>23</v>
      </c>
      <c r="H3722" s="53" t="s">
        <v>23</v>
      </c>
      <c r="I3722" s="81" t="s">
        <v>6688</v>
      </c>
      <c r="J3722" s="76" t="s">
        <v>6006</v>
      </c>
      <c r="K3722" s="15" t="s">
        <v>6007</v>
      </c>
      <c r="L3722" s="53" t="s">
        <v>22</v>
      </c>
      <c r="M3722" s="98" t="s">
        <v>701</v>
      </c>
      <c r="N3722" s="75" t="s">
        <v>22</v>
      </c>
      <c r="O3722" s="75" t="s">
        <v>22</v>
      </c>
      <c r="P3722" s="19">
        <v>45406</v>
      </c>
      <c r="Q3722" s="64" t="s">
        <v>8036</v>
      </c>
    </row>
    <row r="3723" spans="2:17" ht="56" x14ac:dyDescent="0.2">
      <c r="B3723" s="62" t="s">
        <v>6689</v>
      </c>
      <c r="C3723" s="75" t="s">
        <v>8036</v>
      </c>
      <c r="D3723" s="64" t="s">
        <v>15143</v>
      </c>
      <c r="E3723" s="57" t="s">
        <v>6690</v>
      </c>
      <c r="F3723" s="57" t="s">
        <v>6691</v>
      </c>
      <c r="G3723" s="53" t="s">
        <v>22</v>
      </c>
      <c r="H3723" s="53" t="s">
        <v>23</v>
      </c>
      <c r="I3723" s="81" t="s">
        <v>5600</v>
      </c>
      <c r="J3723" s="76" t="s">
        <v>6692</v>
      </c>
      <c r="K3723" s="15" t="s">
        <v>4588</v>
      </c>
      <c r="L3723" s="53" t="s">
        <v>22</v>
      </c>
      <c r="M3723" s="98" t="s">
        <v>562</v>
      </c>
      <c r="N3723" s="75" t="s">
        <v>22</v>
      </c>
      <c r="O3723" s="75" t="s">
        <v>22</v>
      </c>
      <c r="P3723" s="19">
        <v>45181</v>
      </c>
      <c r="Q3723" s="64" t="s">
        <v>8036</v>
      </c>
    </row>
    <row r="3724" spans="2:17" ht="56" x14ac:dyDescent="0.2">
      <c r="B3724" s="62" t="s">
        <v>6693</v>
      </c>
      <c r="C3724" s="75" t="s">
        <v>8036</v>
      </c>
      <c r="D3724" s="64" t="s">
        <v>15143</v>
      </c>
      <c r="E3724" s="57" t="s">
        <v>6694</v>
      </c>
      <c r="F3724" s="57" t="s">
        <v>4985</v>
      </c>
      <c r="G3724" s="53" t="s">
        <v>23</v>
      </c>
      <c r="H3724" s="53" t="s">
        <v>23</v>
      </c>
      <c r="I3724" s="81" t="s">
        <v>6695</v>
      </c>
      <c r="J3724" s="76" t="s">
        <v>6696</v>
      </c>
      <c r="K3724" s="15" t="s">
        <v>6697</v>
      </c>
      <c r="L3724" s="53" t="s">
        <v>22</v>
      </c>
      <c r="M3724" s="98" t="s">
        <v>702</v>
      </c>
      <c r="N3724" s="75" t="s">
        <v>22</v>
      </c>
      <c r="O3724" s="75" t="s">
        <v>22</v>
      </c>
      <c r="P3724" s="19">
        <v>45681</v>
      </c>
      <c r="Q3724" s="64" t="s">
        <v>8036</v>
      </c>
    </row>
    <row r="3725" spans="2:17" ht="70" x14ac:dyDescent="0.2">
      <c r="B3725" s="62" t="s">
        <v>6698</v>
      </c>
      <c r="C3725" s="75" t="s">
        <v>8036</v>
      </c>
      <c r="D3725" s="64" t="s">
        <v>15143</v>
      </c>
      <c r="E3725" s="57" t="s">
        <v>6699</v>
      </c>
      <c r="F3725" s="57" t="s">
        <v>4379</v>
      </c>
      <c r="G3725" s="53" t="s">
        <v>23</v>
      </c>
      <c r="H3725" s="53" t="s">
        <v>22</v>
      </c>
      <c r="I3725" s="81" t="s">
        <v>6700</v>
      </c>
      <c r="J3725" s="76" t="s">
        <v>6701</v>
      </c>
      <c r="K3725" s="15" t="s">
        <v>6702</v>
      </c>
      <c r="L3725" s="53" t="s">
        <v>22</v>
      </c>
      <c r="M3725" s="98" t="s">
        <v>562</v>
      </c>
      <c r="N3725" s="75" t="s">
        <v>22</v>
      </c>
      <c r="O3725" s="75" t="s">
        <v>22</v>
      </c>
      <c r="P3725" s="19">
        <v>45182</v>
      </c>
      <c r="Q3725" s="64" t="s">
        <v>8036</v>
      </c>
    </row>
    <row r="3726" spans="2:17" ht="56" x14ac:dyDescent="0.2">
      <c r="B3726" s="62" t="s">
        <v>16753</v>
      </c>
      <c r="C3726" s="75" t="s">
        <v>8036</v>
      </c>
      <c r="D3726" s="64" t="s">
        <v>15143</v>
      </c>
      <c r="E3726" s="57" t="s">
        <v>6703</v>
      </c>
      <c r="F3726" s="57" t="s">
        <v>4348</v>
      </c>
      <c r="G3726" s="53" t="s">
        <v>8036</v>
      </c>
      <c r="H3726" s="53" t="s">
        <v>23</v>
      </c>
      <c r="I3726" s="81" t="s">
        <v>16754</v>
      </c>
      <c r="J3726" s="76" t="s">
        <v>16755</v>
      </c>
      <c r="K3726" s="15" t="s">
        <v>5259</v>
      </c>
      <c r="L3726" s="53" t="s">
        <v>22</v>
      </c>
      <c r="M3726" s="98" t="s">
        <v>703</v>
      </c>
      <c r="N3726" s="75" t="s">
        <v>22</v>
      </c>
      <c r="O3726" s="75" t="s">
        <v>22</v>
      </c>
      <c r="P3726" s="19">
        <v>45189</v>
      </c>
      <c r="Q3726" s="64" t="s">
        <v>8036</v>
      </c>
    </row>
    <row r="3727" spans="2:17" ht="112" x14ac:dyDescent="0.2">
      <c r="B3727" s="62" t="s">
        <v>6704</v>
      </c>
      <c r="C3727" s="75" t="s">
        <v>8036</v>
      </c>
      <c r="D3727" s="64" t="s">
        <v>15143</v>
      </c>
      <c r="E3727" s="57" t="s">
        <v>5729</v>
      </c>
      <c r="F3727" s="57" t="s">
        <v>4067</v>
      </c>
      <c r="G3727" s="53" t="s">
        <v>23</v>
      </c>
      <c r="H3727" s="53" t="s">
        <v>23</v>
      </c>
      <c r="I3727" s="81" t="s">
        <v>5730</v>
      </c>
      <c r="J3727" s="76" t="s">
        <v>16756</v>
      </c>
      <c r="K3727" s="15" t="s">
        <v>5731</v>
      </c>
      <c r="L3727" s="53" t="s">
        <v>22</v>
      </c>
      <c r="M3727" s="98" t="s">
        <v>16757</v>
      </c>
      <c r="N3727" s="75" t="s">
        <v>22</v>
      </c>
      <c r="O3727" s="75" t="s">
        <v>22</v>
      </c>
      <c r="P3727" s="19">
        <v>45189</v>
      </c>
      <c r="Q3727" s="64" t="s">
        <v>8036</v>
      </c>
    </row>
    <row r="3728" spans="2:17" ht="56" x14ac:dyDescent="0.2">
      <c r="B3728" s="62" t="s">
        <v>6705</v>
      </c>
      <c r="C3728" s="75" t="s">
        <v>8036</v>
      </c>
      <c r="D3728" s="64" t="s">
        <v>15143</v>
      </c>
      <c r="E3728" s="57" t="s">
        <v>6706</v>
      </c>
      <c r="F3728" s="57" t="s">
        <v>4067</v>
      </c>
      <c r="G3728" s="53" t="s">
        <v>23</v>
      </c>
      <c r="H3728" s="53" t="s">
        <v>23</v>
      </c>
      <c r="I3728" s="81" t="s">
        <v>6707</v>
      </c>
      <c r="J3728" s="76" t="s">
        <v>6708</v>
      </c>
      <c r="K3728" s="15" t="s">
        <v>6709</v>
      </c>
      <c r="L3728" s="53" t="s">
        <v>22</v>
      </c>
      <c r="M3728" s="142">
        <v>3250000</v>
      </c>
      <c r="N3728" s="75" t="s">
        <v>22</v>
      </c>
      <c r="O3728" s="75" t="s">
        <v>22</v>
      </c>
      <c r="P3728" s="19">
        <v>45734</v>
      </c>
      <c r="Q3728" s="64" t="s">
        <v>8036</v>
      </c>
    </row>
    <row r="3729" spans="2:17" ht="112" x14ac:dyDescent="0.2">
      <c r="B3729" s="62" t="s">
        <v>16758</v>
      </c>
      <c r="C3729" s="75" t="s">
        <v>8036</v>
      </c>
      <c r="D3729" s="64" t="s">
        <v>15143</v>
      </c>
      <c r="E3729" s="57" t="s">
        <v>16759</v>
      </c>
      <c r="F3729" s="57" t="s">
        <v>16295</v>
      </c>
      <c r="G3729" s="53" t="s">
        <v>22</v>
      </c>
      <c r="H3729" s="53" t="s">
        <v>23</v>
      </c>
      <c r="I3729" s="81" t="s">
        <v>16281</v>
      </c>
      <c r="J3729" s="76" t="s">
        <v>16282</v>
      </c>
      <c r="K3729" s="15" t="s">
        <v>6710</v>
      </c>
      <c r="L3729" s="53" t="s">
        <v>22</v>
      </c>
      <c r="M3729" s="98" t="s">
        <v>584</v>
      </c>
      <c r="N3729" s="75" t="s">
        <v>22</v>
      </c>
      <c r="O3729" s="75" t="s">
        <v>22</v>
      </c>
      <c r="P3729" s="19">
        <v>45797</v>
      </c>
      <c r="Q3729" s="64" t="s">
        <v>8036</v>
      </c>
    </row>
    <row r="3730" spans="2:17" ht="70" x14ac:dyDescent="0.2">
      <c r="B3730" s="62" t="s">
        <v>6711</v>
      </c>
      <c r="C3730" s="75" t="s">
        <v>8036</v>
      </c>
      <c r="D3730" s="64" t="s">
        <v>15143</v>
      </c>
      <c r="E3730" s="57" t="s">
        <v>16708</v>
      </c>
      <c r="F3730" s="57" t="s">
        <v>4348</v>
      </c>
      <c r="G3730" s="53" t="s">
        <v>23</v>
      </c>
      <c r="H3730" s="53" t="s">
        <v>23</v>
      </c>
      <c r="I3730" s="81" t="s">
        <v>6595</v>
      </c>
      <c r="J3730" s="76" t="s">
        <v>6596</v>
      </c>
      <c r="K3730" s="15" t="s">
        <v>6597</v>
      </c>
      <c r="L3730" s="53" t="s">
        <v>22</v>
      </c>
      <c r="M3730" s="98" t="s">
        <v>636</v>
      </c>
      <c r="N3730" s="75" t="s">
        <v>22</v>
      </c>
      <c r="O3730" s="75" t="s">
        <v>22</v>
      </c>
      <c r="P3730" s="19">
        <v>45637</v>
      </c>
      <c r="Q3730" s="64" t="s">
        <v>8036</v>
      </c>
    </row>
    <row r="3731" spans="2:17" ht="84" x14ac:dyDescent="0.2">
      <c r="B3731" s="62" t="s">
        <v>6712</v>
      </c>
      <c r="C3731" s="75" t="s">
        <v>8036</v>
      </c>
      <c r="D3731" s="64" t="s">
        <v>15143</v>
      </c>
      <c r="E3731" s="57" t="s">
        <v>6336</v>
      </c>
      <c r="F3731" s="57" t="s">
        <v>6713</v>
      </c>
      <c r="G3731" s="53" t="s">
        <v>8036</v>
      </c>
      <c r="H3731" s="53" t="s">
        <v>23</v>
      </c>
      <c r="I3731" s="81" t="s">
        <v>6714</v>
      </c>
      <c r="J3731" s="76" t="s">
        <v>16760</v>
      </c>
      <c r="K3731" s="15" t="s">
        <v>5259</v>
      </c>
      <c r="L3731" s="53" t="s">
        <v>22</v>
      </c>
      <c r="M3731" s="98" t="s">
        <v>636</v>
      </c>
      <c r="N3731" s="75" t="s">
        <v>22</v>
      </c>
      <c r="O3731" s="75" t="s">
        <v>22</v>
      </c>
      <c r="P3731" s="19">
        <v>45194</v>
      </c>
      <c r="Q3731" s="64" t="s">
        <v>8036</v>
      </c>
    </row>
    <row r="3732" spans="2:17" ht="56" x14ac:dyDescent="0.2">
      <c r="B3732" s="62" t="s">
        <v>6715</v>
      </c>
      <c r="C3732" s="75" t="s">
        <v>8036</v>
      </c>
      <c r="D3732" s="64" t="s">
        <v>15047</v>
      </c>
      <c r="E3732" s="81" t="s">
        <v>4678</v>
      </c>
      <c r="F3732" s="81" t="s">
        <v>6716</v>
      </c>
      <c r="G3732" s="53" t="s">
        <v>23</v>
      </c>
      <c r="H3732" s="53" t="s">
        <v>23</v>
      </c>
      <c r="I3732" s="81" t="s">
        <v>4380</v>
      </c>
      <c r="J3732" s="100" t="s">
        <v>6717</v>
      </c>
      <c r="K3732" s="173" t="s">
        <v>5412</v>
      </c>
      <c r="L3732" s="53" t="s">
        <v>22</v>
      </c>
      <c r="M3732" s="98" t="s">
        <v>636</v>
      </c>
      <c r="N3732" s="75" t="s">
        <v>22</v>
      </c>
      <c r="O3732" s="75" t="s">
        <v>22</v>
      </c>
      <c r="P3732" s="259">
        <v>45762</v>
      </c>
      <c r="Q3732" s="64" t="s">
        <v>8036</v>
      </c>
    </row>
    <row r="3733" spans="2:17" ht="56" x14ac:dyDescent="0.2">
      <c r="B3733" s="62" t="s">
        <v>6718</v>
      </c>
      <c r="C3733" s="75" t="s">
        <v>8036</v>
      </c>
      <c r="D3733" s="64" t="s">
        <v>15047</v>
      </c>
      <c r="E3733" s="81" t="s">
        <v>4678</v>
      </c>
      <c r="F3733" s="81" t="s">
        <v>6719</v>
      </c>
      <c r="G3733" s="53" t="s">
        <v>23</v>
      </c>
      <c r="H3733" s="53" t="s">
        <v>23</v>
      </c>
      <c r="I3733" s="81" t="s">
        <v>4380</v>
      </c>
      <c r="J3733" s="100" t="s">
        <v>6717</v>
      </c>
      <c r="K3733" s="15" t="s">
        <v>5412</v>
      </c>
      <c r="L3733" s="53" t="s">
        <v>22</v>
      </c>
      <c r="M3733" s="98" t="s">
        <v>636</v>
      </c>
      <c r="N3733" s="75" t="s">
        <v>22</v>
      </c>
      <c r="O3733" s="75" t="s">
        <v>22</v>
      </c>
      <c r="P3733" s="259">
        <v>45762</v>
      </c>
      <c r="Q3733" s="64" t="s">
        <v>8036</v>
      </c>
    </row>
    <row r="3734" spans="2:17" ht="56" x14ac:dyDescent="0.2">
      <c r="B3734" s="62" t="s">
        <v>6720</v>
      </c>
      <c r="C3734" s="75" t="s">
        <v>8036</v>
      </c>
      <c r="D3734" s="64" t="s">
        <v>15047</v>
      </c>
      <c r="E3734" s="81" t="s">
        <v>4678</v>
      </c>
      <c r="F3734" s="81" t="s">
        <v>6721</v>
      </c>
      <c r="G3734" s="53" t="s">
        <v>23</v>
      </c>
      <c r="H3734" s="53" t="s">
        <v>23</v>
      </c>
      <c r="I3734" s="81" t="s">
        <v>4380</v>
      </c>
      <c r="J3734" s="100" t="s">
        <v>6717</v>
      </c>
      <c r="K3734" s="15" t="s">
        <v>5412</v>
      </c>
      <c r="L3734" s="53" t="s">
        <v>22</v>
      </c>
      <c r="M3734" s="98" t="s">
        <v>636</v>
      </c>
      <c r="N3734" s="75" t="s">
        <v>22</v>
      </c>
      <c r="O3734" s="75" t="s">
        <v>22</v>
      </c>
      <c r="P3734" s="259">
        <v>45762</v>
      </c>
      <c r="Q3734" s="64" t="s">
        <v>8036</v>
      </c>
    </row>
    <row r="3735" spans="2:17" ht="56" x14ac:dyDescent="0.2">
      <c r="B3735" s="62" t="s">
        <v>6722</v>
      </c>
      <c r="C3735" s="75" t="s">
        <v>8036</v>
      </c>
      <c r="D3735" s="64" t="s">
        <v>15047</v>
      </c>
      <c r="E3735" s="81" t="s">
        <v>4678</v>
      </c>
      <c r="F3735" s="81" t="s">
        <v>6723</v>
      </c>
      <c r="G3735" s="53" t="s">
        <v>23</v>
      </c>
      <c r="H3735" s="53" t="s">
        <v>23</v>
      </c>
      <c r="I3735" s="81" t="s">
        <v>4380</v>
      </c>
      <c r="J3735" s="76" t="s">
        <v>6717</v>
      </c>
      <c r="K3735" s="15" t="s">
        <v>5412</v>
      </c>
      <c r="L3735" s="53" t="s">
        <v>22</v>
      </c>
      <c r="M3735" s="98" t="s">
        <v>636</v>
      </c>
      <c r="N3735" s="75" t="s">
        <v>22</v>
      </c>
      <c r="O3735" s="75" t="s">
        <v>22</v>
      </c>
      <c r="P3735" s="259">
        <v>45762</v>
      </c>
      <c r="Q3735" s="64" t="s">
        <v>8036</v>
      </c>
    </row>
    <row r="3736" spans="2:17" ht="42" x14ac:dyDescent="0.2">
      <c r="B3736" s="62" t="s">
        <v>6724</v>
      </c>
      <c r="C3736" s="75" t="s">
        <v>8036</v>
      </c>
      <c r="D3736" s="64" t="s">
        <v>15143</v>
      </c>
      <c r="E3736" s="57" t="s">
        <v>6725</v>
      </c>
      <c r="F3736" s="57" t="s">
        <v>4067</v>
      </c>
      <c r="G3736" s="53" t="s">
        <v>23</v>
      </c>
      <c r="H3736" s="53" t="s">
        <v>22</v>
      </c>
      <c r="I3736" s="81" t="s">
        <v>6726</v>
      </c>
      <c r="J3736" s="76" t="s">
        <v>16761</v>
      </c>
      <c r="K3736" s="15" t="s">
        <v>6727</v>
      </c>
      <c r="L3736" s="53" t="s">
        <v>22</v>
      </c>
      <c r="M3736" s="98" t="s">
        <v>524</v>
      </c>
      <c r="N3736" s="75" t="s">
        <v>22</v>
      </c>
      <c r="O3736" s="75" t="s">
        <v>22</v>
      </c>
      <c r="P3736" s="19">
        <v>45722</v>
      </c>
      <c r="Q3736" s="64" t="s">
        <v>8036</v>
      </c>
    </row>
    <row r="3737" spans="2:17" ht="42" x14ac:dyDescent="0.2">
      <c r="B3737" s="62" t="s">
        <v>6728</v>
      </c>
      <c r="C3737" s="75" t="s">
        <v>8036</v>
      </c>
      <c r="D3737" s="64" t="s">
        <v>15143</v>
      </c>
      <c r="E3737" s="57" t="s">
        <v>6729</v>
      </c>
      <c r="F3737" s="57" t="s">
        <v>4067</v>
      </c>
      <c r="G3737" s="53" t="s">
        <v>23</v>
      </c>
      <c r="H3737" s="53" t="s">
        <v>22</v>
      </c>
      <c r="I3737" s="81" t="s">
        <v>6730</v>
      </c>
      <c r="J3737" s="100" t="s">
        <v>16762</v>
      </c>
      <c r="K3737" s="15" t="s">
        <v>6731</v>
      </c>
      <c r="L3737" s="53" t="s">
        <v>22</v>
      </c>
      <c r="M3737" s="176" t="s">
        <v>704</v>
      </c>
      <c r="N3737" s="75" t="s">
        <v>22</v>
      </c>
      <c r="O3737" s="75" t="s">
        <v>22</v>
      </c>
      <c r="P3737" s="19">
        <v>45432</v>
      </c>
      <c r="Q3737" s="75" t="s">
        <v>22</v>
      </c>
    </row>
    <row r="3738" spans="2:17" ht="56" x14ac:dyDescent="0.2">
      <c r="B3738" s="62" t="s">
        <v>16763</v>
      </c>
      <c r="C3738" s="75" t="s">
        <v>8036</v>
      </c>
      <c r="D3738" s="64" t="s">
        <v>15143</v>
      </c>
      <c r="E3738" s="57" t="s" ph="1">
        <v>16764</v>
      </c>
      <c r="F3738" s="57" t="s">
        <v>4067</v>
      </c>
      <c r="G3738" s="53" t="s">
        <v>23</v>
      </c>
      <c r="H3738" s="53" t="s">
        <v>23</v>
      </c>
      <c r="I3738" s="81" t="s">
        <v>5964</v>
      </c>
      <c r="J3738" s="100" t="s">
        <v>16765</v>
      </c>
      <c r="K3738" s="15" t="s">
        <v>6732</v>
      </c>
      <c r="L3738" s="53" t="s">
        <v>22</v>
      </c>
      <c r="M3738" s="176" t="s">
        <v>660</v>
      </c>
      <c r="N3738" s="75" t="s">
        <v>22</v>
      </c>
      <c r="O3738" s="75" t="s">
        <v>22</v>
      </c>
      <c r="P3738" s="19">
        <v>45215</v>
      </c>
      <c r="Q3738" s="75" t="s">
        <v>22</v>
      </c>
    </row>
    <row r="3739" spans="2:17" ht="42" x14ac:dyDescent="0.2">
      <c r="B3739" s="62" t="s">
        <v>6733</v>
      </c>
      <c r="C3739" s="75" t="s">
        <v>8036</v>
      </c>
      <c r="D3739" s="64" t="s">
        <v>15143</v>
      </c>
      <c r="E3739" s="57" t="s">
        <v>4554</v>
      </c>
      <c r="F3739" s="57" t="s">
        <v>4435</v>
      </c>
      <c r="G3739" s="53" t="s">
        <v>23</v>
      </c>
      <c r="H3739" s="53" t="s">
        <v>23</v>
      </c>
      <c r="I3739" s="81" t="s">
        <v>4555</v>
      </c>
      <c r="J3739" s="100" t="s">
        <v>15351</v>
      </c>
      <c r="K3739" s="15" t="s">
        <v>5438</v>
      </c>
      <c r="L3739" s="53" t="s">
        <v>22</v>
      </c>
      <c r="M3739" s="105">
        <v>0</v>
      </c>
      <c r="N3739" s="75" t="s">
        <v>22</v>
      </c>
      <c r="O3739" s="75" t="s">
        <v>22</v>
      </c>
      <c r="P3739" s="19">
        <v>45652</v>
      </c>
      <c r="Q3739" s="75" t="s">
        <v>22</v>
      </c>
    </row>
    <row r="3740" spans="2:17" ht="56" x14ac:dyDescent="0.2">
      <c r="B3740" s="62" t="s">
        <v>6734</v>
      </c>
      <c r="C3740" s="75" t="s">
        <v>8036</v>
      </c>
      <c r="D3740" s="64" t="s">
        <v>15143</v>
      </c>
      <c r="E3740" s="57" t="s">
        <v>6735</v>
      </c>
      <c r="F3740" s="57" t="s">
        <v>4435</v>
      </c>
      <c r="G3740" s="53" t="s">
        <v>23</v>
      </c>
      <c r="H3740" s="53" t="s">
        <v>23</v>
      </c>
      <c r="I3740" s="81" t="s">
        <v>6736</v>
      </c>
      <c r="J3740" s="100" t="s">
        <v>15260</v>
      </c>
      <c r="K3740" s="15" t="s">
        <v>6737</v>
      </c>
      <c r="L3740" s="53" t="s">
        <v>22</v>
      </c>
      <c r="M3740" s="105">
        <v>1000</v>
      </c>
      <c r="N3740" s="75" t="s">
        <v>22</v>
      </c>
      <c r="O3740" s="75" t="s">
        <v>22</v>
      </c>
      <c r="P3740" s="259">
        <v>45770</v>
      </c>
      <c r="Q3740" s="75" t="s">
        <v>22</v>
      </c>
    </row>
    <row r="3741" spans="2:17" ht="70" x14ac:dyDescent="0.2">
      <c r="B3741" s="62" t="s">
        <v>16766</v>
      </c>
      <c r="C3741" s="75" t="s">
        <v>8036</v>
      </c>
      <c r="D3741" s="64" t="s">
        <v>15143</v>
      </c>
      <c r="E3741" s="57" t="s">
        <v>6738</v>
      </c>
      <c r="F3741" s="57" t="s">
        <v>16767</v>
      </c>
      <c r="G3741" s="53" t="s">
        <v>23</v>
      </c>
      <c r="H3741" s="53" t="s">
        <v>23</v>
      </c>
      <c r="I3741" s="81" t="s">
        <v>16768</v>
      </c>
      <c r="J3741" s="100" t="s">
        <v>16769</v>
      </c>
      <c r="K3741" s="15" t="s">
        <v>6007</v>
      </c>
      <c r="L3741" s="53" t="s">
        <v>22</v>
      </c>
      <c r="M3741" s="181">
        <v>12000</v>
      </c>
      <c r="N3741" s="75" t="s">
        <v>22</v>
      </c>
      <c r="O3741" s="75" t="s">
        <v>22</v>
      </c>
      <c r="P3741" s="19">
        <v>45224</v>
      </c>
      <c r="Q3741" s="75" t="s">
        <v>22</v>
      </c>
    </row>
    <row r="3742" spans="2:17" ht="126" x14ac:dyDescent="0.2">
      <c r="B3742" s="62" t="s">
        <v>6739</v>
      </c>
      <c r="C3742" s="75" t="s">
        <v>8036</v>
      </c>
      <c r="D3742" s="64" t="s">
        <v>15143</v>
      </c>
      <c r="E3742" s="57" t="s">
        <v>6740</v>
      </c>
      <c r="F3742" s="57" t="s">
        <v>4067</v>
      </c>
      <c r="G3742" s="53" t="s">
        <v>23</v>
      </c>
      <c r="H3742" s="53" t="s">
        <v>23</v>
      </c>
      <c r="I3742" s="81" t="s">
        <v>6741</v>
      </c>
      <c r="J3742" s="100" t="s">
        <v>16770</v>
      </c>
      <c r="K3742" s="15" t="s">
        <v>5412</v>
      </c>
      <c r="L3742" s="53" t="s">
        <v>22</v>
      </c>
      <c r="M3742" s="104">
        <v>0</v>
      </c>
      <c r="N3742" s="75" t="s">
        <v>22</v>
      </c>
      <c r="O3742" s="75" t="s">
        <v>22</v>
      </c>
      <c r="P3742" s="259">
        <v>45762</v>
      </c>
      <c r="Q3742" s="75" t="s">
        <v>22</v>
      </c>
    </row>
    <row r="3743" spans="2:17" ht="42" x14ac:dyDescent="0.2">
      <c r="B3743" s="62" t="s">
        <v>6742</v>
      </c>
      <c r="C3743" s="75" t="s">
        <v>8036</v>
      </c>
      <c r="D3743" s="64" t="s">
        <v>15143</v>
      </c>
      <c r="E3743" s="57" t="s">
        <v>6743</v>
      </c>
      <c r="F3743" s="57" t="s">
        <v>6744</v>
      </c>
      <c r="G3743" s="53" t="s">
        <v>23</v>
      </c>
      <c r="H3743" s="53" t="s">
        <v>23</v>
      </c>
      <c r="I3743" s="81" t="s">
        <v>6745</v>
      </c>
      <c r="J3743" s="100" t="s">
        <v>16771</v>
      </c>
      <c r="K3743" s="15" t="s">
        <v>6746</v>
      </c>
      <c r="L3743" s="53" t="s">
        <v>22</v>
      </c>
      <c r="M3743" s="79">
        <v>0</v>
      </c>
      <c r="N3743" s="75" t="s">
        <v>22</v>
      </c>
      <c r="O3743" s="75" t="s">
        <v>22</v>
      </c>
      <c r="P3743" s="19">
        <v>45621</v>
      </c>
      <c r="Q3743" s="75" t="s">
        <v>22</v>
      </c>
    </row>
    <row r="3744" spans="2:17" ht="112" x14ac:dyDescent="0.2">
      <c r="B3744" s="62" t="s">
        <v>6747</v>
      </c>
      <c r="C3744" s="75" t="s">
        <v>8036</v>
      </c>
      <c r="D3744" s="64" t="s">
        <v>15143</v>
      </c>
      <c r="E3744" s="57" t="s">
        <v>6748</v>
      </c>
      <c r="F3744" s="57" t="s">
        <v>6749</v>
      </c>
      <c r="G3744" s="53" t="s">
        <v>23</v>
      </c>
      <c r="H3744" s="53" t="s">
        <v>23</v>
      </c>
      <c r="I3744" s="81" t="s">
        <v>6750</v>
      </c>
      <c r="J3744" s="100" t="s">
        <v>16772</v>
      </c>
      <c r="K3744" s="15" t="s">
        <v>5854</v>
      </c>
      <c r="L3744" s="53" t="s">
        <v>22</v>
      </c>
      <c r="M3744" s="80">
        <v>100</v>
      </c>
      <c r="N3744" s="75" t="s">
        <v>22</v>
      </c>
      <c r="O3744" s="75" t="s">
        <v>22</v>
      </c>
      <c r="P3744" s="19">
        <v>45504</v>
      </c>
      <c r="Q3744" s="75" t="s">
        <v>22</v>
      </c>
    </row>
    <row r="3745" spans="2:17" ht="84" x14ac:dyDescent="0.2">
      <c r="B3745" s="62" t="s">
        <v>6751</v>
      </c>
      <c r="C3745" s="75" t="s">
        <v>8036</v>
      </c>
      <c r="D3745" s="64" t="s">
        <v>15143</v>
      </c>
      <c r="E3745" s="57" t="s">
        <v>5919</v>
      </c>
      <c r="F3745" s="57" t="s">
        <v>6752</v>
      </c>
      <c r="G3745" s="53" t="s">
        <v>23</v>
      </c>
      <c r="H3745" s="53" t="s">
        <v>23</v>
      </c>
      <c r="I3745" s="81" t="s">
        <v>6753</v>
      </c>
      <c r="J3745" s="100" t="s">
        <v>16215</v>
      </c>
      <c r="K3745" s="15" t="s">
        <v>4500</v>
      </c>
      <c r="L3745" s="53" t="s">
        <v>22</v>
      </c>
      <c r="M3745" s="105">
        <v>0</v>
      </c>
      <c r="N3745" s="75" t="s">
        <v>22</v>
      </c>
      <c r="O3745" s="75" t="s">
        <v>22</v>
      </c>
      <c r="P3745" s="19">
        <v>45229</v>
      </c>
      <c r="Q3745" s="75" t="s">
        <v>22</v>
      </c>
    </row>
    <row r="3746" spans="2:17" ht="70" x14ac:dyDescent="0.2">
      <c r="B3746" s="62" t="s">
        <v>16773</v>
      </c>
      <c r="C3746" s="75" t="s">
        <v>22</v>
      </c>
      <c r="D3746" s="64" t="s">
        <v>4315</v>
      </c>
      <c r="E3746" s="57" t="s">
        <v>6754</v>
      </c>
      <c r="F3746" s="57" t="s">
        <v>6755</v>
      </c>
      <c r="G3746" s="53" t="s">
        <v>23</v>
      </c>
      <c r="H3746" s="53" t="s">
        <v>23</v>
      </c>
      <c r="I3746" s="81" t="s">
        <v>6756</v>
      </c>
      <c r="J3746" s="100" t="s">
        <v>16774</v>
      </c>
      <c r="K3746" s="15" t="s">
        <v>6757</v>
      </c>
      <c r="L3746" s="75" t="s">
        <v>6758</v>
      </c>
      <c r="M3746" s="176" t="s">
        <v>584</v>
      </c>
      <c r="N3746" s="75" t="s">
        <v>22</v>
      </c>
      <c r="O3746" s="75" t="s">
        <v>22</v>
      </c>
      <c r="P3746" s="19">
        <v>45621</v>
      </c>
      <c r="Q3746" s="75" t="s">
        <v>22</v>
      </c>
    </row>
    <row r="3747" spans="2:17" ht="56" x14ac:dyDescent="0.2">
      <c r="B3747" s="62" t="s">
        <v>6759</v>
      </c>
      <c r="C3747" s="75" t="s">
        <v>8036</v>
      </c>
      <c r="D3747" s="64" t="s">
        <v>15143</v>
      </c>
      <c r="E3747" s="57" t="s">
        <v>6760</v>
      </c>
      <c r="F3747" s="57" t="s">
        <v>4583</v>
      </c>
      <c r="G3747" s="53" t="s">
        <v>22</v>
      </c>
      <c r="H3747" s="53" t="s">
        <v>23</v>
      </c>
      <c r="I3747" s="81" t="s">
        <v>4587</v>
      </c>
      <c r="J3747" s="100" t="s">
        <v>16775</v>
      </c>
      <c r="K3747" s="272" t="s">
        <v>15397</v>
      </c>
      <c r="L3747" s="53" t="s">
        <v>22</v>
      </c>
      <c r="M3747" s="177" t="s">
        <v>15218</v>
      </c>
      <c r="N3747" s="75" t="s">
        <v>8036</v>
      </c>
      <c r="O3747" s="75" t="s">
        <v>22</v>
      </c>
      <c r="P3747" s="19">
        <v>45590</v>
      </c>
      <c r="Q3747" s="64" t="s">
        <v>8036</v>
      </c>
    </row>
    <row r="3748" spans="2:17" ht="56" x14ac:dyDescent="0.2">
      <c r="B3748" s="62" t="s">
        <v>6761</v>
      </c>
      <c r="C3748" s="75" t="s">
        <v>8036</v>
      </c>
      <c r="D3748" s="64" t="s">
        <v>15143</v>
      </c>
      <c r="E3748" s="57" t="s">
        <v>6762</v>
      </c>
      <c r="F3748" s="57" t="s">
        <v>4067</v>
      </c>
      <c r="G3748" s="53" t="s">
        <v>23</v>
      </c>
      <c r="H3748" s="53" t="s">
        <v>23</v>
      </c>
      <c r="I3748" s="81" t="s">
        <v>16776</v>
      </c>
      <c r="J3748" s="76" t="s">
        <v>6763</v>
      </c>
      <c r="K3748" s="272" t="s">
        <v>6764</v>
      </c>
      <c r="L3748" s="53" t="s">
        <v>22</v>
      </c>
      <c r="M3748" s="177" t="s">
        <v>15681</v>
      </c>
      <c r="N3748" s="75" t="s">
        <v>22</v>
      </c>
      <c r="O3748" s="75" t="s">
        <v>22</v>
      </c>
      <c r="P3748" s="19">
        <v>45503</v>
      </c>
      <c r="Q3748" s="64" t="s">
        <v>8036</v>
      </c>
    </row>
    <row r="3749" spans="2:17" ht="70" x14ac:dyDescent="0.2">
      <c r="B3749" s="62" t="s">
        <v>6765</v>
      </c>
      <c r="C3749" s="75" t="s">
        <v>8036</v>
      </c>
      <c r="D3749" s="64" t="s">
        <v>15143</v>
      </c>
      <c r="E3749" s="57" t="s">
        <v>5091</v>
      </c>
      <c r="F3749" s="57" t="s">
        <v>4435</v>
      </c>
      <c r="G3749" s="53" t="s">
        <v>23</v>
      </c>
      <c r="H3749" s="53" t="s">
        <v>23</v>
      </c>
      <c r="I3749" s="81" t="s">
        <v>6766</v>
      </c>
      <c r="J3749" s="76" t="s">
        <v>5092</v>
      </c>
      <c r="K3749" s="272" t="s">
        <v>16068</v>
      </c>
      <c r="L3749" s="53" t="s">
        <v>22</v>
      </c>
      <c r="M3749" s="177" t="s">
        <v>15218</v>
      </c>
      <c r="N3749" s="75" t="s">
        <v>22</v>
      </c>
      <c r="O3749" s="75" t="s">
        <v>22</v>
      </c>
      <c r="P3749" s="19">
        <v>45504</v>
      </c>
      <c r="Q3749" s="64" t="s">
        <v>8036</v>
      </c>
    </row>
    <row r="3750" spans="2:17" ht="42" x14ac:dyDescent="0.2">
      <c r="B3750" s="62" t="s">
        <v>6767</v>
      </c>
      <c r="C3750" s="75" t="s">
        <v>8036</v>
      </c>
      <c r="D3750" s="64" t="s">
        <v>15143</v>
      </c>
      <c r="E3750" s="57" t="s">
        <v>6768</v>
      </c>
      <c r="F3750" s="57" t="s">
        <v>6769</v>
      </c>
      <c r="G3750" s="53" t="s">
        <v>23</v>
      </c>
      <c r="H3750" s="53" t="s">
        <v>23</v>
      </c>
      <c r="I3750" s="81" t="s">
        <v>6770</v>
      </c>
      <c r="J3750" s="100" t="s">
        <v>16777</v>
      </c>
      <c r="K3750" s="272" t="s">
        <v>16778</v>
      </c>
      <c r="L3750" s="53" t="s">
        <v>22</v>
      </c>
      <c r="M3750" s="177" t="s">
        <v>15218</v>
      </c>
      <c r="N3750" s="75" t="s">
        <v>22</v>
      </c>
      <c r="O3750" s="75" t="s">
        <v>22</v>
      </c>
      <c r="P3750" s="19">
        <v>45238</v>
      </c>
      <c r="Q3750" s="64" t="s">
        <v>8036</v>
      </c>
    </row>
    <row r="3751" spans="2:17" ht="112" x14ac:dyDescent="0.2">
      <c r="B3751" s="62" t="s">
        <v>6771</v>
      </c>
      <c r="C3751" s="75" t="s">
        <v>8036</v>
      </c>
      <c r="D3751" s="64" t="s">
        <v>15143</v>
      </c>
      <c r="E3751" s="57" t="s">
        <v>16779</v>
      </c>
      <c r="F3751" s="57" t="s">
        <v>6772</v>
      </c>
      <c r="G3751" s="53" t="s">
        <v>23</v>
      </c>
      <c r="H3751" s="53" t="s">
        <v>23</v>
      </c>
      <c r="I3751" s="81" t="s">
        <v>6773</v>
      </c>
      <c r="J3751" s="76" t="s">
        <v>6774</v>
      </c>
      <c r="K3751" s="272" t="s">
        <v>16780</v>
      </c>
      <c r="L3751" s="53" t="s">
        <v>22</v>
      </c>
      <c r="M3751" s="177" t="s">
        <v>16781</v>
      </c>
      <c r="N3751" s="75" t="s">
        <v>22</v>
      </c>
      <c r="O3751" s="75" t="s">
        <v>22</v>
      </c>
      <c r="P3751" s="19">
        <v>45246</v>
      </c>
      <c r="Q3751" s="64" t="s">
        <v>8036</v>
      </c>
    </row>
    <row r="3752" spans="2:17" ht="56" x14ac:dyDescent="0.2">
      <c r="B3752" s="62" t="s">
        <v>16782</v>
      </c>
      <c r="C3752" s="75" t="s">
        <v>8036</v>
      </c>
      <c r="D3752" s="64" t="s">
        <v>15143</v>
      </c>
      <c r="E3752" s="57" t="s">
        <v>6703</v>
      </c>
      <c r="F3752" s="57" t="s">
        <v>4348</v>
      </c>
      <c r="G3752" s="53" t="s">
        <v>22</v>
      </c>
      <c r="H3752" s="53" t="s">
        <v>23</v>
      </c>
      <c r="I3752" s="81" t="s">
        <v>16783</v>
      </c>
      <c r="J3752" s="76" t="s">
        <v>6775</v>
      </c>
      <c r="K3752" s="15" t="s">
        <v>5259</v>
      </c>
      <c r="L3752" s="53" t="s">
        <v>22</v>
      </c>
      <c r="M3752" s="177" t="s">
        <v>16784</v>
      </c>
      <c r="N3752" s="75" t="s">
        <v>22</v>
      </c>
      <c r="O3752" s="75" t="s">
        <v>22</v>
      </c>
      <c r="P3752" s="19">
        <v>45250</v>
      </c>
      <c r="Q3752" s="64" t="s">
        <v>8036</v>
      </c>
    </row>
    <row r="3753" spans="2:17" ht="42" x14ac:dyDescent="0.2">
      <c r="B3753" s="62" t="s">
        <v>6776</v>
      </c>
      <c r="C3753" s="75" t="s">
        <v>8036</v>
      </c>
      <c r="D3753" s="64" t="s">
        <v>15143</v>
      </c>
      <c r="E3753" s="57" t="s">
        <v>16785</v>
      </c>
      <c r="F3753" s="57" t="s">
        <v>15102</v>
      </c>
      <c r="G3753" s="53" t="s">
        <v>23</v>
      </c>
      <c r="H3753" s="53" t="s">
        <v>23</v>
      </c>
      <c r="I3753" s="81" t="s">
        <v>16786</v>
      </c>
      <c r="J3753" s="76" t="s">
        <v>16787</v>
      </c>
      <c r="K3753" s="272" t="s">
        <v>16788</v>
      </c>
      <c r="L3753" s="81" t="s">
        <v>7956</v>
      </c>
      <c r="M3753" s="177" t="s">
        <v>521</v>
      </c>
      <c r="N3753" s="75" t="s">
        <v>22</v>
      </c>
      <c r="O3753" s="75" t="s">
        <v>22</v>
      </c>
      <c r="P3753" s="19">
        <v>45580</v>
      </c>
      <c r="Q3753" s="64" t="s">
        <v>8036</v>
      </c>
    </row>
    <row r="3754" spans="2:17" ht="56" x14ac:dyDescent="0.2">
      <c r="B3754" s="62" t="s">
        <v>6777</v>
      </c>
      <c r="C3754" s="75" t="s">
        <v>8036</v>
      </c>
      <c r="D3754" s="64" t="s">
        <v>15143</v>
      </c>
      <c r="E3754" s="57" t="s">
        <v>6778</v>
      </c>
      <c r="F3754" s="57" t="s">
        <v>6779</v>
      </c>
      <c r="G3754" s="53" t="s">
        <v>23</v>
      </c>
      <c r="H3754" s="53" t="s">
        <v>22</v>
      </c>
      <c r="I3754" s="81" t="s">
        <v>6780</v>
      </c>
      <c r="J3754" s="100" t="s">
        <v>16789</v>
      </c>
      <c r="K3754" s="272" t="s">
        <v>16790</v>
      </c>
      <c r="L3754" s="53" t="s">
        <v>22</v>
      </c>
      <c r="M3754" s="177" t="s">
        <v>15218</v>
      </c>
      <c r="N3754" s="75" t="s">
        <v>22</v>
      </c>
      <c r="O3754" s="75" t="s">
        <v>22</v>
      </c>
      <c r="P3754" s="19">
        <v>45252</v>
      </c>
      <c r="Q3754" s="64" t="s">
        <v>8036</v>
      </c>
    </row>
    <row r="3755" spans="2:17" ht="56" x14ac:dyDescent="0.2">
      <c r="B3755" s="62" t="s">
        <v>16791</v>
      </c>
      <c r="C3755" s="75" t="s">
        <v>8036</v>
      </c>
      <c r="D3755" s="64" t="s">
        <v>15143</v>
      </c>
      <c r="E3755" s="57" t="s">
        <v>6781</v>
      </c>
      <c r="F3755" s="57" t="s">
        <v>4348</v>
      </c>
      <c r="G3755" s="53" t="s">
        <v>23</v>
      </c>
      <c r="H3755" s="53" t="s">
        <v>23</v>
      </c>
      <c r="I3755" s="81" t="s">
        <v>16792</v>
      </c>
      <c r="J3755" s="76" t="s">
        <v>6782</v>
      </c>
      <c r="K3755" s="343" t="s">
        <v>16793</v>
      </c>
      <c r="L3755" s="53" t="s">
        <v>22</v>
      </c>
      <c r="M3755" s="177" t="s">
        <v>706</v>
      </c>
      <c r="N3755" s="75" t="s">
        <v>22</v>
      </c>
      <c r="O3755" s="75" t="s">
        <v>22</v>
      </c>
      <c r="P3755" s="19">
        <v>45259</v>
      </c>
      <c r="Q3755" s="64" t="s">
        <v>8036</v>
      </c>
    </row>
    <row r="3756" spans="2:17" ht="42" x14ac:dyDescent="0.2">
      <c r="B3756" s="62" t="s">
        <v>6783</v>
      </c>
      <c r="C3756" s="75" t="s">
        <v>8036</v>
      </c>
      <c r="D3756" s="64" t="s">
        <v>15143</v>
      </c>
      <c r="E3756" s="57" t="s">
        <v>6784</v>
      </c>
      <c r="F3756" s="57" t="s">
        <v>4435</v>
      </c>
      <c r="G3756" s="53" t="s">
        <v>23</v>
      </c>
      <c r="H3756" s="53" t="s">
        <v>23</v>
      </c>
      <c r="I3756" s="81" t="s">
        <v>6785</v>
      </c>
      <c r="J3756" s="76" t="s">
        <v>6786</v>
      </c>
      <c r="K3756" s="272" t="s">
        <v>16794</v>
      </c>
      <c r="L3756" s="53" t="s">
        <v>22</v>
      </c>
      <c r="M3756" s="177" t="s">
        <v>15218</v>
      </c>
      <c r="N3756" s="75" t="s">
        <v>22</v>
      </c>
      <c r="O3756" s="75" t="s">
        <v>22</v>
      </c>
      <c r="P3756" s="19">
        <v>45791</v>
      </c>
      <c r="Q3756" s="64" t="s">
        <v>8036</v>
      </c>
    </row>
    <row r="3757" spans="2:17" ht="56" x14ac:dyDescent="0.2">
      <c r="B3757" s="62" t="s">
        <v>6787</v>
      </c>
      <c r="C3757" s="75" t="s">
        <v>8036</v>
      </c>
      <c r="D3757" s="64" t="s">
        <v>15143</v>
      </c>
      <c r="E3757" s="57" t="s">
        <v>6788</v>
      </c>
      <c r="F3757" s="57" t="s">
        <v>6789</v>
      </c>
      <c r="G3757" s="53" t="s">
        <v>23</v>
      </c>
      <c r="H3757" s="53" t="s">
        <v>23</v>
      </c>
      <c r="I3757" s="81" t="s">
        <v>5161</v>
      </c>
      <c r="J3757" s="100" t="s">
        <v>16795</v>
      </c>
      <c r="K3757" s="52" t="s">
        <v>16796</v>
      </c>
      <c r="L3757" s="53" t="s">
        <v>22</v>
      </c>
      <c r="M3757" s="176" t="s">
        <v>16797</v>
      </c>
      <c r="N3757" s="75" t="s">
        <v>22</v>
      </c>
      <c r="O3757" s="75" t="s">
        <v>22</v>
      </c>
      <c r="P3757" s="19">
        <v>45793</v>
      </c>
      <c r="Q3757" s="64" t="s">
        <v>8036</v>
      </c>
    </row>
    <row r="3758" spans="2:17" ht="56" x14ac:dyDescent="0.2">
      <c r="B3758" s="62" t="s">
        <v>6790</v>
      </c>
      <c r="C3758" s="75" t="s">
        <v>8036</v>
      </c>
      <c r="D3758" s="64" t="s">
        <v>15143</v>
      </c>
      <c r="E3758" s="57" t="s">
        <v>16798</v>
      </c>
      <c r="F3758" s="57" t="s">
        <v>16799</v>
      </c>
      <c r="G3758" s="53" t="s">
        <v>23</v>
      </c>
      <c r="H3758" s="53" t="s">
        <v>23</v>
      </c>
      <c r="I3758" s="81" t="s">
        <v>6791</v>
      </c>
      <c r="J3758" s="100" t="s">
        <v>16800</v>
      </c>
      <c r="K3758" s="242" t="s">
        <v>16801</v>
      </c>
      <c r="L3758" s="53" t="s">
        <v>22</v>
      </c>
      <c r="M3758" s="143" t="s">
        <v>16757</v>
      </c>
      <c r="N3758" s="75" t="s">
        <v>22</v>
      </c>
      <c r="O3758" s="75" t="s">
        <v>22</v>
      </c>
      <c r="P3758" s="19">
        <v>45577</v>
      </c>
      <c r="Q3758" s="64" t="s">
        <v>8036</v>
      </c>
    </row>
    <row r="3759" spans="2:17" ht="98" x14ac:dyDescent="0.2">
      <c r="B3759" s="62" t="s">
        <v>6792</v>
      </c>
      <c r="C3759" s="75" t="s">
        <v>8036</v>
      </c>
      <c r="D3759" s="64" t="s">
        <v>15143</v>
      </c>
      <c r="E3759" s="57" t="s">
        <v>6793</v>
      </c>
      <c r="F3759" s="57" t="s">
        <v>4379</v>
      </c>
      <c r="G3759" s="53" t="s">
        <v>23</v>
      </c>
      <c r="H3759" s="53" t="s">
        <v>23</v>
      </c>
      <c r="I3759" s="81" t="s">
        <v>6794</v>
      </c>
      <c r="J3759" s="76" t="s">
        <v>6795</v>
      </c>
      <c r="K3759" s="52" t="s">
        <v>6796</v>
      </c>
      <c r="L3759" s="53" t="s">
        <v>22</v>
      </c>
      <c r="M3759" s="182" t="s">
        <v>15991</v>
      </c>
      <c r="N3759" s="75" t="s">
        <v>22</v>
      </c>
      <c r="O3759" s="75" t="s">
        <v>22</v>
      </c>
      <c r="P3759" s="19">
        <v>45804</v>
      </c>
      <c r="Q3759" s="64" t="s">
        <v>8036</v>
      </c>
    </row>
    <row r="3760" spans="2:17" ht="42" x14ac:dyDescent="0.2">
      <c r="B3760" s="62" t="s">
        <v>6797</v>
      </c>
      <c r="C3760" s="75" t="s">
        <v>8036</v>
      </c>
      <c r="D3760" s="64" t="s">
        <v>15143</v>
      </c>
      <c r="E3760" s="57" t="s">
        <v>4357</v>
      </c>
      <c r="F3760" s="57" t="s">
        <v>4067</v>
      </c>
      <c r="G3760" s="53" t="s">
        <v>23</v>
      </c>
      <c r="H3760" s="53" t="s">
        <v>23</v>
      </c>
      <c r="I3760" s="81" t="s">
        <v>4358</v>
      </c>
      <c r="J3760" s="76" t="s">
        <v>4359</v>
      </c>
      <c r="K3760" s="52" t="s">
        <v>16802</v>
      </c>
      <c r="L3760" s="53" t="s">
        <v>22</v>
      </c>
      <c r="M3760" s="176" t="s">
        <v>541</v>
      </c>
      <c r="N3760" s="75" t="s">
        <v>22</v>
      </c>
      <c r="O3760" s="75" t="s">
        <v>22</v>
      </c>
      <c r="P3760" s="259">
        <v>45758</v>
      </c>
      <c r="Q3760" s="64" t="s">
        <v>8036</v>
      </c>
    </row>
    <row r="3761" spans="2:17" ht="70" x14ac:dyDescent="0.2">
      <c r="B3761" s="62" t="s">
        <v>6798</v>
      </c>
      <c r="C3761" s="75" t="s">
        <v>8036</v>
      </c>
      <c r="D3761" s="64" t="s">
        <v>15143</v>
      </c>
      <c r="E3761" s="57" t="s">
        <v>16803</v>
      </c>
      <c r="F3761" s="57" t="s">
        <v>4589</v>
      </c>
      <c r="G3761" s="53" t="s">
        <v>23</v>
      </c>
      <c r="H3761" s="53" t="s">
        <v>23</v>
      </c>
      <c r="I3761" s="81" t="s">
        <v>6799</v>
      </c>
      <c r="J3761" s="76" t="s">
        <v>6800</v>
      </c>
      <c r="K3761" s="52" t="s">
        <v>6801</v>
      </c>
      <c r="L3761" s="53" t="s">
        <v>22</v>
      </c>
      <c r="M3761" s="176" t="s">
        <v>16804</v>
      </c>
      <c r="N3761" s="75" t="s">
        <v>22</v>
      </c>
      <c r="O3761" s="75" t="s">
        <v>22</v>
      </c>
      <c r="P3761" s="19">
        <v>45602</v>
      </c>
      <c r="Q3761" s="64" t="s">
        <v>8036</v>
      </c>
    </row>
    <row r="3762" spans="2:17" ht="42" x14ac:dyDescent="0.2">
      <c r="B3762" s="62" t="s">
        <v>6802</v>
      </c>
      <c r="C3762" s="75" t="s">
        <v>8036</v>
      </c>
      <c r="D3762" s="64" t="s">
        <v>15143</v>
      </c>
      <c r="E3762" s="57" t="s">
        <v>4440</v>
      </c>
      <c r="F3762" s="57" t="s">
        <v>4441</v>
      </c>
      <c r="G3762" s="53" t="s">
        <v>23</v>
      </c>
      <c r="H3762" s="53" t="s">
        <v>23</v>
      </c>
      <c r="I3762" s="81" t="s">
        <v>4442</v>
      </c>
      <c r="J3762" s="76" t="s">
        <v>4443</v>
      </c>
      <c r="K3762" s="52" t="s">
        <v>6803</v>
      </c>
      <c r="L3762" s="53" t="s">
        <v>22</v>
      </c>
      <c r="M3762" s="182" t="s">
        <v>636</v>
      </c>
      <c r="N3762" s="75" t="s">
        <v>22</v>
      </c>
      <c r="O3762" s="75" t="s">
        <v>22</v>
      </c>
      <c r="P3762" s="19">
        <v>45621</v>
      </c>
      <c r="Q3762" s="64" t="s">
        <v>8036</v>
      </c>
    </row>
    <row r="3763" spans="2:17" ht="56" x14ac:dyDescent="0.2">
      <c r="B3763" s="62" t="s">
        <v>6804</v>
      </c>
      <c r="C3763" s="75" t="s">
        <v>8036</v>
      </c>
      <c r="D3763" s="64" t="s">
        <v>15143</v>
      </c>
      <c r="E3763" s="57" t="s">
        <v>6762</v>
      </c>
      <c r="F3763" s="57" t="s">
        <v>4067</v>
      </c>
      <c r="G3763" s="53" t="s">
        <v>23</v>
      </c>
      <c r="H3763" s="53" t="s">
        <v>23</v>
      </c>
      <c r="I3763" s="81" t="s">
        <v>6805</v>
      </c>
      <c r="J3763" s="76" t="s">
        <v>6763</v>
      </c>
      <c r="K3763" s="52" t="s">
        <v>6764</v>
      </c>
      <c r="L3763" s="53" t="s">
        <v>22</v>
      </c>
      <c r="M3763" s="176" t="s">
        <v>527</v>
      </c>
      <c r="N3763" s="75" t="s">
        <v>22</v>
      </c>
      <c r="O3763" s="75" t="s">
        <v>22</v>
      </c>
      <c r="P3763" s="19">
        <v>45503</v>
      </c>
      <c r="Q3763" s="64" t="s">
        <v>8036</v>
      </c>
    </row>
    <row r="3764" spans="2:17" ht="84" x14ac:dyDescent="0.2">
      <c r="B3764" s="62" t="s">
        <v>16805</v>
      </c>
      <c r="C3764" s="75" t="s">
        <v>8036</v>
      </c>
      <c r="D3764" s="64" t="s">
        <v>15143</v>
      </c>
      <c r="E3764" s="57" t="s">
        <v>16806</v>
      </c>
      <c r="F3764" s="57" t="s">
        <v>16807</v>
      </c>
      <c r="G3764" s="53" t="s">
        <v>23</v>
      </c>
      <c r="H3764" s="53" t="s">
        <v>23</v>
      </c>
      <c r="I3764" s="81" t="s">
        <v>16808</v>
      </c>
      <c r="J3764" s="76" t="s">
        <v>6806</v>
      </c>
      <c r="K3764" s="52" t="s">
        <v>6807</v>
      </c>
      <c r="L3764" s="53" t="s">
        <v>22</v>
      </c>
      <c r="M3764" s="176" t="s">
        <v>584</v>
      </c>
      <c r="N3764" s="75" t="s">
        <v>22</v>
      </c>
      <c r="O3764" s="75" t="s">
        <v>22</v>
      </c>
      <c r="P3764" s="19">
        <v>45678</v>
      </c>
      <c r="Q3764" s="64" t="s">
        <v>8036</v>
      </c>
    </row>
    <row r="3765" spans="2:17" ht="42" x14ac:dyDescent="0.2">
      <c r="B3765" s="62" t="s">
        <v>6808</v>
      </c>
      <c r="C3765" s="75" t="s">
        <v>8036</v>
      </c>
      <c r="D3765" s="64" t="s">
        <v>15143</v>
      </c>
      <c r="E3765" s="57" t="s">
        <v>6809</v>
      </c>
      <c r="F3765" s="57" t="s">
        <v>6810</v>
      </c>
      <c r="G3765" s="53" t="s">
        <v>23</v>
      </c>
      <c r="H3765" s="53" t="s">
        <v>23</v>
      </c>
      <c r="I3765" s="81" t="s">
        <v>6811</v>
      </c>
      <c r="J3765" s="76" t="s">
        <v>6812</v>
      </c>
      <c r="K3765" s="52" t="s">
        <v>6813</v>
      </c>
      <c r="L3765" s="53" t="s">
        <v>22</v>
      </c>
      <c r="M3765" s="176" t="s">
        <v>523</v>
      </c>
      <c r="N3765" s="75" t="s">
        <v>22</v>
      </c>
      <c r="O3765" s="75" t="s">
        <v>22</v>
      </c>
      <c r="P3765" s="19">
        <v>45621</v>
      </c>
      <c r="Q3765" s="64" t="s">
        <v>8036</v>
      </c>
    </row>
    <row r="3766" spans="2:17" ht="84" x14ac:dyDescent="0.2">
      <c r="B3766" s="62" t="s">
        <v>6814</v>
      </c>
      <c r="C3766" s="75" t="s">
        <v>8036</v>
      </c>
      <c r="D3766" s="64" t="s">
        <v>15143</v>
      </c>
      <c r="E3766" s="57" t="s">
        <v>6815</v>
      </c>
      <c r="F3766" s="57" t="s">
        <v>4067</v>
      </c>
      <c r="G3766" s="53" t="s">
        <v>22</v>
      </c>
      <c r="H3766" s="53" t="s">
        <v>23</v>
      </c>
      <c r="I3766" s="81" t="s">
        <v>6581</v>
      </c>
      <c r="J3766" s="76" t="s">
        <v>6816</v>
      </c>
      <c r="K3766" s="52" t="s">
        <v>6817</v>
      </c>
      <c r="L3766" s="53" t="s">
        <v>22</v>
      </c>
      <c r="M3766" s="176" t="s">
        <v>494</v>
      </c>
      <c r="N3766" s="75" t="s">
        <v>22</v>
      </c>
      <c r="O3766" s="75" t="s">
        <v>22</v>
      </c>
      <c r="P3766" s="19">
        <v>45428</v>
      </c>
      <c r="Q3766" s="64" t="s">
        <v>8036</v>
      </c>
    </row>
    <row r="3767" spans="2:17" ht="98" x14ac:dyDescent="0.2">
      <c r="B3767" s="62" t="s">
        <v>6818</v>
      </c>
      <c r="C3767" s="75" t="s">
        <v>8036</v>
      </c>
      <c r="D3767" s="64" t="s">
        <v>15143</v>
      </c>
      <c r="E3767" s="57" t="s">
        <v>6819</v>
      </c>
      <c r="F3767" s="57" t="s">
        <v>6820</v>
      </c>
      <c r="G3767" s="53" t="s">
        <v>23</v>
      </c>
      <c r="H3767" s="53" t="s">
        <v>23</v>
      </c>
      <c r="I3767" s="81" t="s">
        <v>6821</v>
      </c>
      <c r="J3767" s="76" t="s">
        <v>6822</v>
      </c>
      <c r="K3767" s="52" t="s">
        <v>6823</v>
      </c>
      <c r="L3767" s="53" t="s">
        <v>22</v>
      </c>
      <c r="M3767" s="176" t="s">
        <v>707</v>
      </c>
      <c r="N3767" s="75" t="s">
        <v>22</v>
      </c>
      <c r="O3767" s="75" t="s">
        <v>22</v>
      </c>
      <c r="P3767" s="19">
        <v>45504</v>
      </c>
      <c r="Q3767" s="64" t="s">
        <v>8036</v>
      </c>
    </row>
    <row r="3768" spans="2:17" ht="42" x14ac:dyDescent="0.2">
      <c r="B3768" s="62" t="s">
        <v>6824</v>
      </c>
      <c r="C3768" s="75" t="s">
        <v>8036</v>
      </c>
      <c r="D3768" s="64" t="s">
        <v>15143</v>
      </c>
      <c r="E3768" s="57" t="s">
        <v>6825</v>
      </c>
      <c r="F3768" s="57" t="s">
        <v>4421</v>
      </c>
      <c r="G3768" s="53" t="s">
        <v>23</v>
      </c>
      <c r="H3768" s="53" t="s">
        <v>23</v>
      </c>
      <c r="I3768" s="81" t="s">
        <v>6826</v>
      </c>
      <c r="J3768" s="76" t="s">
        <v>6827</v>
      </c>
      <c r="K3768" s="52" t="s">
        <v>6828</v>
      </c>
      <c r="L3768" s="53" t="s">
        <v>22</v>
      </c>
      <c r="M3768" s="176" t="s">
        <v>586</v>
      </c>
      <c r="N3768" s="75" t="s">
        <v>22</v>
      </c>
      <c r="O3768" s="75" t="s">
        <v>22</v>
      </c>
      <c r="P3768" s="19">
        <v>45621</v>
      </c>
      <c r="Q3768" s="64" t="s">
        <v>8036</v>
      </c>
    </row>
    <row r="3769" spans="2:17" ht="84" x14ac:dyDescent="0.2">
      <c r="B3769" s="62" t="s">
        <v>6829</v>
      </c>
      <c r="C3769" s="75" t="s">
        <v>8036</v>
      </c>
      <c r="D3769" s="64" t="s">
        <v>15143</v>
      </c>
      <c r="E3769" s="57" t="s">
        <v>5147</v>
      </c>
      <c r="F3769" s="57" t="s">
        <v>4067</v>
      </c>
      <c r="G3769" s="53" t="s">
        <v>23</v>
      </c>
      <c r="H3769" s="53" t="s">
        <v>23</v>
      </c>
      <c r="I3769" s="81" t="s">
        <v>6830</v>
      </c>
      <c r="J3769" s="76" t="s">
        <v>4325</v>
      </c>
      <c r="K3769" s="52" t="s">
        <v>6831</v>
      </c>
      <c r="L3769" s="53" t="s">
        <v>22</v>
      </c>
      <c r="M3769" s="183">
        <v>25000</v>
      </c>
      <c r="N3769" s="75" t="s">
        <v>22</v>
      </c>
      <c r="O3769" s="75" t="s">
        <v>22</v>
      </c>
      <c r="P3769" s="19">
        <v>45684</v>
      </c>
      <c r="Q3769" s="64" t="s">
        <v>8036</v>
      </c>
    </row>
    <row r="3770" spans="2:17" ht="42" x14ac:dyDescent="0.2">
      <c r="B3770" s="62" t="s">
        <v>6832</v>
      </c>
      <c r="C3770" s="75" t="s">
        <v>8036</v>
      </c>
      <c r="D3770" s="64" t="s">
        <v>15143</v>
      </c>
      <c r="E3770" s="57" t="s">
        <v>16809</v>
      </c>
      <c r="F3770" s="57" t="s">
        <v>16810</v>
      </c>
      <c r="G3770" s="53" t="s">
        <v>23</v>
      </c>
      <c r="H3770" s="53" t="s">
        <v>23</v>
      </c>
      <c r="I3770" s="81" t="s">
        <v>16811</v>
      </c>
      <c r="J3770" s="100" t="s">
        <v>16812</v>
      </c>
      <c r="K3770" s="52" t="s">
        <v>6833</v>
      </c>
      <c r="L3770" s="53" t="s">
        <v>22</v>
      </c>
      <c r="M3770" s="176" t="s">
        <v>562</v>
      </c>
      <c r="N3770" s="75" t="s">
        <v>22</v>
      </c>
      <c r="O3770" s="75" t="s">
        <v>22</v>
      </c>
      <c r="P3770" s="259">
        <v>45765</v>
      </c>
      <c r="Q3770" s="64" t="s">
        <v>8036</v>
      </c>
    </row>
    <row r="3771" spans="2:17" ht="98" x14ac:dyDescent="0.2">
      <c r="B3771" s="62" t="s">
        <v>6834</v>
      </c>
      <c r="C3771" s="75" t="s">
        <v>8036</v>
      </c>
      <c r="D3771" s="64" t="s">
        <v>15143</v>
      </c>
      <c r="E3771" s="57" t="s">
        <v>6819</v>
      </c>
      <c r="F3771" s="57" t="s">
        <v>16813</v>
      </c>
      <c r="G3771" s="53" t="s">
        <v>23</v>
      </c>
      <c r="H3771" s="53" t="s">
        <v>23</v>
      </c>
      <c r="I3771" s="81" t="s">
        <v>6821</v>
      </c>
      <c r="J3771" s="76" t="s">
        <v>6822</v>
      </c>
      <c r="K3771" s="52" t="s">
        <v>6823</v>
      </c>
      <c r="L3771" s="53" t="s">
        <v>22</v>
      </c>
      <c r="M3771" s="80" t="s">
        <v>16814</v>
      </c>
      <c r="N3771" s="75" t="s">
        <v>22</v>
      </c>
      <c r="O3771" s="75" t="s">
        <v>22</v>
      </c>
      <c r="P3771" s="19">
        <v>45737</v>
      </c>
      <c r="Q3771" s="64" t="s">
        <v>8036</v>
      </c>
    </row>
    <row r="3772" spans="2:17" ht="56" x14ac:dyDescent="0.2">
      <c r="B3772" s="62" t="s">
        <v>6835</v>
      </c>
      <c r="C3772" s="75" t="s">
        <v>8036</v>
      </c>
      <c r="D3772" s="64" t="s">
        <v>15143</v>
      </c>
      <c r="E3772" s="57" t="s">
        <v>6836</v>
      </c>
      <c r="F3772" s="57" t="s">
        <v>16815</v>
      </c>
      <c r="G3772" s="53" t="s">
        <v>23</v>
      </c>
      <c r="H3772" s="53" t="s">
        <v>23</v>
      </c>
      <c r="I3772" s="81" t="s">
        <v>6837</v>
      </c>
      <c r="J3772" s="100" t="s">
        <v>16816</v>
      </c>
      <c r="K3772" s="52" t="s">
        <v>6838</v>
      </c>
      <c r="L3772" s="53" t="s">
        <v>22</v>
      </c>
      <c r="M3772" s="176" t="s">
        <v>642</v>
      </c>
      <c r="N3772" s="75" t="s">
        <v>22</v>
      </c>
      <c r="O3772" s="75" t="s">
        <v>22</v>
      </c>
      <c r="P3772" s="19">
        <v>45723</v>
      </c>
      <c r="Q3772" s="64" t="s">
        <v>8036</v>
      </c>
    </row>
    <row r="3773" spans="2:17" ht="56" x14ac:dyDescent="0.2">
      <c r="B3773" s="245" t="s">
        <v>16817</v>
      </c>
      <c r="C3773" s="75" t="s">
        <v>8036</v>
      </c>
      <c r="D3773" s="64" t="s">
        <v>15143</v>
      </c>
      <c r="E3773" s="57" t="s">
        <v>6836</v>
      </c>
      <c r="F3773" s="57" t="s">
        <v>16818</v>
      </c>
      <c r="G3773" s="53" t="s">
        <v>23</v>
      </c>
      <c r="H3773" s="53" t="s">
        <v>23</v>
      </c>
      <c r="I3773" s="81" t="s">
        <v>6837</v>
      </c>
      <c r="J3773" s="100" t="s">
        <v>16816</v>
      </c>
      <c r="K3773" s="52" t="s">
        <v>6839</v>
      </c>
      <c r="L3773" s="53" t="s">
        <v>22</v>
      </c>
      <c r="M3773" s="176" t="s">
        <v>642</v>
      </c>
      <c r="N3773" s="75" t="s">
        <v>22</v>
      </c>
      <c r="O3773" s="75" t="s">
        <v>22</v>
      </c>
      <c r="P3773" s="19">
        <v>45799</v>
      </c>
      <c r="Q3773" s="64" t="s">
        <v>8036</v>
      </c>
    </row>
    <row r="3774" spans="2:17" ht="70" x14ac:dyDescent="0.2">
      <c r="B3774" s="62" t="s">
        <v>6840</v>
      </c>
      <c r="C3774" s="75" t="s">
        <v>8036</v>
      </c>
      <c r="D3774" s="64" t="s">
        <v>15143</v>
      </c>
      <c r="E3774" s="57" t="s">
        <v>15526</v>
      </c>
      <c r="F3774" s="57"/>
      <c r="G3774" s="53" t="s">
        <v>23</v>
      </c>
      <c r="H3774" s="53" t="s">
        <v>23</v>
      </c>
      <c r="I3774" s="81" t="s">
        <v>6841</v>
      </c>
      <c r="J3774" s="100" t="s">
        <v>16819</v>
      </c>
      <c r="K3774" s="52" t="s">
        <v>6842</v>
      </c>
      <c r="L3774" s="53" t="s">
        <v>22</v>
      </c>
      <c r="M3774" s="176" t="s">
        <v>586</v>
      </c>
      <c r="N3774" s="75" t="s">
        <v>22</v>
      </c>
      <c r="O3774" s="75" t="s">
        <v>22</v>
      </c>
      <c r="P3774" s="19">
        <v>45621</v>
      </c>
      <c r="Q3774" s="64" t="s">
        <v>8036</v>
      </c>
    </row>
    <row r="3775" spans="2:17" ht="56" x14ac:dyDescent="0.2">
      <c r="B3775" s="62" t="s">
        <v>16820</v>
      </c>
      <c r="C3775" s="75" t="s">
        <v>8036</v>
      </c>
      <c r="D3775" s="64" t="s">
        <v>15143</v>
      </c>
      <c r="E3775" s="57" t="s">
        <v>6843</v>
      </c>
      <c r="F3775" s="57" t="s">
        <v>15879</v>
      </c>
      <c r="G3775" s="53" t="s">
        <v>23</v>
      </c>
      <c r="H3775" s="64" t="s">
        <v>16821</v>
      </c>
      <c r="I3775" s="81" t="s">
        <v>6189</v>
      </c>
      <c r="J3775" s="76" t="s">
        <v>6844</v>
      </c>
      <c r="K3775" s="52" t="s">
        <v>6845</v>
      </c>
      <c r="L3775" s="53" t="s">
        <v>22</v>
      </c>
      <c r="M3775" s="176" t="s">
        <v>584</v>
      </c>
      <c r="N3775" s="75" t="s">
        <v>22</v>
      </c>
      <c r="O3775" s="75" t="s">
        <v>22</v>
      </c>
      <c r="P3775" s="259">
        <v>45765</v>
      </c>
      <c r="Q3775" s="64" t="s">
        <v>8036</v>
      </c>
    </row>
    <row r="3776" spans="2:17" ht="70" x14ac:dyDescent="0.2">
      <c r="B3776" s="62" t="s">
        <v>16822</v>
      </c>
      <c r="C3776" s="75" t="s">
        <v>8036</v>
      </c>
      <c r="D3776" s="64" t="s">
        <v>15143</v>
      </c>
      <c r="E3776" s="57" t="s">
        <v>6846</v>
      </c>
      <c r="F3776" s="57" t="s">
        <v>6847</v>
      </c>
      <c r="G3776" s="53" t="s">
        <v>23</v>
      </c>
      <c r="H3776" s="53" t="s">
        <v>23</v>
      </c>
      <c r="I3776" s="81" t="s">
        <v>6848</v>
      </c>
      <c r="J3776" s="76" t="s">
        <v>6849</v>
      </c>
      <c r="K3776" s="52" t="s">
        <v>6850</v>
      </c>
      <c r="L3776" s="53" t="s">
        <v>22</v>
      </c>
      <c r="M3776" s="176" t="s">
        <v>584</v>
      </c>
      <c r="N3776" s="75" t="s">
        <v>22</v>
      </c>
      <c r="O3776" s="75" t="s">
        <v>22</v>
      </c>
      <c r="P3776" s="19">
        <v>45741</v>
      </c>
      <c r="Q3776" s="64" t="s">
        <v>8036</v>
      </c>
    </row>
    <row r="3777" spans="2:17" ht="70" x14ac:dyDescent="0.2">
      <c r="B3777" s="62" t="s">
        <v>16823</v>
      </c>
      <c r="C3777" s="75" t="s">
        <v>8036</v>
      </c>
      <c r="D3777" s="64" t="s">
        <v>15143</v>
      </c>
      <c r="E3777" s="57" t="s">
        <v>6851</v>
      </c>
      <c r="F3777" s="57" t="s">
        <v>4348</v>
      </c>
      <c r="G3777" s="53" t="s">
        <v>23</v>
      </c>
      <c r="H3777" s="53" t="s">
        <v>23</v>
      </c>
      <c r="I3777" s="81" t="s">
        <v>6852</v>
      </c>
      <c r="J3777" s="100" t="s">
        <v>16824</v>
      </c>
      <c r="K3777" s="52" t="s">
        <v>6854</v>
      </c>
      <c r="L3777" s="53" t="s">
        <v>22</v>
      </c>
      <c r="M3777" s="176" t="s">
        <v>584</v>
      </c>
      <c r="N3777" s="75" t="s">
        <v>22</v>
      </c>
      <c r="O3777" s="75" t="s">
        <v>22</v>
      </c>
      <c r="P3777" s="19">
        <v>45621</v>
      </c>
      <c r="Q3777" s="64" t="s">
        <v>8036</v>
      </c>
    </row>
    <row r="3778" spans="2:17" ht="56" x14ac:dyDescent="0.2">
      <c r="B3778" s="62" t="s">
        <v>6855</v>
      </c>
      <c r="C3778" s="75" t="s">
        <v>8036</v>
      </c>
      <c r="D3778" s="64" t="s">
        <v>15143</v>
      </c>
      <c r="E3778" s="57" t="s">
        <v>5539</v>
      </c>
      <c r="F3778" s="57" t="s">
        <v>4435</v>
      </c>
      <c r="G3778" s="53" t="s">
        <v>23</v>
      </c>
      <c r="H3778" s="53" t="s">
        <v>23</v>
      </c>
      <c r="I3778" s="81" t="s">
        <v>16334</v>
      </c>
      <c r="J3778" s="76" t="s">
        <v>6856</v>
      </c>
      <c r="K3778" s="52" t="s">
        <v>5542</v>
      </c>
      <c r="L3778" s="53" t="s">
        <v>22</v>
      </c>
      <c r="M3778" s="176" t="s">
        <v>15218</v>
      </c>
      <c r="N3778" s="75" t="s">
        <v>22</v>
      </c>
      <c r="O3778" s="75" t="s">
        <v>22</v>
      </c>
      <c r="P3778" s="19">
        <v>45799</v>
      </c>
      <c r="Q3778" s="64" t="s">
        <v>8036</v>
      </c>
    </row>
    <row r="3779" spans="2:17" ht="56" x14ac:dyDescent="0.2">
      <c r="B3779" s="62" t="s">
        <v>6857</v>
      </c>
      <c r="C3779" s="75" t="s">
        <v>8036</v>
      </c>
      <c r="D3779" s="64" t="s">
        <v>15143</v>
      </c>
      <c r="E3779" s="57" t="s">
        <v>6858</v>
      </c>
      <c r="F3779" s="57" t="s">
        <v>4067</v>
      </c>
      <c r="G3779" s="53" t="s">
        <v>23</v>
      </c>
      <c r="H3779" s="53" t="s">
        <v>22</v>
      </c>
      <c r="I3779" s="81" t="s">
        <v>6859</v>
      </c>
      <c r="J3779" s="100" t="s">
        <v>16825</v>
      </c>
      <c r="K3779" s="52" t="s">
        <v>6860</v>
      </c>
      <c r="L3779" s="53" t="s">
        <v>22</v>
      </c>
      <c r="M3779" s="176" t="s">
        <v>632</v>
      </c>
      <c r="N3779" s="75" t="s">
        <v>22</v>
      </c>
      <c r="O3779" s="75" t="s">
        <v>22</v>
      </c>
      <c r="P3779" s="19">
        <v>45310</v>
      </c>
      <c r="Q3779" s="64" t="s">
        <v>8036</v>
      </c>
    </row>
    <row r="3780" spans="2:17" ht="42" x14ac:dyDescent="0.2">
      <c r="B3780" s="62" t="s">
        <v>6861</v>
      </c>
      <c r="C3780" s="75" t="s">
        <v>8036</v>
      </c>
      <c r="D3780" s="64" t="s">
        <v>15143</v>
      </c>
      <c r="E3780" s="57" t="s">
        <v>6862</v>
      </c>
      <c r="F3780" s="57" t="s">
        <v>6863</v>
      </c>
      <c r="G3780" s="53" t="s">
        <v>23</v>
      </c>
      <c r="H3780" s="53" t="s">
        <v>23</v>
      </c>
      <c r="I3780" s="81" t="s">
        <v>6864</v>
      </c>
      <c r="J3780" s="76" t="s">
        <v>6865</v>
      </c>
      <c r="K3780" s="52" t="s">
        <v>6866</v>
      </c>
      <c r="L3780" s="53" t="s">
        <v>22</v>
      </c>
      <c r="M3780" s="176" t="s">
        <v>15681</v>
      </c>
      <c r="N3780" s="75" t="s">
        <v>22</v>
      </c>
      <c r="O3780" s="75" t="s">
        <v>22</v>
      </c>
      <c r="P3780" s="19">
        <v>45314</v>
      </c>
      <c r="Q3780" s="64" t="s">
        <v>8036</v>
      </c>
    </row>
    <row r="3781" spans="2:17" ht="84" x14ac:dyDescent="0.2">
      <c r="B3781" s="62" t="s">
        <v>16826</v>
      </c>
      <c r="C3781" s="75" t="s">
        <v>8036</v>
      </c>
      <c r="D3781" s="64" t="s">
        <v>15143</v>
      </c>
      <c r="E3781" s="57" t="s">
        <v>6622</v>
      </c>
      <c r="F3781" s="57" t="s">
        <v>4890</v>
      </c>
      <c r="G3781" s="53" t="s">
        <v>22</v>
      </c>
      <c r="H3781" s="53" t="s">
        <v>23</v>
      </c>
      <c r="I3781" s="81" t="s">
        <v>6624</v>
      </c>
      <c r="J3781" s="76" t="s">
        <v>6625</v>
      </c>
      <c r="K3781" s="52" t="s">
        <v>6163</v>
      </c>
      <c r="L3781" s="53" t="s">
        <v>22</v>
      </c>
      <c r="M3781" s="176" t="s">
        <v>635</v>
      </c>
      <c r="N3781" s="75" t="s">
        <v>22</v>
      </c>
      <c r="O3781" s="75" t="s">
        <v>22</v>
      </c>
      <c r="P3781" s="19">
        <v>45315</v>
      </c>
      <c r="Q3781" s="64" t="s">
        <v>8036</v>
      </c>
    </row>
    <row r="3782" spans="2:17" ht="56" x14ac:dyDescent="0.2">
      <c r="B3782" s="62" t="s">
        <v>6867</v>
      </c>
      <c r="C3782" s="75" t="s">
        <v>8036</v>
      </c>
      <c r="D3782" s="64" t="s">
        <v>15143</v>
      </c>
      <c r="E3782" s="57" t="s">
        <v>6690</v>
      </c>
      <c r="F3782" s="57" t="s">
        <v>6868</v>
      </c>
      <c r="G3782" s="53" t="s">
        <v>22</v>
      </c>
      <c r="H3782" s="53" t="s">
        <v>23</v>
      </c>
      <c r="I3782" s="81" t="s">
        <v>5600</v>
      </c>
      <c r="J3782" s="100" t="s">
        <v>16677</v>
      </c>
      <c r="K3782" s="52" t="s">
        <v>4588</v>
      </c>
      <c r="L3782" s="53" t="s">
        <v>22</v>
      </c>
      <c r="M3782" s="176" t="s">
        <v>15218</v>
      </c>
      <c r="N3782" s="75" t="s">
        <v>22</v>
      </c>
      <c r="O3782" s="75" t="s">
        <v>22</v>
      </c>
      <c r="P3782" s="19">
        <v>45320</v>
      </c>
      <c r="Q3782" s="64" t="s">
        <v>8036</v>
      </c>
    </row>
    <row r="3783" spans="2:17" ht="70" x14ac:dyDescent="0.2">
      <c r="B3783" s="62" t="s">
        <v>16827</v>
      </c>
      <c r="C3783" s="75" t="s">
        <v>8036</v>
      </c>
      <c r="D3783" s="64" t="s">
        <v>15143</v>
      </c>
      <c r="E3783" s="57" t="s">
        <v>16828</v>
      </c>
      <c r="F3783" s="57" t="s">
        <v>16829</v>
      </c>
      <c r="G3783" s="53" t="s">
        <v>23</v>
      </c>
      <c r="H3783" s="53" t="s">
        <v>23</v>
      </c>
      <c r="I3783" s="81" t="s">
        <v>6869</v>
      </c>
      <c r="J3783" s="100" t="s">
        <v>16830</v>
      </c>
      <c r="K3783" s="52" t="s">
        <v>6870</v>
      </c>
      <c r="L3783" s="53" t="s">
        <v>22</v>
      </c>
      <c r="M3783" s="176" t="s">
        <v>584</v>
      </c>
      <c r="N3783" s="75" t="s">
        <v>22</v>
      </c>
      <c r="O3783" s="75" t="s">
        <v>22</v>
      </c>
      <c r="P3783" s="19">
        <v>45621</v>
      </c>
      <c r="Q3783" s="64" t="s">
        <v>8036</v>
      </c>
    </row>
    <row r="3784" spans="2:17" ht="70" x14ac:dyDescent="0.2">
      <c r="B3784" s="62" t="s">
        <v>6871</v>
      </c>
      <c r="C3784" s="75" t="s">
        <v>8036</v>
      </c>
      <c r="D3784" s="64" t="s">
        <v>15143</v>
      </c>
      <c r="E3784" s="57" t="s">
        <v>6872</v>
      </c>
      <c r="F3784" s="57" t="s">
        <v>15254</v>
      </c>
      <c r="G3784" s="53" t="s">
        <v>23</v>
      </c>
      <c r="H3784" s="53" t="s">
        <v>23</v>
      </c>
      <c r="I3784" s="81" t="s">
        <v>6873</v>
      </c>
      <c r="J3784" s="100" t="s">
        <v>16831</v>
      </c>
      <c r="K3784" s="52" t="s">
        <v>16832</v>
      </c>
      <c r="L3784" s="53" t="s">
        <v>22</v>
      </c>
      <c r="M3784" s="176" t="s">
        <v>16833</v>
      </c>
      <c r="N3784" s="75" t="s">
        <v>22</v>
      </c>
      <c r="O3784" s="75" t="s">
        <v>22</v>
      </c>
      <c r="P3784" s="19">
        <v>45687</v>
      </c>
      <c r="Q3784" s="64" t="s">
        <v>8036</v>
      </c>
    </row>
    <row r="3785" spans="2:17" ht="98" x14ac:dyDescent="0.2">
      <c r="B3785" s="62" t="s">
        <v>6874</v>
      </c>
      <c r="C3785" s="75" t="s">
        <v>8036</v>
      </c>
      <c r="D3785" s="64" t="s">
        <v>15143</v>
      </c>
      <c r="E3785" s="57" t="s">
        <v>4622</v>
      </c>
      <c r="F3785" s="57" t="s">
        <v>4067</v>
      </c>
      <c r="G3785" s="53" t="s">
        <v>23</v>
      </c>
      <c r="H3785" s="53" t="s">
        <v>23</v>
      </c>
      <c r="I3785" s="81" t="s">
        <v>4636</v>
      </c>
      <c r="J3785" s="76" t="s">
        <v>6875</v>
      </c>
      <c r="K3785" s="52" t="s">
        <v>6876</v>
      </c>
      <c r="L3785" s="53" t="s">
        <v>22</v>
      </c>
      <c r="M3785" s="176" t="s">
        <v>586</v>
      </c>
      <c r="N3785" s="75" t="s">
        <v>22</v>
      </c>
      <c r="O3785" s="75" t="s">
        <v>22</v>
      </c>
      <c r="P3785" s="19">
        <v>45321</v>
      </c>
      <c r="Q3785" s="64" t="s">
        <v>8036</v>
      </c>
    </row>
    <row r="3786" spans="2:17" ht="98" x14ac:dyDescent="0.2">
      <c r="B3786" s="62" t="s">
        <v>16834</v>
      </c>
      <c r="C3786" s="75" t="s">
        <v>8036</v>
      </c>
      <c r="D3786" s="64" t="s">
        <v>15047</v>
      </c>
      <c r="E3786" s="81" t="s">
        <v>6877</v>
      </c>
      <c r="F3786" s="81" t="s">
        <v>6878</v>
      </c>
      <c r="G3786" s="53" t="s">
        <v>23</v>
      </c>
      <c r="H3786" s="53" t="s">
        <v>23</v>
      </c>
      <c r="I3786" s="81" t="s">
        <v>6879</v>
      </c>
      <c r="J3786" s="100" t="s">
        <v>6880</v>
      </c>
      <c r="K3786" s="210" t="s">
        <v>6881</v>
      </c>
      <c r="L3786" s="53" t="s">
        <v>22</v>
      </c>
      <c r="M3786" s="105" t="s">
        <v>16814</v>
      </c>
      <c r="N3786" s="75" t="s">
        <v>22</v>
      </c>
      <c r="O3786" s="75" t="s">
        <v>22</v>
      </c>
      <c r="P3786" s="259">
        <v>45773</v>
      </c>
      <c r="Q3786" s="64" t="s">
        <v>8036</v>
      </c>
    </row>
    <row r="3787" spans="2:17" ht="56" x14ac:dyDescent="0.2">
      <c r="B3787" s="62" t="s">
        <v>16835</v>
      </c>
      <c r="C3787" s="75" t="s">
        <v>8036</v>
      </c>
      <c r="D3787" s="64" t="s">
        <v>15047</v>
      </c>
      <c r="E3787" s="81" t="s">
        <v>6882</v>
      </c>
      <c r="F3787" s="81" t="s">
        <v>6883</v>
      </c>
      <c r="G3787" s="53" t="s">
        <v>23</v>
      </c>
      <c r="H3787" s="53" t="s">
        <v>22</v>
      </c>
      <c r="I3787" s="81" t="s">
        <v>16836</v>
      </c>
      <c r="J3787" s="100" t="s">
        <v>6884</v>
      </c>
      <c r="K3787" s="52" t="s">
        <v>6885</v>
      </c>
      <c r="L3787" s="53" t="s">
        <v>22</v>
      </c>
      <c r="M3787" s="176" t="s">
        <v>584</v>
      </c>
      <c r="N3787" s="75" t="s">
        <v>22</v>
      </c>
      <c r="O3787" s="75" t="s">
        <v>22</v>
      </c>
      <c r="P3787" s="19">
        <v>45621</v>
      </c>
      <c r="Q3787" s="64" t="s">
        <v>8036</v>
      </c>
    </row>
    <row r="3788" spans="2:17" ht="98" x14ac:dyDescent="0.2">
      <c r="B3788" s="62" t="s">
        <v>6886</v>
      </c>
      <c r="C3788" s="75" t="s">
        <v>8036</v>
      </c>
      <c r="D3788" s="64" t="s">
        <v>15143</v>
      </c>
      <c r="E3788" s="57" t="s">
        <v>6887</v>
      </c>
      <c r="F3788" s="57" t="s">
        <v>4067</v>
      </c>
      <c r="G3788" s="53" t="s">
        <v>23</v>
      </c>
      <c r="H3788" s="53" t="s">
        <v>23</v>
      </c>
      <c r="I3788" s="81" t="s">
        <v>6888</v>
      </c>
      <c r="J3788" s="76" t="s">
        <v>6889</v>
      </c>
      <c r="K3788" s="52" t="s">
        <v>6890</v>
      </c>
      <c r="L3788" s="53" t="s">
        <v>22</v>
      </c>
      <c r="M3788" s="176" t="s">
        <v>16837</v>
      </c>
      <c r="N3788" s="75" t="s">
        <v>22</v>
      </c>
      <c r="O3788" s="75" t="s">
        <v>22</v>
      </c>
      <c r="P3788" s="19">
        <v>45721</v>
      </c>
      <c r="Q3788" s="64" t="s">
        <v>8036</v>
      </c>
    </row>
    <row r="3789" spans="2:17" ht="56" x14ac:dyDescent="0.2">
      <c r="B3789" s="62" t="s">
        <v>16838</v>
      </c>
      <c r="C3789" s="75" t="s">
        <v>8036</v>
      </c>
      <c r="D3789" s="64" t="s">
        <v>15143</v>
      </c>
      <c r="E3789" s="57" t="s">
        <v>6891</v>
      </c>
      <c r="F3789" s="57" t="s">
        <v>6892</v>
      </c>
      <c r="G3789" s="53" t="s">
        <v>23</v>
      </c>
      <c r="H3789" s="53" t="s">
        <v>23</v>
      </c>
      <c r="I3789" s="81" t="s">
        <v>6893</v>
      </c>
      <c r="J3789" s="100" t="s">
        <v>16839</v>
      </c>
      <c r="K3789" s="52" t="s">
        <v>16840</v>
      </c>
      <c r="L3789" s="53" t="s">
        <v>22</v>
      </c>
      <c r="M3789" s="176" t="s">
        <v>635</v>
      </c>
      <c r="N3789" s="75" t="s">
        <v>22</v>
      </c>
      <c r="O3789" s="75" t="s">
        <v>22</v>
      </c>
      <c r="P3789" s="19">
        <v>45698</v>
      </c>
      <c r="Q3789" s="64" t="s">
        <v>8036</v>
      </c>
    </row>
    <row r="3790" spans="2:17" ht="112" x14ac:dyDescent="0.2">
      <c r="B3790" s="62" t="s">
        <v>6895</v>
      </c>
      <c r="C3790" s="75" t="s">
        <v>8036</v>
      </c>
      <c r="D3790" s="64" t="s">
        <v>15143</v>
      </c>
      <c r="E3790" s="57" t="s">
        <v>16841</v>
      </c>
      <c r="F3790" s="57" t="s">
        <v>6896</v>
      </c>
      <c r="G3790" s="53" t="s">
        <v>23</v>
      </c>
      <c r="H3790" s="53" t="s">
        <v>23</v>
      </c>
      <c r="I3790" s="81" t="s">
        <v>6897</v>
      </c>
      <c r="J3790" s="100" t="s">
        <v>16842</v>
      </c>
      <c r="K3790" s="52" t="s">
        <v>6898</v>
      </c>
      <c r="L3790" s="53" t="s">
        <v>22</v>
      </c>
      <c r="M3790" s="176" t="s">
        <v>16843</v>
      </c>
      <c r="N3790" s="75" t="s">
        <v>22</v>
      </c>
      <c r="O3790" s="75" t="s">
        <v>22</v>
      </c>
      <c r="P3790" s="19">
        <v>45729</v>
      </c>
      <c r="Q3790" s="64" t="s">
        <v>8036</v>
      </c>
    </row>
    <row r="3791" spans="2:17" ht="70" x14ac:dyDescent="0.2">
      <c r="B3791" s="62" t="s">
        <v>6899</v>
      </c>
      <c r="C3791" s="75" t="s">
        <v>8036</v>
      </c>
      <c r="D3791" s="64" t="s">
        <v>15143</v>
      </c>
      <c r="E3791" s="57" t="s">
        <v>6900</v>
      </c>
      <c r="F3791" s="57" t="s">
        <v>4067</v>
      </c>
      <c r="G3791" s="53" t="s">
        <v>23</v>
      </c>
      <c r="H3791" s="53" t="s">
        <v>23</v>
      </c>
      <c r="I3791" s="81" t="s">
        <v>6901</v>
      </c>
      <c r="J3791" s="100" t="s">
        <v>16844</v>
      </c>
      <c r="K3791" s="52" t="s">
        <v>6902</v>
      </c>
      <c r="L3791" s="53" t="s">
        <v>22</v>
      </c>
      <c r="M3791" s="176" t="s">
        <v>16845</v>
      </c>
      <c r="N3791" s="75" t="s">
        <v>22</v>
      </c>
      <c r="O3791" s="75" t="s">
        <v>22</v>
      </c>
      <c r="P3791" s="19">
        <v>45621</v>
      </c>
      <c r="Q3791" s="64" t="s">
        <v>8036</v>
      </c>
    </row>
    <row r="3792" spans="2:17" ht="84" x14ac:dyDescent="0.2">
      <c r="B3792" s="62" t="s">
        <v>6903</v>
      </c>
      <c r="C3792" s="75" t="s">
        <v>8036</v>
      </c>
      <c r="D3792" s="64" t="s">
        <v>15143</v>
      </c>
      <c r="E3792" s="57" t="s">
        <v>5733</v>
      </c>
      <c r="F3792" s="57" t="s">
        <v>6904</v>
      </c>
      <c r="G3792" s="53" t="s">
        <v>23</v>
      </c>
      <c r="H3792" s="53" t="s">
        <v>23</v>
      </c>
      <c r="I3792" s="81" t="s">
        <v>6905</v>
      </c>
      <c r="J3792" s="76" t="s">
        <v>5589</v>
      </c>
      <c r="K3792" s="52" t="s">
        <v>6906</v>
      </c>
      <c r="L3792" s="53" t="s">
        <v>22</v>
      </c>
      <c r="M3792" s="176" t="s">
        <v>15218</v>
      </c>
      <c r="N3792" s="75" t="s">
        <v>22</v>
      </c>
      <c r="O3792" s="75" t="s">
        <v>22</v>
      </c>
      <c r="P3792" s="259">
        <v>45765</v>
      </c>
      <c r="Q3792" s="64" t="s">
        <v>8036</v>
      </c>
    </row>
    <row r="3793" spans="2:17" ht="56" x14ac:dyDescent="0.2">
      <c r="B3793" s="62" t="s">
        <v>16846</v>
      </c>
      <c r="C3793" s="75" t="s">
        <v>8036</v>
      </c>
      <c r="D3793" s="64" t="s">
        <v>15143</v>
      </c>
      <c r="E3793" s="57" t="s">
        <v>6781</v>
      </c>
      <c r="F3793" s="57" t="s">
        <v>4348</v>
      </c>
      <c r="G3793" s="53" t="s">
        <v>23</v>
      </c>
      <c r="H3793" s="53" t="s">
        <v>23</v>
      </c>
      <c r="I3793" s="81" t="s">
        <v>16792</v>
      </c>
      <c r="J3793" s="100" t="s">
        <v>16847</v>
      </c>
      <c r="K3793" s="52" t="s">
        <v>6907</v>
      </c>
      <c r="L3793" s="53" t="s">
        <v>22</v>
      </c>
      <c r="M3793" s="176" t="s">
        <v>584</v>
      </c>
      <c r="N3793" s="75" t="s">
        <v>22</v>
      </c>
      <c r="O3793" s="75" t="s">
        <v>22</v>
      </c>
      <c r="P3793" s="19">
        <v>45329</v>
      </c>
      <c r="Q3793" s="64" t="s">
        <v>8036</v>
      </c>
    </row>
    <row r="3794" spans="2:17" ht="70" x14ac:dyDescent="0.2">
      <c r="B3794" s="62" t="s">
        <v>16848</v>
      </c>
      <c r="C3794" s="75" t="s">
        <v>8036</v>
      </c>
      <c r="D3794" s="64" t="s">
        <v>15143</v>
      </c>
      <c r="E3794" s="57" t="s">
        <v>16849</v>
      </c>
      <c r="F3794" s="57" t="s">
        <v>4348</v>
      </c>
      <c r="G3794" s="53" t="s">
        <v>22</v>
      </c>
      <c r="H3794" s="53" t="s">
        <v>23</v>
      </c>
      <c r="I3794" s="81" t="s">
        <v>6908</v>
      </c>
      <c r="J3794" s="76" t="s">
        <v>6909</v>
      </c>
      <c r="K3794" s="52" t="s">
        <v>6910</v>
      </c>
      <c r="L3794" s="53" t="s">
        <v>22</v>
      </c>
      <c r="M3794" s="176" t="s">
        <v>584</v>
      </c>
      <c r="N3794" s="75" t="s">
        <v>22</v>
      </c>
      <c r="O3794" s="75" t="s">
        <v>22</v>
      </c>
      <c r="P3794" s="19">
        <v>45329</v>
      </c>
      <c r="Q3794" s="64" t="s">
        <v>8036</v>
      </c>
    </row>
    <row r="3795" spans="2:17" ht="70" x14ac:dyDescent="0.2">
      <c r="B3795" s="57" t="s">
        <v>6911</v>
      </c>
      <c r="C3795" s="75" t="s">
        <v>8036</v>
      </c>
      <c r="D3795" s="64" t="s">
        <v>15143</v>
      </c>
      <c r="E3795" s="57" t="s">
        <v>6912</v>
      </c>
      <c r="F3795" s="57" t="s">
        <v>4348</v>
      </c>
      <c r="G3795" s="53" t="s">
        <v>23</v>
      </c>
      <c r="H3795" s="53" t="s">
        <v>23</v>
      </c>
      <c r="I3795" s="81" t="s">
        <v>6913</v>
      </c>
      <c r="J3795" s="100" t="s">
        <v>16850</v>
      </c>
      <c r="K3795" s="52" t="s">
        <v>6914</v>
      </c>
      <c r="L3795" s="53" t="s">
        <v>22</v>
      </c>
      <c r="M3795" s="176" t="s">
        <v>684</v>
      </c>
      <c r="N3795" s="75" t="s">
        <v>22</v>
      </c>
      <c r="O3795" s="75" t="s">
        <v>22</v>
      </c>
      <c r="P3795" s="19">
        <v>45621</v>
      </c>
      <c r="Q3795" s="64" t="s">
        <v>8036</v>
      </c>
    </row>
    <row r="3796" spans="2:17" ht="70" x14ac:dyDescent="0.2">
      <c r="B3796" s="62" t="s">
        <v>6915</v>
      </c>
      <c r="C3796" s="75" t="s">
        <v>8036</v>
      </c>
      <c r="D3796" s="64" t="s">
        <v>15143</v>
      </c>
      <c r="E3796" s="57" t="s">
        <v>6912</v>
      </c>
      <c r="F3796" s="57" t="s">
        <v>4348</v>
      </c>
      <c r="G3796" s="53" t="s">
        <v>23</v>
      </c>
      <c r="H3796" s="53" t="s">
        <v>23</v>
      </c>
      <c r="I3796" s="81" t="s">
        <v>6913</v>
      </c>
      <c r="J3796" s="100" t="s">
        <v>16850</v>
      </c>
      <c r="K3796" s="52" t="s">
        <v>6916</v>
      </c>
      <c r="L3796" s="53" t="s">
        <v>22</v>
      </c>
      <c r="M3796" s="176" t="s">
        <v>684</v>
      </c>
      <c r="N3796" s="75" t="s">
        <v>22</v>
      </c>
      <c r="O3796" s="75" t="s">
        <v>22</v>
      </c>
      <c r="P3796" s="19">
        <v>45621</v>
      </c>
      <c r="Q3796" s="64" t="s">
        <v>8036</v>
      </c>
    </row>
    <row r="3797" spans="2:17" ht="42" x14ac:dyDescent="0.2">
      <c r="B3797" s="62" t="s">
        <v>6917</v>
      </c>
      <c r="C3797" s="75" t="s">
        <v>8036</v>
      </c>
      <c r="D3797" s="64" t="s">
        <v>15143</v>
      </c>
      <c r="E3797" s="57" t="s">
        <v>16286</v>
      </c>
      <c r="F3797" s="57" t="s">
        <v>16287</v>
      </c>
      <c r="G3797" s="53" t="s">
        <v>23</v>
      </c>
      <c r="H3797" s="53" t="s">
        <v>23</v>
      </c>
      <c r="I3797" s="81" t="s">
        <v>4627</v>
      </c>
      <c r="J3797" s="100" t="s">
        <v>15823</v>
      </c>
      <c r="K3797" s="52" t="s">
        <v>4629</v>
      </c>
      <c r="L3797" s="53" t="s">
        <v>22</v>
      </c>
      <c r="M3797" s="176" t="s">
        <v>562</v>
      </c>
      <c r="N3797" s="75" t="s">
        <v>22</v>
      </c>
      <c r="O3797" s="75" t="s">
        <v>22</v>
      </c>
      <c r="P3797" s="19">
        <v>45329</v>
      </c>
      <c r="Q3797" s="64" t="s">
        <v>8036</v>
      </c>
    </row>
    <row r="3798" spans="2:17" ht="70" x14ac:dyDescent="0.2">
      <c r="B3798" s="62" t="s">
        <v>16851</v>
      </c>
      <c r="C3798" s="75" t="s">
        <v>8036</v>
      </c>
      <c r="D3798" s="64" t="s">
        <v>15143</v>
      </c>
      <c r="E3798" s="57" t="s">
        <v>6918</v>
      </c>
      <c r="F3798" s="57" t="s">
        <v>4348</v>
      </c>
      <c r="G3798" s="53" t="s">
        <v>23</v>
      </c>
      <c r="H3798" s="53" t="s">
        <v>23</v>
      </c>
      <c r="I3798" s="81" t="s">
        <v>6474</v>
      </c>
      <c r="J3798" s="100" t="s">
        <v>16852</v>
      </c>
      <c r="K3798" s="52" t="s">
        <v>6919</v>
      </c>
      <c r="L3798" s="53" t="s">
        <v>22</v>
      </c>
      <c r="M3798" s="176" t="s">
        <v>584</v>
      </c>
      <c r="N3798" s="75" t="s">
        <v>22</v>
      </c>
      <c r="O3798" s="75" t="s">
        <v>22</v>
      </c>
      <c r="P3798" s="19">
        <v>45331</v>
      </c>
      <c r="Q3798" s="64" t="s">
        <v>8036</v>
      </c>
    </row>
    <row r="3799" spans="2:17" ht="56" x14ac:dyDescent="0.2">
      <c r="B3799" s="62" t="s">
        <v>16853</v>
      </c>
      <c r="C3799" s="75" t="s">
        <v>8036</v>
      </c>
      <c r="D3799" s="64" t="s">
        <v>15143</v>
      </c>
      <c r="E3799" s="57" t="s">
        <v>6920</v>
      </c>
      <c r="F3799" s="57" t="s">
        <v>6921</v>
      </c>
      <c r="G3799" s="53" t="s">
        <v>23</v>
      </c>
      <c r="H3799" s="53" t="s">
        <v>23</v>
      </c>
      <c r="I3799" s="81" t="s">
        <v>5040</v>
      </c>
      <c r="J3799" s="76" t="s">
        <v>6922</v>
      </c>
      <c r="K3799" s="52" t="s">
        <v>6923</v>
      </c>
      <c r="L3799" s="53" t="s">
        <v>22</v>
      </c>
      <c r="M3799" s="176" t="s">
        <v>584</v>
      </c>
      <c r="N3799" s="75" t="s">
        <v>22</v>
      </c>
      <c r="O3799" s="75" t="s">
        <v>22</v>
      </c>
      <c r="P3799" s="19">
        <v>45356</v>
      </c>
      <c r="Q3799" s="64" t="s">
        <v>8036</v>
      </c>
    </row>
    <row r="3800" spans="2:17" ht="70" x14ac:dyDescent="0.2">
      <c r="B3800" s="62" t="s">
        <v>6924</v>
      </c>
      <c r="C3800" s="75" t="s">
        <v>8036</v>
      </c>
      <c r="D3800" s="64" t="s">
        <v>15143</v>
      </c>
      <c r="E3800" s="57" t="s">
        <v>5287</v>
      </c>
      <c r="F3800" s="57" t="s">
        <v>4067</v>
      </c>
      <c r="G3800" s="53" t="s">
        <v>23</v>
      </c>
      <c r="H3800" s="53" t="s">
        <v>23</v>
      </c>
      <c r="I3800" s="81" t="s">
        <v>6925</v>
      </c>
      <c r="J3800" s="100" t="s">
        <v>15426</v>
      </c>
      <c r="K3800" s="52" t="s">
        <v>4608</v>
      </c>
      <c r="L3800" s="53" t="s">
        <v>22</v>
      </c>
      <c r="M3800" s="182" t="s">
        <v>15681</v>
      </c>
      <c r="N3800" s="75" t="s">
        <v>22</v>
      </c>
      <c r="O3800" s="75" t="s">
        <v>22</v>
      </c>
      <c r="P3800" s="19">
        <v>45791</v>
      </c>
      <c r="Q3800" s="64" t="s">
        <v>8036</v>
      </c>
    </row>
    <row r="3801" spans="2:17" ht="56" x14ac:dyDescent="0.2">
      <c r="B3801" s="62" t="s">
        <v>6926</v>
      </c>
      <c r="C3801" s="75" t="s">
        <v>8036</v>
      </c>
      <c r="D3801" s="64" t="s">
        <v>15143</v>
      </c>
      <c r="E3801" s="57" t="s">
        <v>6927</v>
      </c>
      <c r="F3801" s="57" t="s">
        <v>4435</v>
      </c>
      <c r="G3801" s="53" t="s">
        <v>23</v>
      </c>
      <c r="H3801" s="53" t="s">
        <v>23</v>
      </c>
      <c r="I3801" s="81" t="s">
        <v>6928</v>
      </c>
      <c r="J3801" s="100" t="s">
        <v>16854</v>
      </c>
      <c r="K3801" s="52" t="s">
        <v>6929</v>
      </c>
      <c r="L3801" s="53" t="s">
        <v>22</v>
      </c>
      <c r="M3801" s="176" t="s">
        <v>16855</v>
      </c>
      <c r="N3801" s="75" t="s">
        <v>22</v>
      </c>
      <c r="O3801" s="75" t="s">
        <v>22</v>
      </c>
      <c r="P3801" s="19">
        <v>45335</v>
      </c>
      <c r="Q3801" s="64" t="s">
        <v>8036</v>
      </c>
    </row>
    <row r="3802" spans="2:17" ht="126" x14ac:dyDescent="0.2">
      <c r="B3802" s="62" t="s">
        <v>16856</v>
      </c>
      <c r="C3802" s="75" t="s">
        <v>8036</v>
      </c>
      <c r="D3802" s="64" t="s">
        <v>15143</v>
      </c>
      <c r="E3802" s="57" t="s">
        <v>16857</v>
      </c>
      <c r="F3802" s="57" t="s">
        <v>16858</v>
      </c>
      <c r="G3802" s="53" t="s">
        <v>23</v>
      </c>
      <c r="H3802" s="53" t="s">
        <v>22</v>
      </c>
      <c r="I3802" s="81" t="s">
        <v>7855</v>
      </c>
      <c r="J3802" s="76" t="s">
        <v>6930</v>
      </c>
      <c r="K3802" s="52" t="s">
        <v>6931</v>
      </c>
      <c r="L3802" s="53" t="s">
        <v>22</v>
      </c>
      <c r="M3802" s="176" t="s">
        <v>16784</v>
      </c>
      <c r="N3802" s="75" t="s">
        <v>22</v>
      </c>
      <c r="O3802" s="75" t="s">
        <v>22</v>
      </c>
      <c r="P3802" s="259">
        <v>45765</v>
      </c>
      <c r="Q3802" s="64" t="s">
        <v>8036</v>
      </c>
    </row>
    <row r="3803" spans="2:17" ht="70" x14ac:dyDescent="0.2">
      <c r="B3803" s="62" t="s">
        <v>6932</v>
      </c>
      <c r="C3803" s="75" t="s">
        <v>8036</v>
      </c>
      <c r="D3803" s="64" t="s">
        <v>15143</v>
      </c>
      <c r="E3803" s="57" t="s">
        <v>5287</v>
      </c>
      <c r="F3803" s="57" t="s">
        <v>4067</v>
      </c>
      <c r="G3803" s="53" t="s">
        <v>23</v>
      </c>
      <c r="H3803" s="53" t="s">
        <v>23</v>
      </c>
      <c r="I3803" s="81" t="s">
        <v>6925</v>
      </c>
      <c r="J3803" s="100" t="s">
        <v>15426</v>
      </c>
      <c r="K3803" s="52" t="s">
        <v>4608</v>
      </c>
      <c r="L3803" s="53" t="s">
        <v>22</v>
      </c>
      <c r="M3803" s="176" t="s">
        <v>15681</v>
      </c>
      <c r="N3803" s="75" t="s">
        <v>22</v>
      </c>
      <c r="O3803" s="75" t="s">
        <v>22</v>
      </c>
      <c r="P3803" s="19">
        <v>45714</v>
      </c>
      <c r="Q3803" s="64" t="s">
        <v>8036</v>
      </c>
    </row>
    <row r="3804" spans="2:17" ht="56" x14ac:dyDescent="0.2">
      <c r="B3804" s="62" t="s">
        <v>6933</v>
      </c>
      <c r="C3804" s="75" t="s">
        <v>8036</v>
      </c>
      <c r="D3804" s="64" t="s">
        <v>15143</v>
      </c>
      <c r="E3804" s="57" t="s">
        <v>6934</v>
      </c>
      <c r="F3804" s="57" t="s">
        <v>6935</v>
      </c>
      <c r="G3804" s="53" t="s">
        <v>23</v>
      </c>
      <c r="H3804" s="53" t="s">
        <v>23</v>
      </c>
      <c r="I3804" s="81" t="s">
        <v>6936</v>
      </c>
      <c r="J3804" s="76" t="s">
        <v>6937</v>
      </c>
      <c r="K3804" s="52" t="s">
        <v>6938</v>
      </c>
      <c r="L3804" s="53" t="s">
        <v>22</v>
      </c>
      <c r="M3804" s="176" t="s">
        <v>586</v>
      </c>
      <c r="N3804" s="75" t="s">
        <v>22</v>
      </c>
      <c r="O3804" s="75" t="s">
        <v>22</v>
      </c>
      <c r="P3804" s="19">
        <v>45621</v>
      </c>
      <c r="Q3804" s="64" t="s">
        <v>8036</v>
      </c>
    </row>
    <row r="3805" spans="2:17" ht="98" x14ac:dyDescent="0.2">
      <c r="B3805" s="62" t="s">
        <v>6939</v>
      </c>
      <c r="C3805" s="75" t="s">
        <v>8036</v>
      </c>
      <c r="D3805" s="64" t="s">
        <v>15143</v>
      </c>
      <c r="E3805" s="57" t="s">
        <v>6940</v>
      </c>
      <c r="F3805" s="57" t="s">
        <v>4067</v>
      </c>
      <c r="G3805" s="53" t="s">
        <v>23</v>
      </c>
      <c r="H3805" s="53" t="s">
        <v>23</v>
      </c>
      <c r="I3805" s="81" t="s">
        <v>6941</v>
      </c>
      <c r="J3805" s="76" t="s">
        <v>6942</v>
      </c>
      <c r="K3805" s="52" t="s">
        <v>6943</v>
      </c>
      <c r="L3805" s="53" t="s">
        <v>22</v>
      </c>
      <c r="M3805" s="176" t="s">
        <v>541</v>
      </c>
      <c r="N3805" s="75" t="s">
        <v>22</v>
      </c>
      <c r="O3805" s="75" t="s">
        <v>22</v>
      </c>
      <c r="P3805" s="19">
        <v>45344</v>
      </c>
      <c r="Q3805" s="64" t="s">
        <v>8036</v>
      </c>
    </row>
    <row r="3806" spans="2:17" ht="56" x14ac:dyDescent="0.2">
      <c r="B3806" s="62" t="s">
        <v>6944</v>
      </c>
      <c r="C3806" s="75" t="s">
        <v>8036</v>
      </c>
      <c r="D3806" s="64" t="s">
        <v>15047</v>
      </c>
      <c r="E3806" s="81" t="s">
        <v>5475</v>
      </c>
      <c r="F3806" s="81" t="s">
        <v>6945</v>
      </c>
      <c r="G3806" s="53" t="s">
        <v>23</v>
      </c>
      <c r="H3806" s="53" t="s">
        <v>22</v>
      </c>
      <c r="I3806" s="81" t="s">
        <v>6946</v>
      </c>
      <c r="J3806" s="100" t="s">
        <v>6947</v>
      </c>
      <c r="K3806" s="360" t="s">
        <v>6948</v>
      </c>
      <c r="L3806" s="53" t="s">
        <v>22</v>
      </c>
      <c r="M3806" s="176" t="s">
        <v>15321</v>
      </c>
      <c r="N3806" s="75" t="s">
        <v>22</v>
      </c>
      <c r="O3806" s="75" t="s">
        <v>22</v>
      </c>
      <c r="P3806" s="19">
        <v>45621</v>
      </c>
      <c r="Q3806" s="64" t="s">
        <v>8036</v>
      </c>
    </row>
    <row r="3807" spans="2:17" ht="70" x14ac:dyDescent="0.2">
      <c r="B3807" s="62" t="s">
        <v>6949</v>
      </c>
      <c r="C3807" s="75" t="s">
        <v>8036</v>
      </c>
      <c r="D3807" s="64" t="s">
        <v>15047</v>
      </c>
      <c r="E3807" s="81" t="s">
        <v>6950</v>
      </c>
      <c r="F3807" s="81" t="s">
        <v>6951</v>
      </c>
      <c r="G3807" s="53" t="s">
        <v>23</v>
      </c>
      <c r="H3807" s="53" t="s">
        <v>23</v>
      </c>
      <c r="I3807" s="81" t="s">
        <v>6952</v>
      </c>
      <c r="J3807" s="100" t="s">
        <v>4838</v>
      </c>
      <c r="K3807" s="52" t="s">
        <v>4839</v>
      </c>
      <c r="L3807" s="53" t="s">
        <v>22</v>
      </c>
      <c r="M3807" s="176" t="s">
        <v>15999</v>
      </c>
      <c r="N3807" s="75" t="s">
        <v>22</v>
      </c>
      <c r="O3807" s="75" t="s">
        <v>22</v>
      </c>
      <c r="P3807" s="19">
        <v>45433</v>
      </c>
      <c r="Q3807" s="64" t="s">
        <v>8036</v>
      </c>
    </row>
    <row r="3808" spans="2:17" ht="56" x14ac:dyDescent="0.2">
      <c r="B3808" s="62" t="s">
        <v>6953</v>
      </c>
      <c r="C3808" s="75" t="s">
        <v>8036</v>
      </c>
      <c r="D3808" s="64" t="s">
        <v>15047</v>
      </c>
      <c r="E3808" s="81" t="s">
        <v>16859</v>
      </c>
      <c r="F3808" s="81" t="s">
        <v>4583</v>
      </c>
      <c r="G3808" s="53" t="s">
        <v>23</v>
      </c>
      <c r="H3808" s="53" t="s">
        <v>23</v>
      </c>
      <c r="I3808" s="81" t="s">
        <v>6954</v>
      </c>
      <c r="J3808" s="100" t="s">
        <v>6955</v>
      </c>
      <c r="K3808" s="52" t="s">
        <v>6956</v>
      </c>
      <c r="L3808" s="81" t="s">
        <v>16860</v>
      </c>
      <c r="M3808" s="182" t="s">
        <v>16861</v>
      </c>
      <c r="N3808" s="75" t="s">
        <v>22</v>
      </c>
      <c r="O3808" s="75" t="s">
        <v>22</v>
      </c>
      <c r="P3808" s="19">
        <v>45796</v>
      </c>
      <c r="Q3808" s="64" t="s">
        <v>8036</v>
      </c>
    </row>
    <row r="3809" spans="2:17" ht="56" x14ac:dyDescent="0.2">
      <c r="B3809" s="62" t="s">
        <v>6957</v>
      </c>
      <c r="C3809" s="75" t="s">
        <v>8036</v>
      </c>
      <c r="D3809" s="64" t="s">
        <v>15047</v>
      </c>
      <c r="E3809" s="81" t="s">
        <v>6958</v>
      </c>
      <c r="F3809" s="81" t="s">
        <v>4373</v>
      </c>
      <c r="G3809" s="53" t="s">
        <v>23</v>
      </c>
      <c r="H3809" s="53" t="s">
        <v>23</v>
      </c>
      <c r="I3809" s="81" t="s">
        <v>6959</v>
      </c>
      <c r="J3809" s="76" t="s">
        <v>6960</v>
      </c>
      <c r="K3809" s="52" t="s">
        <v>6961</v>
      </c>
      <c r="L3809" s="53" t="s">
        <v>22</v>
      </c>
      <c r="M3809" s="176" t="s">
        <v>16814</v>
      </c>
      <c r="N3809" s="75" t="s">
        <v>22</v>
      </c>
      <c r="O3809" s="75" t="s">
        <v>22</v>
      </c>
      <c r="P3809" s="19">
        <v>45621</v>
      </c>
      <c r="Q3809" s="344" t="s">
        <v>8036</v>
      </c>
    </row>
    <row r="3810" spans="2:17" ht="56" x14ac:dyDescent="0.2">
      <c r="B3810" s="62" t="s">
        <v>6962</v>
      </c>
      <c r="C3810" s="75" t="s">
        <v>8036</v>
      </c>
      <c r="D3810" s="64" t="s">
        <v>15143</v>
      </c>
      <c r="E3810" s="57" t="s">
        <v>5261</v>
      </c>
      <c r="F3810" s="57" t="s">
        <v>4348</v>
      </c>
      <c r="G3810" s="53" t="s">
        <v>22</v>
      </c>
      <c r="H3810" s="53" t="s">
        <v>23</v>
      </c>
      <c r="I3810" s="81" t="s">
        <v>6963</v>
      </c>
      <c r="J3810" s="76" t="s">
        <v>6964</v>
      </c>
      <c r="K3810" s="15" t="s">
        <v>6965</v>
      </c>
      <c r="L3810" s="53" t="s">
        <v>22</v>
      </c>
      <c r="M3810" s="176" t="s">
        <v>562</v>
      </c>
      <c r="N3810" s="75" t="s">
        <v>22</v>
      </c>
      <c r="O3810" s="75" t="s">
        <v>22</v>
      </c>
      <c r="P3810" s="19">
        <v>45358</v>
      </c>
      <c r="Q3810" s="64" t="s">
        <v>8036</v>
      </c>
    </row>
    <row r="3811" spans="2:17" ht="70" x14ac:dyDescent="0.2">
      <c r="B3811" s="62" t="s">
        <v>6966</v>
      </c>
      <c r="C3811" s="75" t="s">
        <v>8036</v>
      </c>
      <c r="D3811" s="64" t="s">
        <v>15143</v>
      </c>
      <c r="E3811" s="57" t="s">
        <v>6967</v>
      </c>
      <c r="F3811" s="57" t="s">
        <v>4067</v>
      </c>
      <c r="G3811" s="53" t="s">
        <v>23</v>
      </c>
      <c r="H3811" s="53" t="s">
        <v>22</v>
      </c>
      <c r="I3811" s="81" t="s">
        <v>5818</v>
      </c>
      <c r="J3811" s="76" t="s">
        <v>4897</v>
      </c>
      <c r="K3811" s="15" t="s">
        <v>5827</v>
      </c>
      <c r="L3811" s="52" t="s">
        <v>6968</v>
      </c>
      <c r="M3811" s="176" t="s">
        <v>708</v>
      </c>
      <c r="N3811" s="75" t="s">
        <v>22</v>
      </c>
      <c r="O3811" s="75" t="s">
        <v>22</v>
      </c>
      <c r="P3811" s="19">
        <v>45623</v>
      </c>
      <c r="Q3811" s="64" t="s">
        <v>8036</v>
      </c>
    </row>
    <row r="3812" spans="2:17" ht="98" x14ac:dyDescent="0.2">
      <c r="B3812" s="62" t="s">
        <v>6969</v>
      </c>
      <c r="C3812" s="75" t="s">
        <v>8036</v>
      </c>
      <c r="D3812" s="64" t="s">
        <v>15143</v>
      </c>
      <c r="E3812" s="57" t="s">
        <v>6877</v>
      </c>
      <c r="F3812" s="57" t="s">
        <v>6970</v>
      </c>
      <c r="G3812" s="53" t="s">
        <v>23</v>
      </c>
      <c r="H3812" s="53" t="s">
        <v>23</v>
      </c>
      <c r="I3812" s="81" t="s">
        <v>6971</v>
      </c>
      <c r="J3812" s="76" t="s">
        <v>6880</v>
      </c>
      <c r="K3812" s="15" t="s">
        <v>6881</v>
      </c>
      <c r="L3812" s="53" t="s">
        <v>22</v>
      </c>
      <c r="M3812" s="176" t="s">
        <v>16814</v>
      </c>
      <c r="N3812" s="75" t="s">
        <v>22</v>
      </c>
      <c r="O3812" s="75" t="s">
        <v>22</v>
      </c>
      <c r="P3812" s="19">
        <v>45695</v>
      </c>
      <c r="Q3812" s="64" t="s">
        <v>8036</v>
      </c>
    </row>
    <row r="3813" spans="2:17" ht="112" x14ac:dyDescent="0.2">
      <c r="B3813" s="62" t="s">
        <v>6972</v>
      </c>
      <c r="C3813" s="75" t="s">
        <v>8036</v>
      </c>
      <c r="D3813" s="64" t="s">
        <v>15143</v>
      </c>
      <c r="E3813" s="57" t="s">
        <v>6973</v>
      </c>
      <c r="F3813" s="57" t="s">
        <v>6974</v>
      </c>
      <c r="G3813" s="53" t="s">
        <v>23</v>
      </c>
      <c r="H3813" s="53" t="s">
        <v>23</v>
      </c>
      <c r="I3813" s="81" t="s">
        <v>6975</v>
      </c>
      <c r="J3813" s="76" t="s">
        <v>5883</v>
      </c>
      <c r="K3813" s="15" t="s">
        <v>5884</v>
      </c>
      <c r="L3813" s="53" t="s">
        <v>22</v>
      </c>
      <c r="M3813" s="176" t="s">
        <v>16862</v>
      </c>
      <c r="N3813" s="75" t="s">
        <v>22</v>
      </c>
      <c r="O3813" s="75" t="s">
        <v>22</v>
      </c>
      <c r="P3813" s="259">
        <v>45775</v>
      </c>
      <c r="Q3813" s="64" t="s">
        <v>8036</v>
      </c>
    </row>
    <row r="3814" spans="2:17" ht="98" x14ac:dyDescent="0.2">
      <c r="B3814" s="62" t="s">
        <v>6976</v>
      </c>
      <c r="C3814" s="75" t="s">
        <v>8036</v>
      </c>
      <c r="D3814" s="64" t="s">
        <v>15143</v>
      </c>
      <c r="E3814" s="57" t="s">
        <v>4506</v>
      </c>
      <c r="F3814" s="57" t="s">
        <v>4067</v>
      </c>
      <c r="G3814" s="53" t="s">
        <v>23</v>
      </c>
      <c r="H3814" s="53" t="s">
        <v>23</v>
      </c>
      <c r="I3814" s="81" t="s">
        <v>4507</v>
      </c>
      <c r="J3814" s="100" t="s">
        <v>15303</v>
      </c>
      <c r="K3814" s="71" t="s">
        <v>22</v>
      </c>
      <c r="L3814" s="53" t="s">
        <v>22</v>
      </c>
      <c r="M3814" s="176" t="s">
        <v>15321</v>
      </c>
      <c r="N3814" s="75" t="s">
        <v>22</v>
      </c>
      <c r="O3814" s="75" t="s">
        <v>22</v>
      </c>
      <c r="P3814" s="19">
        <v>45440</v>
      </c>
      <c r="Q3814" s="64" t="s">
        <v>8036</v>
      </c>
    </row>
    <row r="3815" spans="2:17" ht="98" x14ac:dyDescent="0.2">
      <c r="B3815" s="62" t="s">
        <v>6977</v>
      </c>
      <c r="C3815" s="75" t="s">
        <v>8036</v>
      </c>
      <c r="D3815" s="64" t="s">
        <v>15143</v>
      </c>
      <c r="E3815" s="57" t="s">
        <v>4506</v>
      </c>
      <c r="F3815" s="57" t="s">
        <v>4067</v>
      </c>
      <c r="G3815" s="53" t="s">
        <v>23</v>
      </c>
      <c r="H3815" s="53" t="s">
        <v>23</v>
      </c>
      <c r="I3815" s="81" t="s">
        <v>4507</v>
      </c>
      <c r="J3815" s="100" t="s">
        <v>15303</v>
      </c>
      <c r="K3815" s="71" t="s">
        <v>22</v>
      </c>
      <c r="L3815" s="53" t="s">
        <v>22</v>
      </c>
      <c r="M3815" s="176" t="s">
        <v>15321</v>
      </c>
      <c r="N3815" s="75" t="s">
        <v>22</v>
      </c>
      <c r="O3815" s="75" t="s">
        <v>22</v>
      </c>
      <c r="P3815" s="19">
        <v>45440</v>
      </c>
      <c r="Q3815" s="64" t="s">
        <v>8036</v>
      </c>
    </row>
    <row r="3816" spans="2:17" ht="56" x14ac:dyDescent="0.2">
      <c r="B3816" s="62" t="s">
        <v>6978</v>
      </c>
      <c r="C3816" s="75" t="s">
        <v>8036</v>
      </c>
      <c r="D3816" s="64" t="s">
        <v>15143</v>
      </c>
      <c r="E3816" s="57" t="s">
        <v>4875</v>
      </c>
      <c r="F3816" s="57" t="s">
        <v>4067</v>
      </c>
      <c r="G3816" s="53" t="s">
        <v>23</v>
      </c>
      <c r="H3816" s="53" t="s">
        <v>23</v>
      </c>
      <c r="I3816" s="81" t="s">
        <v>6979</v>
      </c>
      <c r="J3816" s="76" t="s">
        <v>6980</v>
      </c>
      <c r="K3816" s="15" t="s">
        <v>4876</v>
      </c>
      <c r="L3816" s="53" t="s">
        <v>22</v>
      </c>
      <c r="M3816" s="176" t="s">
        <v>16863</v>
      </c>
      <c r="N3816" s="75" t="s">
        <v>22</v>
      </c>
      <c r="O3816" s="75" t="s">
        <v>22</v>
      </c>
      <c r="P3816" s="19">
        <v>45778</v>
      </c>
      <c r="Q3816" s="64" t="s">
        <v>8036</v>
      </c>
    </row>
    <row r="3817" spans="2:17" ht="56" x14ac:dyDescent="0.2">
      <c r="B3817" s="62" t="s">
        <v>16864</v>
      </c>
      <c r="C3817" s="75" t="s">
        <v>8036</v>
      </c>
      <c r="D3817" s="64" t="s">
        <v>15143</v>
      </c>
      <c r="E3817" s="57" t="s">
        <v>5085</v>
      </c>
      <c r="F3817" s="57" t="s">
        <v>4348</v>
      </c>
      <c r="G3817" s="53" t="s">
        <v>23</v>
      </c>
      <c r="H3817" s="53" t="s">
        <v>23</v>
      </c>
      <c r="I3817" s="81" t="s">
        <v>6981</v>
      </c>
      <c r="J3817" s="76" t="s">
        <v>6982</v>
      </c>
      <c r="K3817" s="15" t="s">
        <v>6983</v>
      </c>
      <c r="L3817" s="53" t="s">
        <v>22</v>
      </c>
      <c r="M3817" s="176" t="s">
        <v>16865</v>
      </c>
      <c r="N3817" s="75" t="s">
        <v>22</v>
      </c>
      <c r="O3817" s="75" t="s">
        <v>22</v>
      </c>
      <c r="P3817" s="19">
        <v>45366</v>
      </c>
      <c r="Q3817" s="64" t="s">
        <v>8036</v>
      </c>
    </row>
    <row r="3818" spans="2:17" ht="42" x14ac:dyDescent="0.2">
      <c r="B3818" s="62" t="s">
        <v>6984</v>
      </c>
      <c r="C3818" s="75" t="s">
        <v>8036</v>
      </c>
      <c r="D3818" s="64" t="s">
        <v>15143</v>
      </c>
      <c r="E3818" s="57" t="s">
        <v>5669</v>
      </c>
      <c r="F3818" s="57" t="s">
        <v>4067</v>
      </c>
      <c r="G3818" s="53" t="s">
        <v>23</v>
      </c>
      <c r="H3818" s="53" t="s">
        <v>23</v>
      </c>
      <c r="I3818" s="81" t="s">
        <v>5671</v>
      </c>
      <c r="J3818" s="76" t="s">
        <v>5672</v>
      </c>
      <c r="K3818" s="15" t="s">
        <v>5673</v>
      </c>
      <c r="L3818" s="53" t="s">
        <v>22</v>
      </c>
      <c r="M3818" s="176" t="s">
        <v>521</v>
      </c>
      <c r="N3818" s="75" t="s">
        <v>22</v>
      </c>
      <c r="O3818" s="75" t="s">
        <v>22</v>
      </c>
      <c r="P3818" s="19">
        <v>45499</v>
      </c>
      <c r="Q3818" s="64" t="s">
        <v>8036</v>
      </c>
    </row>
    <row r="3819" spans="2:17" ht="70" x14ac:dyDescent="0.2">
      <c r="B3819" s="62" t="s">
        <v>6985</v>
      </c>
      <c r="C3819" s="75" t="s">
        <v>8036</v>
      </c>
      <c r="D3819" s="64" t="s">
        <v>15143</v>
      </c>
      <c r="E3819" s="57" t="s">
        <v>6986</v>
      </c>
      <c r="F3819" s="57" t="s">
        <v>4533</v>
      </c>
      <c r="G3819" s="53" t="s">
        <v>23</v>
      </c>
      <c r="H3819" s="53" t="s">
        <v>23</v>
      </c>
      <c r="I3819" s="81" t="s">
        <v>6987</v>
      </c>
      <c r="J3819" s="76" t="s">
        <v>6554</v>
      </c>
      <c r="K3819" s="15" t="s">
        <v>6988</v>
      </c>
      <c r="L3819" s="53" t="s">
        <v>22</v>
      </c>
      <c r="M3819" s="176" t="s">
        <v>709</v>
      </c>
      <c r="N3819" s="75" t="s">
        <v>22</v>
      </c>
      <c r="O3819" s="75" t="s">
        <v>22</v>
      </c>
      <c r="P3819" s="19">
        <v>45621</v>
      </c>
      <c r="Q3819" s="64" t="s">
        <v>8036</v>
      </c>
    </row>
    <row r="3820" spans="2:17" ht="70" x14ac:dyDescent="0.2">
      <c r="B3820" s="62" t="s">
        <v>6989</v>
      </c>
      <c r="C3820" s="75" t="s">
        <v>8036</v>
      </c>
      <c r="D3820" s="64" t="s">
        <v>15143</v>
      </c>
      <c r="E3820" s="57" t="s">
        <v>6950</v>
      </c>
      <c r="F3820" s="57" t="s">
        <v>6990</v>
      </c>
      <c r="G3820" s="53" t="s">
        <v>23</v>
      </c>
      <c r="H3820" s="53" t="s">
        <v>23</v>
      </c>
      <c r="I3820" s="81" t="s">
        <v>6952</v>
      </c>
      <c r="J3820" s="76" t="s">
        <v>4838</v>
      </c>
      <c r="K3820" s="15" t="s">
        <v>4839</v>
      </c>
      <c r="L3820" s="53" t="s">
        <v>22</v>
      </c>
      <c r="M3820" s="176" t="s">
        <v>521</v>
      </c>
      <c r="N3820" s="75" t="s">
        <v>22</v>
      </c>
      <c r="O3820" s="75" t="s">
        <v>22</v>
      </c>
      <c r="P3820" s="19">
        <v>45433</v>
      </c>
      <c r="Q3820" s="64" t="s">
        <v>8036</v>
      </c>
    </row>
    <row r="3821" spans="2:17" ht="56" x14ac:dyDescent="0.2">
      <c r="B3821" s="62" t="s">
        <v>6991</v>
      </c>
      <c r="C3821" s="75" t="s">
        <v>8036</v>
      </c>
      <c r="D3821" s="64" t="s">
        <v>15143</v>
      </c>
      <c r="E3821" s="57" t="s">
        <v>6992</v>
      </c>
      <c r="F3821" s="57" t="s">
        <v>4788</v>
      </c>
      <c r="G3821" s="53" t="s">
        <v>23</v>
      </c>
      <c r="H3821" s="53" t="s">
        <v>23</v>
      </c>
      <c r="I3821" s="81" t="s">
        <v>6993</v>
      </c>
      <c r="J3821" s="76" t="s">
        <v>6994</v>
      </c>
      <c r="K3821" s="15" t="s">
        <v>6995</v>
      </c>
      <c r="L3821" s="53" t="s">
        <v>22</v>
      </c>
      <c r="M3821" s="176" t="s">
        <v>15218</v>
      </c>
      <c r="N3821" s="75" t="s">
        <v>22</v>
      </c>
      <c r="O3821" s="75" t="s">
        <v>22</v>
      </c>
      <c r="P3821" s="19">
        <v>45660</v>
      </c>
      <c r="Q3821" s="64" t="s">
        <v>8036</v>
      </c>
    </row>
    <row r="3822" spans="2:17" ht="56" x14ac:dyDescent="0.2">
      <c r="B3822" s="62" t="s">
        <v>16866</v>
      </c>
      <c r="C3822" s="75" t="s">
        <v>8036</v>
      </c>
      <c r="D3822" s="64" t="s">
        <v>15143</v>
      </c>
      <c r="E3822" s="57" t="s">
        <v>6996</v>
      </c>
      <c r="F3822" s="57" t="s">
        <v>6997</v>
      </c>
      <c r="G3822" s="53" t="s">
        <v>23</v>
      </c>
      <c r="H3822" s="53" t="s">
        <v>23</v>
      </c>
      <c r="I3822" s="81" t="s">
        <v>6998</v>
      </c>
      <c r="J3822" s="76" t="s">
        <v>6999</v>
      </c>
      <c r="K3822" s="15" t="s">
        <v>7000</v>
      </c>
      <c r="L3822" s="53" t="s">
        <v>22</v>
      </c>
      <c r="M3822" s="176" t="s">
        <v>584</v>
      </c>
      <c r="N3822" s="75" t="s">
        <v>22</v>
      </c>
      <c r="O3822" s="75" t="s">
        <v>22</v>
      </c>
      <c r="P3822" s="19">
        <v>45688</v>
      </c>
      <c r="Q3822" s="64" t="s">
        <v>8036</v>
      </c>
    </row>
    <row r="3823" spans="2:17" ht="70" x14ac:dyDescent="0.2">
      <c r="B3823" s="62" t="s">
        <v>7001</v>
      </c>
      <c r="C3823" s="75" t="s">
        <v>8036</v>
      </c>
      <c r="D3823" s="64" t="s">
        <v>15143</v>
      </c>
      <c r="E3823" s="57" t="s">
        <v>7002</v>
      </c>
      <c r="F3823" s="57" t="s">
        <v>7003</v>
      </c>
      <c r="G3823" s="53" t="s">
        <v>23</v>
      </c>
      <c r="H3823" s="53" t="s">
        <v>23</v>
      </c>
      <c r="I3823" s="81" t="s">
        <v>7004</v>
      </c>
      <c r="J3823" s="76" t="s">
        <v>7005</v>
      </c>
      <c r="K3823" s="15" t="s">
        <v>7006</v>
      </c>
      <c r="L3823" s="53" t="s">
        <v>22</v>
      </c>
      <c r="M3823" s="176" t="s">
        <v>547</v>
      </c>
      <c r="N3823" s="75" t="s">
        <v>22</v>
      </c>
      <c r="O3823" s="75" t="s">
        <v>22</v>
      </c>
      <c r="P3823" s="19">
        <v>45504</v>
      </c>
      <c r="Q3823" s="64" t="s">
        <v>8036</v>
      </c>
    </row>
    <row r="3824" spans="2:17" ht="42" x14ac:dyDescent="0.2">
      <c r="B3824" s="62" t="s">
        <v>7007</v>
      </c>
      <c r="C3824" s="75" t="s">
        <v>8036</v>
      </c>
      <c r="D3824" s="64" t="s">
        <v>15143</v>
      </c>
      <c r="E3824" s="57" t="s">
        <v>7008</v>
      </c>
      <c r="F3824" s="57" t="s">
        <v>5150</v>
      </c>
      <c r="G3824" s="53" t="s">
        <v>23</v>
      </c>
      <c r="H3824" s="53" t="s">
        <v>23</v>
      </c>
      <c r="I3824" s="81" t="s">
        <v>7009</v>
      </c>
      <c r="J3824" s="76" t="s">
        <v>7010</v>
      </c>
      <c r="K3824" s="15" t="s">
        <v>7011</v>
      </c>
      <c r="L3824" s="53" t="s">
        <v>22</v>
      </c>
      <c r="M3824" s="176" t="s">
        <v>16867</v>
      </c>
      <c r="N3824" s="75" t="s">
        <v>22</v>
      </c>
      <c r="O3824" s="75" t="s">
        <v>22</v>
      </c>
      <c r="P3824" s="19">
        <v>45621</v>
      </c>
      <c r="Q3824" s="64" t="s">
        <v>8036</v>
      </c>
    </row>
    <row r="3825" spans="2:17" ht="70" x14ac:dyDescent="0.2">
      <c r="B3825" s="62" t="s">
        <v>7012</v>
      </c>
      <c r="C3825" s="75" t="s">
        <v>8036</v>
      </c>
      <c r="D3825" s="64" t="s">
        <v>15143</v>
      </c>
      <c r="E3825" s="57" t="s">
        <v>7013</v>
      </c>
      <c r="F3825" s="57" t="s">
        <v>4067</v>
      </c>
      <c r="G3825" s="53" t="s">
        <v>23</v>
      </c>
      <c r="H3825" s="53" t="s">
        <v>23</v>
      </c>
      <c r="I3825" s="81" t="s">
        <v>7014</v>
      </c>
      <c r="J3825" s="76" t="s">
        <v>7015</v>
      </c>
      <c r="K3825" s="15" t="s">
        <v>7016</v>
      </c>
      <c r="L3825" s="53" t="s">
        <v>22</v>
      </c>
      <c r="M3825" s="176" t="s">
        <v>692</v>
      </c>
      <c r="N3825" s="75" t="s">
        <v>22</v>
      </c>
      <c r="O3825" s="75" t="s">
        <v>22</v>
      </c>
      <c r="P3825" s="19">
        <v>45377</v>
      </c>
      <c r="Q3825" s="64" t="s">
        <v>8036</v>
      </c>
    </row>
    <row r="3826" spans="2:17" ht="84" x14ac:dyDescent="0.2">
      <c r="B3826" s="62" t="s">
        <v>16868</v>
      </c>
      <c r="C3826" s="75" t="s">
        <v>8036</v>
      </c>
      <c r="D3826" s="64" t="s">
        <v>15143</v>
      </c>
      <c r="E3826" s="57" t="s">
        <v>6690</v>
      </c>
      <c r="F3826" s="57" t="s">
        <v>4348</v>
      </c>
      <c r="G3826" s="53" t="s">
        <v>23</v>
      </c>
      <c r="H3826" s="53" t="s">
        <v>23</v>
      </c>
      <c r="I3826" s="81" t="s">
        <v>7017</v>
      </c>
      <c r="J3826" s="76" t="s">
        <v>6535</v>
      </c>
      <c r="K3826" s="15" t="s">
        <v>4383</v>
      </c>
      <c r="L3826" s="53" t="s">
        <v>22</v>
      </c>
      <c r="M3826" s="176" t="s">
        <v>635</v>
      </c>
      <c r="N3826" s="75" t="s">
        <v>22</v>
      </c>
      <c r="O3826" s="75" t="s">
        <v>22</v>
      </c>
      <c r="P3826" s="19">
        <v>45378</v>
      </c>
      <c r="Q3826" s="64" t="s">
        <v>8036</v>
      </c>
    </row>
    <row r="3827" spans="2:17" ht="42" x14ac:dyDescent="0.2">
      <c r="B3827" s="62" t="s">
        <v>7018</v>
      </c>
      <c r="C3827" s="75" t="s">
        <v>8036</v>
      </c>
      <c r="D3827" s="64" t="s">
        <v>15143</v>
      </c>
      <c r="E3827" s="57" t="s">
        <v>7019</v>
      </c>
      <c r="F3827" s="57" t="s">
        <v>5896</v>
      </c>
      <c r="G3827" s="53" t="s">
        <v>23</v>
      </c>
      <c r="H3827" s="53" t="s">
        <v>23</v>
      </c>
      <c r="I3827" s="81" t="s">
        <v>7020</v>
      </c>
      <c r="J3827" s="76" t="s">
        <v>7021</v>
      </c>
      <c r="K3827" s="15" t="s">
        <v>7022</v>
      </c>
      <c r="L3827" s="53" t="s">
        <v>22</v>
      </c>
      <c r="M3827" s="176" t="s">
        <v>15218</v>
      </c>
      <c r="N3827" s="75" t="s">
        <v>22</v>
      </c>
      <c r="O3827" s="75" t="s">
        <v>22</v>
      </c>
      <c r="P3827" s="19">
        <v>45621</v>
      </c>
      <c r="Q3827" s="64" t="s">
        <v>8036</v>
      </c>
    </row>
    <row r="3828" spans="2:17" ht="56" x14ac:dyDescent="0.2">
      <c r="B3828" s="62" t="s">
        <v>16869</v>
      </c>
      <c r="C3828" s="75" t="s">
        <v>8036</v>
      </c>
      <c r="D3828" s="64" t="s">
        <v>15143</v>
      </c>
      <c r="E3828" s="57" t="s">
        <v>7023</v>
      </c>
      <c r="F3828" s="57" t="s">
        <v>4533</v>
      </c>
      <c r="G3828" s="53" t="s">
        <v>23</v>
      </c>
      <c r="H3828" s="53" t="s">
        <v>23</v>
      </c>
      <c r="I3828" s="81" t="s">
        <v>7024</v>
      </c>
      <c r="J3828" s="100" t="s">
        <v>16870</v>
      </c>
      <c r="K3828" s="52" t="s">
        <v>7025</v>
      </c>
      <c r="L3828" s="75" t="s">
        <v>22</v>
      </c>
      <c r="M3828" s="176" t="s">
        <v>710</v>
      </c>
      <c r="N3828" s="75" t="s">
        <v>22</v>
      </c>
      <c r="O3828" s="75" t="s">
        <v>22</v>
      </c>
      <c r="P3828" s="19">
        <v>45644</v>
      </c>
      <c r="Q3828" s="64" t="s">
        <v>8036</v>
      </c>
    </row>
    <row r="3829" spans="2:17" ht="98" x14ac:dyDescent="0.2">
      <c r="B3829" s="62" t="s">
        <v>7026</v>
      </c>
      <c r="C3829" s="75" t="s">
        <v>8036</v>
      </c>
      <c r="D3829" s="64" t="s">
        <v>15143</v>
      </c>
      <c r="E3829" s="57" t="s">
        <v>5552</v>
      </c>
      <c r="F3829" s="57" t="s">
        <v>5553</v>
      </c>
      <c r="G3829" s="53" t="s">
        <v>23</v>
      </c>
      <c r="H3829" s="53" t="s">
        <v>23</v>
      </c>
      <c r="I3829" s="81" t="s">
        <v>5554</v>
      </c>
      <c r="J3829" s="76" t="s">
        <v>5555</v>
      </c>
      <c r="K3829" s="52" t="s">
        <v>5798</v>
      </c>
      <c r="L3829" s="75" t="s">
        <v>22</v>
      </c>
      <c r="M3829" s="176" t="s">
        <v>16871</v>
      </c>
      <c r="N3829" s="75" t="s">
        <v>22</v>
      </c>
      <c r="O3829" s="75" t="s">
        <v>22</v>
      </c>
      <c r="P3829" s="19">
        <v>45734</v>
      </c>
      <c r="Q3829" s="64" t="s">
        <v>8036</v>
      </c>
    </row>
    <row r="3830" spans="2:17" ht="84" x14ac:dyDescent="0.2">
      <c r="B3830" s="62" t="s">
        <v>7027</v>
      </c>
      <c r="C3830" s="75" t="s">
        <v>8036</v>
      </c>
      <c r="D3830" s="64" t="s">
        <v>15143</v>
      </c>
      <c r="E3830" s="57" t="s">
        <v>7028</v>
      </c>
      <c r="F3830" s="57" t="s">
        <v>7029</v>
      </c>
      <c r="G3830" s="53" t="s">
        <v>23</v>
      </c>
      <c r="H3830" s="53" t="s">
        <v>23</v>
      </c>
      <c r="I3830" s="81" t="s">
        <v>7030</v>
      </c>
      <c r="J3830" s="100" t="s">
        <v>16263</v>
      </c>
      <c r="K3830" s="52" t="s">
        <v>7031</v>
      </c>
      <c r="L3830" s="75" t="s">
        <v>22</v>
      </c>
      <c r="M3830" s="176" t="s">
        <v>562</v>
      </c>
      <c r="N3830" s="75" t="s">
        <v>22</v>
      </c>
      <c r="O3830" s="75" t="s">
        <v>22</v>
      </c>
      <c r="P3830" s="19">
        <v>45621</v>
      </c>
      <c r="Q3830" s="64" t="s">
        <v>8036</v>
      </c>
    </row>
    <row r="3831" spans="2:17" ht="84" x14ac:dyDescent="0.2">
      <c r="B3831" s="62" t="s">
        <v>7032</v>
      </c>
      <c r="C3831" s="75" t="s">
        <v>8036</v>
      </c>
      <c r="D3831" s="64" t="s">
        <v>15143</v>
      </c>
      <c r="E3831" s="57" t="s">
        <v>6556</v>
      </c>
      <c r="F3831" s="57" t="s">
        <v>4067</v>
      </c>
      <c r="G3831" s="53" t="s">
        <v>23</v>
      </c>
      <c r="H3831" s="53" t="s">
        <v>23</v>
      </c>
      <c r="I3831" s="81" t="s">
        <v>5010</v>
      </c>
      <c r="J3831" s="100" t="s">
        <v>16872</v>
      </c>
      <c r="K3831" s="52" t="s">
        <v>7033</v>
      </c>
      <c r="L3831" s="75" t="s">
        <v>22</v>
      </c>
      <c r="M3831" s="176" t="s">
        <v>494</v>
      </c>
      <c r="N3831" s="75" t="s">
        <v>22</v>
      </c>
      <c r="O3831" s="75" t="s">
        <v>22</v>
      </c>
      <c r="P3831" s="19">
        <v>45390</v>
      </c>
      <c r="Q3831" s="64" t="s">
        <v>8036</v>
      </c>
    </row>
    <row r="3832" spans="2:17" ht="84" x14ac:dyDescent="0.2">
      <c r="B3832" s="62" t="s">
        <v>7034</v>
      </c>
      <c r="C3832" s="75" t="s">
        <v>8036</v>
      </c>
      <c r="D3832" s="64" t="s">
        <v>15143</v>
      </c>
      <c r="E3832" s="57" t="s">
        <v>7035</v>
      </c>
      <c r="F3832" s="57" t="s">
        <v>7036</v>
      </c>
      <c r="G3832" s="53" t="s">
        <v>23</v>
      </c>
      <c r="H3832" s="53" t="s">
        <v>23</v>
      </c>
      <c r="I3832" s="81" t="s">
        <v>7037</v>
      </c>
      <c r="J3832" s="100" t="s">
        <v>16873</v>
      </c>
      <c r="K3832" s="52" t="s">
        <v>7038</v>
      </c>
      <c r="L3832" s="75" t="s">
        <v>22</v>
      </c>
      <c r="M3832" s="176" t="s">
        <v>562</v>
      </c>
      <c r="N3832" s="75" t="s">
        <v>22</v>
      </c>
      <c r="O3832" s="75" t="s">
        <v>22</v>
      </c>
      <c r="P3832" s="19">
        <v>45621</v>
      </c>
      <c r="Q3832" s="64" t="s">
        <v>8036</v>
      </c>
    </row>
    <row r="3833" spans="2:17" ht="70" x14ac:dyDescent="0.2">
      <c r="B3833" s="62" t="s">
        <v>7039</v>
      </c>
      <c r="C3833" s="75" t="s">
        <v>8036</v>
      </c>
      <c r="D3833" s="64" t="s">
        <v>15143</v>
      </c>
      <c r="E3833" s="57" t="s">
        <v>7040</v>
      </c>
      <c r="F3833" s="57" t="s">
        <v>7041</v>
      </c>
      <c r="G3833" s="53" t="s">
        <v>23</v>
      </c>
      <c r="H3833" s="53" t="s">
        <v>23</v>
      </c>
      <c r="I3833" s="81" t="s">
        <v>7042</v>
      </c>
      <c r="J3833" s="76" t="s">
        <v>7043</v>
      </c>
      <c r="K3833" s="52" t="s">
        <v>7044</v>
      </c>
      <c r="L3833" s="75" t="s">
        <v>22</v>
      </c>
      <c r="M3833" s="176" t="s">
        <v>586</v>
      </c>
      <c r="N3833" s="75" t="s">
        <v>22</v>
      </c>
      <c r="O3833" s="75" t="s">
        <v>22</v>
      </c>
      <c r="P3833" s="19">
        <v>45621</v>
      </c>
      <c r="Q3833" s="64" t="s">
        <v>8036</v>
      </c>
    </row>
    <row r="3834" spans="2:17" ht="70" x14ac:dyDescent="0.2">
      <c r="B3834" s="62" t="s">
        <v>7045</v>
      </c>
      <c r="C3834" s="75" t="s">
        <v>8036</v>
      </c>
      <c r="D3834" s="64" t="s">
        <v>15143</v>
      </c>
      <c r="E3834" s="57" t="s">
        <v>7046</v>
      </c>
      <c r="F3834" s="57" t="s">
        <v>4557</v>
      </c>
      <c r="G3834" s="53" t="s">
        <v>23</v>
      </c>
      <c r="H3834" s="53" t="s">
        <v>23</v>
      </c>
      <c r="I3834" s="81" t="s">
        <v>7047</v>
      </c>
      <c r="J3834" s="76" t="s">
        <v>7048</v>
      </c>
      <c r="K3834" s="52" t="s">
        <v>7049</v>
      </c>
      <c r="L3834" s="75" t="s">
        <v>22</v>
      </c>
      <c r="M3834" s="176" t="s">
        <v>562</v>
      </c>
      <c r="N3834" s="75" t="s">
        <v>22</v>
      </c>
      <c r="O3834" s="75" t="s">
        <v>22</v>
      </c>
      <c r="P3834" s="19">
        <v>45394</v>
      </c>
      <c r="Q3834" s="64" t="s">
        <v>8036</v>
      </c>
    </row>
    <row r="3835" spans="2:17" ht="98" x14ac:dyDescent="0.2">
      <c r="B3835" s="62" t="s">
        <v>7050</v>
      </c>
      <c r="C3835" s="75" t="s">
        <v>8036</v>
      </c>
      <c r="D3835" s="64" t="s">
        <v>15143</v>
      </c>
      <c r="E3835" s="57" t="s">
        <v>5733</v>
      </c>
      <c r="F3835" s="57" t="s">
        <v>7051</v>
      </c>
      <c r="G3835" s="53" t="s">
        <v>23</v>
      </c>
      <c r="H3835" s="53" t="s">
        <v>23</v>
      </c>
      <c r="I3835" s="81" t="s">
        <v>7052</v>
      </c>
      <c r="J3835" s="76" t="s">
        <v>5589</v>
      </c>
      <c r="K3835" s="52" t="s">
        <v>6906</v>
      </c>
      <c r="L3835" s="75" t="s">
        <v>22</v>
      </c>
      <c r="M3835" s="176" t="s">
        <v>15218</v>
      </c>
      <c r="N3835" s="75" t="s">
        <v>22</v>
      </c>
      <c r="O3835" s="75" t="s">
        <v>22</v>
      </c>
      <c r="P3835" s="259">
        <v>45765</v>
      </c>
      <c r="Q3835" s="64" t="s">
        <v>8036</v>
      </c>
    </row>
    <row r="3836" spans="2:17" ht="112" x14ac:dyDescent="0.2">
      <c r="B3836" s="62" t="s">
        <v>7053</v>
      </c>
      <c r="C3836" s="75" t="s">
        <v>8036</v>
      </c>
      <c r="D3836" s="64" t="s">
        <v>15143</v>
      </c>
      <c r="E3836" s="57" t="s">
        <v>7054</v>
      </c>
      <c r="F3836" s="57" t="s">
        <v>7055</v>
      </c>
      <c r="G3836" s="53" t="s">
        <v>23</v>
      </c>
      <c r="H3836" s="53" t="s">
        <v>23</v>
      </c>
      <c r="I3836" s="81" t="s">
        <v>7056</v>
      </c>
      <c r="J3836" s="100" t="s">
        <v>16491</v>
      </c>
      <c r="K3836" s="52" t="s">
        <v>7057</v>
      </c>
      <c r="L3836" s="75" t="s">
        <v>22</v>
      </c>
      <c r="M3836" s="176" t="s">
        <v>711</v>
      </c>
      <c r="N3836" s="75" t="s">
        <v>22</v>
      </c>
      <c r="O3836" s="75" t="s">
        <v>22</v>
      </c>
      <c r="P3836" s="19">
        <v>45621</v>
      </c>
      <c r="Q3836" s="64" t="s">
        <v>8036</v>
      </c>
    </row>
    <row r="3837" spans="2:17" ht="56" x14ac:dyDescent="0.2">
      <c r="B3837" s="62" t="s">
        <v>7058</v>
      </c>
      <c r="C3837" s="75" t="s">
        <v>8036</v>
      </c>
      <c r="D3837" s="64" t="s">
        <v>15143</v>
      </c>
      <c r="E3837" s="57" t="s">
        <v>7059</v>
      </c>
      <c r="F3837" s="57" t="s">
        <v>4067</v>
      </c>
      <c r="G3837" s="53" t="s">
        <v>23</v>
      </c>
      <c r="H3837" s="53" t="s">
        <v>23</v>
      </c>
      <c r="I3837" s="81" t="s">
        <v>7060</v>
      </c>
      <c r="J3837" s="76" t="s">
        <v>7061</v>
      </c>
      <c r="K3837" s="52" t="s">
        <v>7062</v>
      </c>
      <c r="L3837" s="75" t="s">
        <v>22</v>
      </c>
      <c r="M3837" s="176" t="s">
        <v>712</v>
      </c>
      <c r="N3837" s="75" t="s">
        <v>22</v>
      </c>
      <c r="O3837" s="75" t="s">
        <v>22</v>
      </c>
      <c r="P3837" s="19">
        <v>45621</v>
      </c>
      <c r="Q3837" s="64" t="s">
        <v>8036</v>
      </c>
    </row>
    <row r="3838" spans="2:17" ht="70" x14ac:dyDescent="0.2">
      <c r="B3838" s="62" t="s">
        <v>7063</v>
      </c>
      <c r="C3838" s="75" t="s">
        <v>8036</v>
      </c>
      <c r="D3838" s="64" t="s">
        <v>15143</v>
      </c>
      <c r="E3838" s="57" t="s">
        <v>7064</v>
      </c>
      <c r="F3838" s="57" t="s">
        <v>4788</v>
      </c>
      <c r="G3838" s="53" t="s">
        <v>23</v>
      </c>
      <c r="H3838" s="53" t="s">
        <v>23</v>
      </c>
      <c r="I3838" s="81" t="s">
        <v>7065</v>
      </c>
      <c r="J3838" s="76" t="s">
        <v>7066</v>
      </c>
      <c r="K3838" s="52" t="s">
        <v>7067</v>
      </c>
      <c r="L3838" s="75" t="s">
        <v>22</v>
      </c>
      <c r="M3838" s="176" t="s">
        <v>562</v>
      </c>
      <c r="N3838" s="75" t="s">
        <v>22</v>
      </c>
      <c r="O3838" s="75" t="s">
        <v>22</v>
      </c>
      <c r="P3838" s="19">
        <v>45741</v>
      </c>
      <c r="Q3838" s="64" t="s">
        <v>8036</v>
      </c>
    </row>
    <row r="3839" spans="2:17" ht="42" x14ac:dyDescent="0.2">
      <c r="B3839" s="62" t="s">
        <v>16874</v>
      </c>
      <c r="C3839" s="75" t="s">
        <v>8036</v>
      </c>
      <c r="D3839" s="64" t="s">
        <v>15047</v>
      </c>
      <c r="E3839" s="81" t="s">
        <v>7068</v>
      </c>
      <c r="F3839" s="81" t="s">
        <v>4919</v>
      </c>
      <c r="G3839" s="53" t="s">
        <v>23</v>
      </c>
      <c r="H3839" s="53" t="s">
        <v>22</v>
      </c>
      <c r="I3839" s="81" t="s">
        <v>16875</v>
      </c>
      <c r="J3839" s="100" t="s">
        <v>7069</v>
      </c>
      <c r="K3839" s="210" t="s">
        <v>5696</v>
      </c>
      <c r="L3839" s="75" t="s">
        <v>22</v>
      </c>
      <c r="M3839" s="176" t="s">
        <v>15787</v>
      </c>
      <c r="N3839" s="75" t="s">
        <v>22</v>
      </c>
      <c r="O3839" s="75" t="s">
        <v>22</v>
      </c>
      <c r="P3839" s="19">
        <v>45784</v>
      </c>
      <c r="Q3839" s="64" t="s">
        <v>8036</v>
      </c>
    </row>
    <row r="3840" spans="2:17" ht="42" x14ac:dyDescent="0.2">
      <c r="B3840" s="62" t="s">
        <v>7070</v>
      </c>
      <c r="C3840" s="75" t="s">
        <v>8036</v>
      </c>
      <c r="D3840" s="64" t="s">
        <v>15047</v>
      </c>
      <c r="E3840" s="81" t="s">
        <v>5007</v>
      </c>
      <c r="F3840" s="81" t="s">
        <v>4348</v>
      </c>
      <c r="G3840" s="53" t="s">
        <v>23</v>
      </c>
      <c r="H3840" s="53" t="s">
        <v>23</v>
      </c>
      <c r="I3840" s="81" t="s">
        <v>7071</v>
      </c>
      <c r="J3840" s="100" t="s">
        <v>7072</v>
      </c>
      <c r="K3840" s="52" t="s">
        <v>7073</v>
      </c>
      <c r="L3840" s="75" t="s">
        <v>22</v>
      </c>
      <c r="M3840" s="176" t="s">
        <v>15218</v>
      </c>
      <c r="N3840" s="75" t="s">
        <v>22</v>
      </c>
      <c r="O3840" s="75" t="s">
        <v>22</v>
      </c>
      <c r="P3840" s="19">
        <v>45405</v>
      </c>
      <c r="Q3840" s="64" t="s">
        <v>8036</v>
      </c>
    </row>
    <row r="3841" spans="2:17" ht="42" x14ac:dyDescent="0.2">
      <c r="B3841" s="62" t="s">
        <v>7074</v>
      </c>
      <c r="C3841" s="75" t="s">
        <v>8036</v>
      </c>
      <c r="D3841" s="64" t="s">
        <v>15047</v>
      </c>
      <c r="E3841" s="81" t="s">
        <v>7075</v>
      </c>
      <c r="F3841" s="81" t="s">
        <v>4067</v>
      </c>
      <c r="G3841" s="53" t="s">
        <v>23</v>
      </c>
      <c r="H3841" s="53" t="s">
        <v>23</v>
      </c>
      <c r="I3841" s="81" t="s">
        <v>4990</v>
      </c>
      <c r="J3841" s="100" t="s">
        <v>15965</v>
      </c>
      <c r="K3841" s="52" t="s">
        <v>7076</v>
      </c>
      <c r="L3841" s="75" t="s">
        <v>22</v>
      </c>
      <c r="M3841" s="176" t="s">
        <v>541</v>
      </c>
      <c r="N3841" s="75" t="s">
        <v>22</v>
      </c>
      <c r="O3841" s="75" t="s">
        <v>22</v>
      </c>
      <c r="P3841" s="19">
        <v>45621</v>
      </c>
      <c r="Q3841" s="64" t="s">
        <v>8036</v>
      </c>
    </row>
    <row r="3842" spans="2:17" ht="70" x14ac:dyDescent="0.2">
      <c r="B3842" s="62" t="s">
        <v>7077</v>
      </c>
      <c r="C3842" s="75" t="s">
        <v>8036</v>
      </c>
      <c r="D3842" s="64" t="s">
        <v>15143</v>
      </c>
      <c r="E3842" s="57" t="s">
        <v>6358</v>
      </c>
      <c r="F3842" s="57" t="s">
        <v>4379</v>
      </c>
      <c r="G3842" s="53" t="s">
        <v>23</v>
      </c>
      <c r="H3842" s="53" t="s">
        <v>23</v>
      </c>
      <c r="I3842" s="81" t="s">
        <v>7078</v>
      </c>
      <c r="J3842" s="76" t="s">
        <v>6633</v>
      </c>
      <c r="K3842" s="15" t="s">
        <v>7079</v>
      </c>
      <c r="L3842" s="75" t="s">
        <v>22</v>
      </c>
      <c r="M3842" s="184" t="s">
        <v>16814</v>
      </c>
      <c r="N3842" s="75" t="s">
        <v>22</v>
      </c>
      <c r="O3842" s="75" t="s">
        <v>22</v>
      </c>
      <c r="P3842" s="19">
        <v>45504</v>
      </c>
      <c r="Q3842" s="64" t="s">
        <v>8036</v>
      </c>
    </row>
    <row r="3843" spans="2:17" ht="56" x14ac:dyDescent="0.2">
      <c r="B3843" s="62" t="s">
        <v>7080</v>
      </c>
      <c r="C3843" s="75" t="s">
        <v>8036</v>
      </c>
      <c r="D3843" s="64" t="s">
        <v>15143</v>
      </c>
      <c r="E3843" s="57" t="s">
        <v>16876</v>
      </c>
      <c r="F3843" s="57" t="s">
        <v>4348</v>
      </c>
      <c r="G3843" s="53" t="s">
        <v>22</v>
      </c>
      <c r="H3843" s="53" t="s">
        <v>23</v>
      </c>
      <c r="I3843" s="81" t="s">
        <v>16877</v>
      </c>
      <c r="J3843" s="76" t="s">
        <v>7081</v>
      </c>
      <c r="K3843" s="15" t="s">
        <v>7082</v>
      </c>
      <c r="L3843" s="75" t="s">
        <v>22</v>
      </c>
      <c r="M3843" s="184" t="s">
        <v>584</v>
      </c>
      <c r="N3843" s="75" t="s">
        <v>22</v>
      </c>
      <c r="O3843" s="75" t="s">
        <v>22</v>
      </c>
      <c r="P3843" s="19">
        <v>45728</v>
      </c>
      <c r="Q3843" s="64" t="s">
        <v>8036</v>
      </c>
    </row>
    <row r="3844" spans="2:17" ht="112" x14ac:dyDescent="0.2">
      <c r="B3844" s="62" t="s">
        <v>7083</v>
      </c>
      <c r="C3844" s="75" t="s">
        <v>8036</v>
      </c>
      <c r="D3844" s="64" t="s">
        <v>15143</v>
      </c>
      <c r="E3844" s="57" t="s">
        <v>6146</v>
      </c>
      <c r="F3844" s="57" t="s">
        <v>7084</v>
      </c>
      <c r="G3844" s="53" t="s">
        <v>23</v>
      </c>
      <c r="H3844" s="53" t="s">
        <v>23</v>
      </c>
      <c r="I3844" s="81" t="s">
        <v>7085</v>
      </c>
      <c r="J3844" s="76" t="s">
        <v>6149</v>
      </c>
      <c r="K3844" s="15" t="s">
        <v>6150</v>
      </c>
      <c r="L3844" s="75" t="s">
        <v>22</v>
      </c>
      <c r="M3844" s="184" t="s">
        <v>16814</v>
      </c>
      <c r="N3844" s="75" t="s">
        <v>22</v>
      </c>
      <c r="O3844" s="75" t="s">
        <v>22</v>
      </c>
      <c r="P3844" s="19">
        <v>45504</v>
      </c>
      <c r="Q3844" s="64" t="s">
        <v>8036</v>
      </c>
    </row>
    <row r="3845" spans="2:17" ht="98" x14ac:dyDescent="0.2">
      <c r="B3845" s="62" t="s">
        <v>7086</v>
      </c>
      <c r="C3845" s="75" t="s">
        <v>8036</v>
      </c>
      <c r="D3845" s="64" t="s">
        <v>15143</v>
      </c>
      <c r="E3845" s="57" t="s">
        <v>5850</v>
      </c>
      <c r="F3845" s="57" t="s">
        <v>7087</v>
      </c>
      <c r="G3845" s="53" t="s">
        <v>23</v>
      </c>
      <c r="H3845" s="53" t="s">
        <v>23</v>
      </c>
      <c r="I3845" s="81" t="s">
        <v>7088</v>
      </c>
      <c r="J3845" s="76" t="s">
        <v>7089</v>
      </c>
      <c r="K3845" s="15" t="s">
        <v>5854</v>
      </c>
      <c r="L3845" s="75" t="s">
        <v>22</v>
      </c>
      <c r="M3845" s="184" t="s">
        <v>15218</v>
      </c>
      <c r="N3845" s="75" t="s">
        <v>22</v>
      </c>
      <c r="O3845" s="75" t="s">
        <v>22</v>
      </c>
      <c r="P3845" s="19">
        <v>45504</v>
      </c>
      <c r="Q3845" s="64" t="s">
        <v>8036</v>
      </c>
    </row>
    <row r="3846" spans="2:17" ht="56" x14ac:dyDescent="0.2">
      <c r="B3846" s="62" t="s">
        <v>16878</v>
      </c>
      <c r="C3846" s="75" t="s">
        <v>8036</v>
      </c>
      <c r="D3846" s="64" t="s">
        <v>15143</v>
      </c>
      <c r="E3846" s="57" t="s">
        <v>7090</v>
      </c>
      <c r="F3846" s="57" t="s">
        <v>15879</v>
      </c>
      <c r="G3846" s="53" t="s">
        <v>23</v>
      </c>
      <c r="H3846" s="53" t="s">
        <v>23</v>
      </c>
      <c r="I3846" s="81" t="s">
        <v>7091</v>
      </c>
      <c r="J3846" s="76" t="s">
        <v>7092</v>
      </c>
      <c r="K3846" s="15" t="s">
        <v>7093</v>
      </c>
      <c r="L3846" s="75" t="s">
        <v>22</v>
      </c>
      <c r="M3846" s="184" t="s">
        <v>641</v>
      </c>
      <c r="N3846" s="75" t="s">
        <v>22</v>
      </c>
      <c r="O3846" s="75" t="s">
        <v>22</v>
      </c>
      <c r="P3846" s="19">
        <v>45621</v>
      </c>
      <c r="Q3846" s="64" t="s">
        <v>8036</v>
      </c>
    </row>
    <row r="3847" spans="2:17" ht="42" x14ac:dyDescent="0.2">
      <c r="B3847" s="62" t="s">
        <v>7094</v>
      </c>
      <c r="C3847" s="75" t="s">
        <v>8036</v>
      </c>
      <c r="D3847" s="64" t="s">
        <v>15143</v>
      </c>
      <c r="E3847" s="57" t="s">
        <v>7095</v>
      </c>
      <c r="F3847" s="57" t="s">
        <v>4435</v>
      </c>
      <c r="G3847" s="53" t="s">
        <v>23</v>
      </c>
      <c r="H3847" s="53" t="s">
        <v>23</v>
      </c>
      <c r="I3847" s="81" t="s">
        <v>7096</v>
      </c>
      <c r="J3847" s="76" t="s">
        <v>7097</v>
      </c>
      <c r="K3847" s="15" t="s">
        <v>7098</v>
      </c>
      <c r="L3847" s="75" t="s">
        <v>22</v>
      </c>
      <c r="M3847" s="184" t="s">
        <v>15218</v>
      </c>
      <c r="N3847" s="75" t="s">
        <v>22</v>
      </c>
      <c r="O3847" s="75" t="s">
        <v>22</v>
      </c>
      <c r="P3847" s="19">
        <v>45621</v>
      </c>
      <c r="Q3847" s="64" t="s">
        <v>8036</v>
      </c>
    </row>
    <row r="3848" spans="2:17" ht="56" x14ac:dyDescent="0.2">
      <c r="B3848" s="62" t="s">
        <v>16879</v>
      </c>
      <c r="C3848" s="75" t="s">
        <v>8036</v>
      </c>
      <c r="D3848" s="64" t="s">
        <v>15143</v>
      </c>
      <c r="E3848" s="57" t="s">
        <v>16880</v>
      </c>
      <c r="F3848" s="57" t="s">
        <v>4962</v>
      </c>
      <c r="G3848" s="53" t="s">
        <v>22</v>
      </c>
      <c r="H3848" s="53" t="s">
        <v>23</v>
      </c>
      <c r="I3848" s="81" t="s">
        <v>16881</v>
      </c>
      <c r="J3848" s="76" t="s">
        <v>7099</v>
      </c>
      <c r="K3848" s="15" t="s">
        <v>7100</v>
      </c>
      <c r="L3848" s="75" t="s">
        <v>22</v>
      </c>
      <c r="M3848" s="184" t="s">
        <v>584</v>
      </c>
      <c r="N3848" s="75" t="s">
        <v>22</v>
      </c>
      <c r="O3848" s="75" t="s">
        <v>22</v>
      </c>
      <c r="P3848" s="19">
        <v>45621</v>
      </c>
      <c r="Q3848" s="64" t="s">
        <v>8036</v>
      </c>
    </row>
    <row r="3849" spans="2:17" ht="42" x14ac:dyDescent="0.2">
      <c r="B3849" s="62" t="s">
        <v>7101</v>
      </c>
      <c r="C3849" s="75" t="s">
        <v>8036</v>
      </c>
      <c r="D3849" s="64" t="s">
        <v>15143</v>
      </c>
      <c r="E3849" s="57" t="s">
        <v>5467</v>
      </c>
      <c r="F3849" s="57" t="s">
        <v>7102</v>
      </c>
      <c r="G3849" s="53" t="s">
        <v>23</v>
      </c>
      <c r="H3849" s="53" t="s">
        <v>23</v>
      </c>
      <c r="I3849" s="76" t="s">
        <v>7103</v>
      </c>
      <c r="J3849" s="15" t="s">
        <v>7104</v>
      </c>
      <c r="K3849" s="81" t="s">
        <v>7105</v>
      </c>
      <c r="L3849" s="75" t="s">
        <v>22</v>
      </c>
      <c r="M3849" s="184" t="s">
        <v>541</v>
      </c>
      <c r="N3849" s="75" t="s">
        <v>22</v>
      </c>
      <c r="O3849" s="75" t="s">
        <v>22</v>
      </c>
      <c r="P3849" s="19">
        <v>45621</v>
      </c>
      <c r="Q3849" s="64" t="s">
        <v>8036</v>
      </c>
    </row>
    <row r="3850" spans="2:17" ht="70" x14ac:dyDescent="0.2">
      <c r="B3850" s="62" t="s">
        <v>7106</v>
      </c>
      <c r="C3850" s="75" t="s">
        <v>8036</v>
      </c>
      <c r="D3850" s="64" t="s">
        <v>15143</v>
      </c>
      <c r="E3850" s="57" t="s">
        <v>5576</v>
      </c>
      <c r="F3850" s="57" t="s">
        <v>7107</v>
      </c>
      <c r="G3850" s="53" t="s">
        <v>23</v>
      </c>
      <c r="H3850" s="53" t="s">
        <v>23</v>
      </c>
      <c r="I3850" s="81" t="s">
        <v>7108</v>
      </c>
      <c r="J3850" s="76" t="s">
        <v>6176</v>
      </c>
      <c r="K3850" s="15" t="s">
        <v>5579</v>
      </c>
      <c r="L3850" s="75" t="s">
        <v>22</v>
      </c>
      <c r="M3850" s="184" t="s">
        <v>16814</v>
      </c>
      <c r="N3850" s="75" t="s">
        <v>22</v>
      </c>
      <c r="O3850" s="75" t="s">
        <v>22</v>
      </c>
      <c r="P3850" s="19">
        <v>45434</v>
      </c>
      <c r="Q3850" s="64" t="s">
        <v>8036</v>
      </c>
    </row>
    <row r="3851" spans="2:17" ht="70" x14ac:dyDescent="0.2">
      <c r="B3851" s="62" t="s">
        <v>7109</v>
      </c>
      <c r="C3851" s="75" t="s">
        <v>8036</v>
      </c>
      <c r="D3851" s="64" t="s">
        <v>15143</v>
      </c>
      <c r="E3851" s="57" t="s">
        <v>5135</v>
      </c>
      <c r="F3851" s="57" t="s">
        <v>7110</v>
      </c>
      <c r="G3851" s="53" t="s">
        <v>23</v>
      </c>
      <c r="H3851" s="53" t="s">
        <v>23</v>
      </c>
      <c r="I3851" s="81" t="s">
        <v>7111</v>
      </c>
      <c r="J3851" s="76" t="s">
        <v>7112</v>
      </c>
      <c r="K3851" s="15" t="s">
        <v>7113</v>
      </c>
      <c r="L3851" s="75" t="s">
        <v>22</v>
      </c>
      <c r="M3851" s="184" t="s">
        <v>15218</v>
      </c>
      <c r="N3851" s="75" t="s">
        <v>22</v>
      </c>
      <c r="O3851" s="75" t="s">
        <v>22</v>
      </c>
      <c r="P3851" s="19">
        <v>45468</v>
      </c>
      <c r="Q3851" s="64" t="s">
        <v>8036</v>
      </c>
    </row>
    <row r="3852" spans="2:17" ht="56" x14ac:dyDescent="0.2">
      <c r="B3852" s="62" t="s">
        <v>7114</v>
      </c>
      <c r="C3852" s="75" t="s">
        <v>8036</v>
      </c>
      <c r="D3852" s="64" t="s">
        <v>15143</v>
      </c>
      <c r="E3852" s="57" t="s">
        <v>7115</v>
      </c>
      <c r="F3852" s="57" t="s">
        <v>4533</v>
      </c>
      <c r="G3852" s="53" t="s">
        <v>23</v>
      </c>
      <c r="H3852" s="53" t="s">
        <v>23</v>
      </c>
      <c r="I3852" s="81" t="s">
        <v>7116</v>
      </c>
      <c r="J3852" s="76" t="s">
        <v>6554</v>
      </c>
      <c r="K3852" s="15" t="s">
        <v>7117</v>
      </c>
      <c r="L3852" s="75" t="s">
        <v>22</v>
      </c>
      <c r="M3852" s="184" t="s">
        <v>541</v>
      </c>
      <c r="N3852" s="75" t="s">
        <v>22</v>
      </c>
      <c r="O3852" s="75" t="s">
        <v>22</v>
      </c>
      <c r="P3852" s="259">
        <v>45764</v>
      </c>
      <c r="Q3852" s="64" t="s">
        <v>8036</v>
      </c>
    </row>
    <row r="3853" spans="2:17" ht="56" x14ac:dyDescent="0.2">
      <c r="B3853" s="62" t="s">
        <v>7118</v>
      </c>
      <c r="C3853" s="75" t="s">
        <v>8036</v>
      </c>
      <c r="D3853" s="64" t="s">
        <v>15143</v>
      </c>
      <c r="E3853" s="57" t="s">
        <v>6021</v>
      </c>
      <c r="F3853" s="57" t="s">
        <v>7119</v>
      </c>
      <c r="G3853" s="53" t="s">
        <v>23</v>
      </c>
      <c r="H3853" s="53" t="s">
        <v>23</v>
      </c>
      <c r="I3853" s="81" t="s">
        <v>6023</v>
      </c>
      <c r="J3853" s="76" t="s">
        <v>6024</v>
      </c>
      <c r="K3853" s="15" t="s">
        <v>7120</v>
      </c>
      <c r="L3853" s="75" t="s">
        <v>22</v>
      </c>
      <c r="M3853" s="184" t="s">
        <v>705</v>
      </c>
      <c r="N3853" s="75" t="s">
        <v>22</v>
      </c>
      <c r="O3853" s="75" t="s">
        <v>22</v>
      </c>
      <c r="P3853" s="19">
        <v>45621</v>
      </c>
      <c r="Q3853" s="64" t="s">
        <v>8036</v>
      </c>
    </row>
    <row r="3854" spans="2:17" ht="56" x14ac:dyDescent="0.2">
      <c r="B3854" s="62" t="s">
        <v>7121</v>
      </c>
      <c r="C3854" s="75" t="s">
        <v>8036</v>
      </c>
      <c r="D3854" s="64" t="s">
        <v>15143</v>
      </c>
      <c r="E3854" s="57" t="s">
        <v>7122</v>
      </c>
      <c r="F3854" s="57" t="s">
        <v>4348</v>
      </c>
      <c r="G3854" s="53" t="s">
        <v>23</v>
      </c>
      <c r="H3854" s="53" t="s">
        <v>22</v>
      </c>
      <c r="I3854" s="81" t="s">
        <v>7123</v>
      </c>
      <c r="J3854" s="76" t="s">
        <v>7124</v>
      </c>
      <c r="K3854" s="15" t="s">
        <v>7125</v>
      </c>
      <c r="L3854" s="75" t="s">
        <v>22</v>
      </c>
      <c r="M3854" s="184" t="s">
        <v>15218</v>
      </c>
      <c r="N3854" s="75" t="s">
        <v>22</v>
      </c>
      <c r="O3854" s="75" t="s">
        <v>22</v>
      </c>
      <c r="P3854" s="19">
        <v>45621</v>
      </c>
      <c r="Q3854" s="64" t="s">
        <v>8036</v>
      </c>
    </row>
    <row r="3855" spans="2:17" ht="56" x14ac:dyDescent="0.2">
      <c r="B3855" s="62" t="s">
        <v>7126</v>
      </c>
      <c r="C3855" s="75" t="s">
        <v>8036</v>
      </c>
      <c r="D3855" s="64" t="s">
        <v>15143</v>
      </c>
      <c r="E3855" s="57" t="s">
        <v>7127</v>
      </c>
      <c r="F3855" s="57" t="s">
        <v>7128</v>
      </c>
      <c r="G3855" s="53" t="s">
        <v>23</v>
      </c>
      <c r="H3855" s="53" t="s">
        <v>23</v>
      </c>
      <c r="I3855" s="81" t="s">
        <v>7129</v>
      </c>
      <c r="J3855" s="100" t="s">
        <v>16882</v>
      </c>
      <c r="K3855" s="15" t="s">
        <v>7130</v>
      </c>
      <c r="L3855" s="75" t="s">
        <v>22</v>
      </c>
      <c r="M3855" s="184" t="s">
        <v>16814</v>
      </c>
      <c r="N3855" s="75" t="s">
        <v>22</v>
      </c>
      <c r="O3855" s="75" t="s">
        <v>22</v>
      </c>
      <c r="P3855" s="259">
        <v>45755</v>
      </c>
      <c r="Q3855" s="64" t="s">
        <v>8036</v>
      </c>
    </row>
    <row r="3856" spans="2:17" ht="42" x14ac:dyDescent="0.2">
      <c r="B3856" s="62" t="s">
        <v>7131</v>
      </c>
      <c r="C3856" s="75" t="s">
        <v>8036</v>
      </c>
      <c r="D3856" s="64" t="s">
        <v>15143</v>
      </c>
      <c r="E3856" s="57" t="s">
        <v>7132</v>
      </c>
      <c r="F3856" s="57" t="s">
        <v>4435</v>
      </c>
      <c r="G3856" s="53" t="s">
        <v>23</v>
      </c>
      <c r="H3856" s="53" t="s">
        <v>23</v>
      </c>
      <c r="I3856" s="81" t="s">
        <v>7133</v>
      </c>
      <c r="J3856" s="76" t="s">
        <v>7134</v>
      </c>
      <c r="K3856" s="15" t="s">
        <v>7135</v>
      </c>
      <c r="L3856" s="75" t="s">
        <v>22</v>
      </c>
      <c r="M3856" s="184" t="s">
        <v>15218</v>
      </c>
      <c r="N3856" s="75" t="s">
        <v>22</v>
      </c>
      <c r="O3856" s="75" t="s">
        <v>22</v>
      </c>
      <c r="P3856" s="259">
        <v>45763</v>
      </c>
      <c r="Q3856" s="64" t="s">
        <v>8036</v>
      </c>
    </row>
    <row r="3857" spans="2:17" ht="42" x14ac:dyDescent="0.2">
      <c r="B3857" s="62" t="s">
        <v>16883</v>
      </c>
      <c r="C3857" s="75" t="s">
        <v>8036</v>
      </c>
      <c r="D3857" s="64" t="s">
        <v>15143</v>
      </c>
      <c r="E3857" s="57" t="s">
        <v>16884</v>
      </c>
      <c r="F3857" s="57" t="s">
        <v>15581</v>
      </c>
      <c r="G3857" s="53" t="s">
        <v>23</v>
      </c>
      <c r="H3857" s="53" t="s">
        <v>23</v>
      </c>
      <c r="I3857" s="81" t="s">
        <v>16885</v>
      </c>
      <c r="J3857" s="100" t="s">
        <v>16886</v>
      </c>
      <c r="K3857" s="398" t="s">
        <v>16887</v>
      </c>
      <c r="L3857" s="75" t="s">
        <v>22</v>
      </c>
      <c r="M3857" s="185">
        <v>141697</v>
      </c>
      <c r="N3857" s="75" t="s">
        <v>22</v>
      </c>
      <c r="O3857" s="75" t="s">
        <v>22</v>
      </c>
      <c r="P3857" s="19">
        <v>45737</v>
      </c>
      <c r="Q3857" s="64" t="s">
        <v>8036</v>
      </c>
    </row>
    <row r="3858" spans="2:17" ht="117" x14ac:dyDescent="0.2">
      <c r="B3858" s="62" t="s">
        <v>16888</v>
      </c>
      <c r="C3858" s="75" t="s">
        <v>8036</v>
      </c>
      <c r="D3858" s="64" t="s">
        <v>15143</v>
      </c>
      <c r="E3858" s="57" t="s">
        <v>16889</v>
      </c>
      <c r="F3858" s="57" t="s">
        <v>15383</v>
      </c>
      <c r="G3858" s="53" t="s">
        <v>23</v>
      </c>
      <c r="H3858" s="53" t="s">
        <v>23</v>
      </c>
      <c r="I3858" s="81" t="s">
        <v>7136</v>
      </c>
      <c r="J3858" s="100" t="s">
        <v>7137</v>
      </c>
      <c r="K3858" s="398" t="s">
        <v>16890</v>
      </c>
      <c r="L3858" s="75" t="s">
        <v>22</v>
      </c>
      <c r="M3858" s="184" t="s">
        <v>593</v>
      </c>
      <c r="N3858" s="75" t="s">
        <v>22</v>
      </c>
      <c r="O3858" s="75" t="s">
        <v>22</v>
      </c>
      <c r="P3858" s="19">
        <v>45446</v>
      </c>
      <c r="Q3858" s="64" t="s">
        <v>8036</v>
      </c>
    </row>
    <row r="3859" spans="2:17" ht="56" x14ac:dyDescent="0.2">
      <c r="B3859" s="62" t="s">
        <v>7138</v>
      </c>
      <c r="C3859" s="75" t="s">
        <v>8036</v>
      </c>
      <c r="D3859" s="64" t="s">
        <v>15143</v>
      </c>
      <c r="E3859" s="57" t="s">
        <v>7139</v>
      </c>
      <c r="F3859" s="57" t="s">
        <v>4067</v>
      </c>
      <c r="G3859" s="53" t="s">
        <v>23</v>
      </c>
      <c r="H3859" s="53" t="s">
        <v>23</v>
      </c>
      <c r="I3859" s="81" t="s">
        <v>6688</v>
      </c>
      <c r="J3859" s="76" t="s">
        <v>6566</v>
      </c>
      <c r="K3859" s="15" t="s">
        <v>6007</v>
      </c>
      <c r="L3859" s="75" t="s">
        <v>22</v>
      </c>
      <c r="M3859" s="184" t="s">
        <v>713</v>
      </c>
      <c r="N3859" s="75" t="s">
        <v>22</v>
      </c>
      <c r="O3859" s="75" t="s">
        <v>22</v>
      </c>
      <c r="P3859" s="19">
        <v>45446</v>
      </c>
      <c r="Q3859" s="64" t="s">
        <v>8036</v>
      </c>
    </row>
    <row r="3860" spans="2:17" ht="42" x14ac:dyDescent="0.2">
      <c r="B3860" s="62" t="s">
        <v>7140</v>
      </c>
      <c r="C3860" s="75" t="s">
        <v>8036</v>
      </c>
      <c r="D3860" s="64" t="s">
        <v>15143</v>
      </c>
      <c r="E3860" s="57" t="s">
        <v>6659</v>
      </c>
      <c r="F3860" s="57" t="s">
        <v>4067</v>
      </c>
      <c r="G3860" s="53" t="s">
        <v>23</v>
      </c>
      <c r="H3860" s="53" t="s">
        <v>23</v>
      </c>
      <c r="I3860" s="81" t="s">
        <v>6660</v>
      </c>
      <c r="J3860" s="100" t="s">
        <v>16891</v>
      </c>
      <c r="K3860" s="15" t="s">
        <v>6662</v>
      </c>
      <c r="L3860" s="75" t="s">
        <v>22</v>
      </c>
      <c r="M3860" s="184" t="s">
        <v>590</v>
      </c>
      <c r="N3860" s="75" t="s">
        <v>22</v>
      </c>
      <c r="O3860" s="75" t="s">
        <v>22</v>
      </c>
      <c r="P3860" s="19">
        <v>45447</v>
      </c>
      <c r="Q3860" s="64" t="s">
        <v>8036</v>
      </c>
    </row>
    <row r="3861" spans="2:17" ht="56" x14ac:dyDescent="0.2">
      <c r="B3861" s="62" t="s">
        <v>7142</v>
      </c>
      <c r="C3861" s="75" t="s">
        <v>8036</v>
      </c>
      <c r="D3861" s="64" t="s">
        <v>15143</v>
      </c>
      <c r="E3861" s="57" t="s">
        <v>7143</v>
      </c>
      <c r="F3861" s="57" t="s">
        <v>7144</v>
      </c>
      <c r="G3861" s="53" t="s">
        <v>23</v>
      </c>
      <c r="H3861" s="53" t="s">
        <v>23</v>
      </c>
      <c r="I3861" s="81" t="s">
        <v>7145</v>
      </c>
      <c r="J3861" s="76" t="s">
        <v>7146</v>
      </c>
      <c r="K3861" s="15" t="s">
        <v>7147</v>
      </c>
      <c r="L3861" s="75" t="s">
        <v>22</v>
      </c>
      <c r="M3861" s="184" t="s">
        <v>562</v>
      </c>
      <c r="N3861" s="75" t="s">
        <v>22</v>
      </c>
      <c r="O3861" s="75" t="s">
        <v>22</v>
      </c>
      <c r="P3861" s="19">
        <v>45449</v>
      </c>
      <c r="Q3861" s="64" t="s">
        <v>8036</v>
      </c>
    </row>
    <row r="3862" spans="2:17" ht="56" x14ac:dyDescent="0.2">
      <c r="B3862" s="62" t="s">
        <v>16892</v>
      </c>
      <c r="C3862" s="75" t="s">
        <v>22</v>
      </c>
      <c r="D3862" s="64" t="s">
        <v>4315</v>
      </c>
      <c r="E3862" s="57" t="s" ph="1">
        <v>7143</v>
      </c>
      <c r="F3862" s="57" t="s">
        <v>7148</v>
      </c>
      <c r="G3862" s="53" t="s">
        <v>23</v>
      </c>
      <c r="H3862" s="53" t="s">
        <v>23</v>
      </c>
      <c r="I3862" s="81" t="s">
        <v>7145</v>
      </c>
      <c r="J3862" s="76" t="s">
        <v>7146</v>
      </c>
      <c r="K3862" s="15" t="s">
        <v>7147</v>
      </c>
      <c r="L3862" s="75" t="s">
        <v>22</v>
      </c>
      <c r="M3862" s="184" t="s">
        <v>562</v>
      </c>
      <c r="N3862" s="75" t="s">
        <v>22</v>
      </c>
      <c r="O3862" s="75" t="s">
        <v>22</v>
      </c>
      <c r="P3862" s="19">
        <v>45449</v>
      </c>
      <c r="Q3862" s="64" t="s">
        <v>22</v>
      </c>
    </row>
    <row r="3863" spans="2:17" ht="98" x14ac:dyDescent="0.2">
      <c r="B3863" s="62" t="s">
        <v>7149</v>
      </c>
      <c r="C3863" s="75" t="s">
        <v>8036</v>
      </c>
      <c r="D3863" s="64" t="s">
        <v>15143</v>
      </c>
      <c r="E3863" s="57" t="s">
        <v>4896</v>
      </c>
      <c r="F3863" s="57" t="s">
        <v>4067</v>
      </c>
      <c r="G3863" s="53" t="s">
        <v>23</v>
      </c>
      <c r="H3863" s="53" t="s">
        <v>23</v>
      </c>
      <c r="I3863" s="81" t="s">
        <v>7150</v>
      </c>
      <c r="J3863" s="100" t="s">
        <v>4897</v>
      </c>
      <c r="K3863" s="15" t="s">
        <v>4624</v>
      </c>
      <c r="L3863" s="75" t="s">
        <v>22</v>
      </c>
      <c r="M3863" s="184" t="s">
        <v>527</v>
      </c>
      <c r="N3863" s="75" t="s">
        <v>22</v>
      </c>
      <c r="O3863" s="75" t="s">
        <v>22</v>
      </c>
      <c r="P3863" s="19">
        <v>45450</v>
      </c>
      <c r="Q3863" s="64" t="s">
        <v>8036</v>
      </c>
    </row>
    <row r="3864" spans="2:17" ht="56" x14ac:dyDescent="0.2">
      <c r="B3864" s="62" t="s">
        <v>7151</v>
      </c>
      <c r="C3864" s="75" t="s">
        <v>8036</v>
      </c>
      <c r="D3864" s="64" t="s">
        <v>15143</v>
      </c>
      <c r="E3864" s="57" t="s">
        <v>7152</v>
      </c>
      <c r="F3864" s="57" t="s">
        <v>4348</v>
      </c>
      <c r="G3864" s="53" t="s">
        <v>23</v>
      </c>
      <c r="H3864" s="53" t="s">
        <v>23</v>
      </c>
      <c r="I3864" s="81" t="s">
        <v>7153</v>
      </c>
      <c r="J3864" s="76" t="s">
        <v>6133</v>
      </c>
      <c r="K3864" s="15" t="s">
        <v>7154</v>
      </c>
      <c r="L3864" s="75" t="s">
        <v>22</v>
      </c>
      <c r="M3864" s="184" t="s">
        <v>706</v>
      </c>
      <c r="N3864" s="75" t="s">
        <v>22</v>
      </c>
      <c r="O3864" s="75" t="s">
        <v>22</v>
      </c>
      <c r="P3864" s="19">
        <v>45621</v>
      </c>
      <c r="Q3864" s="64" t="s">
        <v>8036</v>
      </c>
    </row>
    <row r="3865" spans="2:17" ht="56" x14ac:dyDescent="0.2">
      <c r="B3865" s="62" t="s">
        <v>16893</v>
      </c>
      <c r="C3865" s="75" t="s">
        <v>8036</v>
      </c>
      <c r="D3865" s="64" t="s">
        <v>15143</v>
      </c>
      <c r="E3865" s="57" t="s">
        <v>7155</v>
      </c>
      <c r="F3865" s="57" t="s">
        <v>4067</v>
      </c>
      <c r="G3865" s="53" t="s">
        <v>23</v>
      </c>
      <c r="H3865" s="53" t="s">
        <v>23</v>
      </c>
      <c r="I3865" s="81" t="s">
        <v>7156</v>
      </c>
      <c r="J3865" s="76" t="s">
        <v>7157</v>
      </c>
      <c r="K3865" s="15" t="s">
        <v>7158</v>
      </c>
      <c r="L3865" s="75" t="s">
        <v>22</v>
      </c>
      <c r="M3865" s="184" t="s">
        <v>714</v>
      </c>
      <c r="N3865" s="75" t="s">
        <v>22</v>
      </c>
      <c r="O3865" s="75" t="s">
        <v>22</v>
      </c>
      <c r="P3865" s="19">
        <v>45453</v>
      </c>
      <c r="Q3865" s="64" t="s">
        <v>8036</v>
      </c>
    </row>
    <row r="3866" spans="2:17" ht="42" x14ac:dyDescent="0.2">
      <c r="B3866" s="62" t="s">
        <v>16894</v>
      </c>
      <c r="C3866" s="75" t="s">
        <v>8036</v>
      </c>
      <c r="D3866" s="64" t="s">
        <v>15143</v>
      </c>
      <c r="E3866" s="57" t="s">
        <v>7159</v>
      </c>
      <c r="F3866" s="57" t="s">
        <v>4503</v>
      </c>
      <c r="G3866" s="53" t="s">
        <v>23</v>
      </c>
      <c r="H3866" s="53" t="s">
        <v>23</v>
      </c>
      <c r="I3866" s="81" t="s">
        <v>7160</v>
      </c>
      <c r="J3866" s="100" t="s">
        <v>16895</v>
      </c>
      <c r="K3866" s="15" t="s">
        <v>7161</v>
      </c>
      <c r="L3866" s="75" t="s">
        <v>22</v>
      </c>
      <c r="M3866" s="184" t="s">
        <v>562</v>
      </c>
      <c r="N3866" s="75" t="s">
        <v>22</v>
      </c>
      <c r="O3866" s="75" t="s">
        <v>22</v>
      </c>
      <c r="P3866" s="19">
        <v>45621</v>
      </c>
      <c r="Q3866" s="64" t="s">
        <v>8036</v>
      </c>
    </row>
    <row r="3867" spans="2:17" ht="56" x14ac:dyDescent="0.2">
      <c r="B3867" s="62" t="s">
        <v>16896</v>
      </c>
      <c r="C3867" s="75" t="s">
        <v>8036</v>
      </c>
      <c r="D3867" s="64" t="s">
        <v>15143</v>
      </c>
      <c r="E3867" s="57" t="s">
        <v>7162</v>
      </c>
      <c r="F3867" s="57" t="s">
        <v>7163</v>
      </c>
      <c r="G3867" s="53" t="s">
        <v>23</v>
      </c>
      <c r="H3867" s="53" t="s">
        <v>23</v>
      </c>
      <c r="I3867" s="81" t="s">
        <v>7164</v>
      </c>
      <c r="J3867" s="76" t="s">
        <v>7165</v>
      </c>
      <c r="K3867" s="15" t="s">
        <v>7166</v>
      </c>
      <c r="L3867" s="75" t="s">
        <v>22</v>
      </c>
      <c r="M3867" s="184" t="s">
        <v>562</v>
      </c>
      <c r="N3867" s="75" t="s">
        <v>22</v>
      </c>
      <c r="O3867" s="75" t="s">
        <v>22</v>
      </c>
      <c r="P3867" s="19">
        <v>45456</v>
      </c>
      <c r="Q3867" s="64" t="s">
        <v>8036</v>
      </c>
    </row>
    <row r="3868" spans="2:17" ht="56" x14ac:dyDescent="0.2">
      <c r="B3868" s="62" t="s">
        <v>7167</v>
      </c>
      <c r="C3868" s="75" t="s">
        <v>8036</v>
      </c>
      <c r="D3868" s="64" t="s">
        <v>15143</v>
      </c>
      <c r="E3868" s="57" t="s">
        <v>7168</v>
      </c>
      <c r="F3868" s="57" t="s">
        <v>7169</v>
      </c>
      <c r="G3868" s="53" t="s">
        <v>23</v>
      </c>
      <c r="H3868" s="53" t="s">
        <v>23</v>
      </c>
      <c r="I3868" s="81" t="s">
        <v>7170</v>
      </c>
      <c r="J3868" s="76" t="s">
        <v>7171</v>
      </c>
      <c r="K3868" s="15" t="s">
        <v>7172</v>
      </c>
      <c r="L3868" s="75" t="s">
        <v>22</v>
      </c>
      <c r="M3868" s="184" t="s">
        <v>527</v>
      </c>
      <c r="N3868" s="75" t="s">
        <v>22</v>
      </c>
      <c r="O3868" s="75" t="s">
        <v>22</v>
      </c>
      <c r="P3868" s="19">
        <v>45457</v>
      </c>
      <c r="Q3868" s="64" t="s">
        <v>8036</v>
      </c>
    </row>
    <row r="3869" spans="2:17" ht="56" x14ac:dyDescent="0.2">
      <c r="B3869" s="62" t="s">
        <v>16897</v>
      </c>
      <c r="C3869" s="75" t="s">
        <v>8036</v>
      </c>
      <c r="D3869" s="64" t="s">
        <v>15143</v>
      </c>
      <c r="E3869" s="57" t="s">
        <v>16898</v>
      </c>
      <c r="F3869" s="57" t="s">
        <v>16899</v>
      </c>
      <c r="G3869" s="53" t="s">
        <v>23</v>
      </c>
      <c r="H3869" s="53" t="s">
        <v>23</v>
      </c>
      <c r="I3869" s="81" t="s">
        <v>7170</v>
      </c>
      <c r="J3869" s="76" t="s">
        <v>7171</v>
      </c>
      <c r="K3869" s="15" t="s">
        <v>7172</v>
      </c>
      <c r="L3869" s="75" t="s">
        <v>22</v>
      </c>
      <c r="M3869" s="184" t="s">
        <v>521</v>
      </c>
      <c r="N3869" s="75" t="s">
        <v>22</v>
      </c>
      <c r="O3869" s="75" t="s">
        <v>22</v>
      </c>
      <c r="P3869" s="19">
        <v>45457</v>
      </c>
      <c r="Q3869" s="64" t="s">
        <v>8036</v>
      </c>
    </row>
    <row r="3870" spans="2:17" ht="42" x14ac:dyDescent="0.2">
      <c r="B3870" s="62" t="s">
        <v>16900</v>
      </c>
      <c r="C3870" s="75" t="s">
        <v>8036</v>
      </c>
      <c r="D3870" s="64" t="s">
        <v>15143</v>
      </c>
      <c r="E3870" s="57" t="s">
        <v>7173</v>
      </c>
      <c r="F3870" s="57" t="s">
        <v>4435</v>
      </c>
      <c r="G3870" s="53" t="s">
        <v>23</v>
      </c>
      <c r="H3870" s="53" t="s">
        <v>23</v>
      </c>
      <c r="I3870" s="81" t="s">
        <v>7174</v>
      </c>
      <c r="J3870" s="76" t="s">
        <v>7175</v>
      </c>
      <c r="K3870" s="15" t="s">
        <v>7176</v>
      </c>
      <c r="L3870" s="75" t="s">
        <v>22</v>
      </c>
      <c r="M3870" s="184" t="s">
        <v>636</v>
      </c>
      <c r="N3870" s="75" t="s">
        <v>22</v>
      </c>
      <c r="O3870" s="75" t="s">
        <v>22</v>
      </c>
      <c r="P3870" s="19">
        <v>45461</v>
      </c>
      <c r="Q3870" s="64" t="s">
        <v>8036</v>
      </c>
    </row>
    <row r="3871" spans="2:17" ht="56" x14ac:dyDescent="0.2">
      <c r="B3871" s="62" t="s">
        <v>7177</v>
      </c>
      <c r="C3871" s="75" t="s">
        <v>8036</v>
      </c>
      <c r="D3871" s="64" t="s">
        <v>15143</v>
      </c>
      <c r="E3871" s="57" t="s">
        <v>16901</v>
      </c>
      <c r="F3871" s="57" t="s">
        <v>15879</v>
      </c>
      <c r="G3871" s="53" t="s">
        <v>23</v>
      </c>
      <c r="H3871" s="53" t="s">
        <v>23</v>
      </c>
      <c r="I3871" s="81" t="s">
        <v>5840</v>
      </c>
      <c r="J3871" s="76" t="s">
        <v>5841</v>
      </c>
      <c r="K3871" s="15" t="s">
        <v>7178</v>
      </c>
      <c r="L3871" s="75" t="s">
        <v>22</v>
      </c>
      <c r="M3871" s="184" t="s">
        <v>584</v>
      </c>
      <c r="N3871" s="75" t="s">
        <v>22</v>
      </c>
      <c r="O3871" s="75" t="s">
        <v>22</v>
      </c>
      <c r="P3871" s="19">
        <v>45688</v>
      </c>
      <c r="Q3871" s="64" t="s">
        <v>8036</v>
      </c>
    </row>
    <row r="3872" spans="2:17" ht="70" x14ac:dyDescent="0.2">
      <c r="B3872" s="62" t="s">
        <v>16902</v>
      </c>
      <c r="C3872" s="75" t="s">
        <v>8036</v>
      </c>
      <c r="D3872" s="64" t="s">
        <v>15143</v>
      </c>
      <c r="E3872" s="57" t="s">
        <v>5242</v>
      </c>
      <c r="F3872" s="57" t="s">
        <v>4067</v>
      </c>
      <c r="G3872" s="53" t="s">
        <v>23</v>
      </c>
      <c r="H3872" s="53" t="s">
        <v>23</v>
      </c>
      <c r="I3872" s="81" t="s">
        <v>5188</v>
      </c>
      <c r="J3872" s="76" t="s">
        <v>4530</v>
      </c>
      <c r="K3872" s="15" t="s">
        <v>4531</v>
      </c>
      <c r="L3872" s="75" t="s">
        <v>22</v>
      </c>
      <c r="M3872" s="184" t="s">
        <v>524</v>
      </c>
      <c r="N3872" s="75" t="s">
        <v>22</v>
      </c>
      <c r="O3872" s="75" t="s">
        <v>22</v>
      </c>
      <c r="P3872" s="19">
        <v>45573</v>
      </c>
      <c r="Q3872" s="64" t="s">
        <v>8036</v>
      </c>
    </row>
    <row r="3873" spans="2:17" ht="70" x14ac:dyDescent="0.2">
      <c r="B3873" s="62" t="s">
        <v>7179</v>
      </c>
      <c r="C3873" s="75" t="s">
        <v>8036</v>
      </c>
      <c r="D3873" s="64" t="s">
        <v>15143</v>
      </c>
      <c r="E3873" s="57" t="s">
        <v>7180</v>
      </c>
      <c r="F3873" s="57" t="s">
        <v>4348</v>
      </c>
      <c r="G3873" s="53" t="s">
        <v>23</v>
      </c>
      <c r="H3873" s="53" t="s">
        <v>23</v>
      </c>
      <c r="I3873" s="81" t="s">
        <v>7181</v>
      </c>
      <c r="J3873" s="100" t="s">
        <v>16903</v>
      </c>
      <c r="K3873" s="15" t="s">
        <v>7182</v>
      </c>
      <c r="L3873" s="75" t="s">
        <v>22</v>
      </c>
      <c r="M3873" s="184" t="s">
        <v>15991</v>
      </c>
      <c r="N3873" s="75" t="s">
        <v>22</v>
      </c>
      <c r="O3873" s="75" t="s">
        <v>22</v>
      </c>
      <c r="P3873" s="19">
        <v>45621</v>
      </c>
      <c r="Q3873" s="64" t="s">
        <v>8036</v>
      </c>
    </row>
    <row r="3874" spans="2:17" ht="42" x14ac:dyDescent="0.2">
      <c r="B3874" s="62" t="s">
        <v>7183</v>
      </c>
      <c r="C3874" s="75" t="s">
        <v>8036</v>
      </c>
      <c r="D3874" s="64" t="s">
        <v>15143</v>
      </c>
      <c r="E3874" s="57" t="s">
        <v>6659</v>
      </c>
      <c r="F3874" s="57" t="s">
        <v>4067</v>
      </c>
      <c r="G3874" s="53" t="s">
        <v>23</v>
      </c>
      <c r="H3874" s="53" t="s">
        <v>23</v>
      </c>
      <c r="I3874" s="81" t="s">
        <v>6660</v>
      </c>
      <c r="J3874" s="100" t="s">
        <v>16891</v>
      </c>
      <c r="K3874" s="15" t="s">
        <v>6662</v>
      </c>
      <c r="L3874" s="75" t="s">
        <v>22</v>
      </c>
      <c r="M3874" s="184" t="s">
        <v>590</v>
      </c>
      <c r="N3874" s="75" t="s">
        <v>22</v>
      </c>
      <c r="O3874" s="75" t="s">
        <v>22</v>
      </c>
      <c r="P3874" s="19">
        <v>45467</v>
      </c>
      <c r="Q3874" s="64" t="s">
        <v>8036</v>
      </c>
    </row>
    <row r="3875" spans="2:17" ht="56" x14ac:dyDescent="0.2">
      <c r="B3875" s="62" t="s">
        <v>7184</v>
      </c>
      <c r="C3875" s="75" t="s">
        <v>8036</v>
      </c>
      <c r="D3875" s="64" t="s">
        <v>15143</v>
      </c>
      <c r="E3875" s="57" t="s">
        <v>7185</v>
      </c>
      <c r="F3875" s="57" t="s">
        <v>4435</v>
      </c>
      <c r="G3875" s="53" t="s">
        <v>23</v>
      </c>
      <c r="H3875" s="53" t="s">
        <v>23</v>
      </c>
      <c r="I3875" s="81" t="s">
        <v>7186</v>
      </c>
      <c r="J3875" s="76" t="s">
        <v>7187</v>
      </c>
      <c r="K3875" s="15" t="s">
        <v>7188</v>
      </c>
      <c r="L3875" s="75" t="s">
        <v>22</v>
      </c>
      <c r="M3875" s="176" t="s">
        <v>562</v>
      </c>
      <c r="N3875" s="75" t="s">
        <v>22</v>
      </c>
      <c r="O3875" s="75" t="s">
        <v>22</v>
      </c>
      <c r="P3875" s="259">
        <v>45763</v>
      </c>
      <c r="Q3875" s="64" t="s">
        <v>8036</v>
      </c>
    </row>
    <row r="3876" spans="2:17" ht="56" x14ac:dyDescent="0.2">
      <c r="B3876" s="62" t="s">
        <v>7189</v>
      </c>
      <c r="C3876" s="75" t="s">
        <v>8036</v>
      </c>
      <c r="D3876" s="64" t="s">
        <v>15143</v>
      </c>
      <c r="E3876" s="57" t="s">
        <v>7190</v>
      </c>
      <c r="F3876" s="57" t="s">
        <v>4067</v>
      </c>
      <c r="G3876" s="53" t="s">
        <v>23</v>
      </c>
      <c r="H3876" s="53" t="s">
        <v>23</v>
      </c>
      <c r="I3876" s="81" t="s">
        <v>7191</v>
      </c>
      <c r="J3876" s="76" t="s">
        <v>7192</v>
      </c>
      <c r="K3876" s="15" t="s">
        <v>7193</v>
      </c>
      <c r="L3876" s="75" t="s">
        <v>22</v>
      </c>
      <c r="M3876" s="176" t="s">
        <v>541</v>
      </c>
      <c r="N3876" s="75" t="s">
        <v>22</v>
      </c>
      <c r="O3876" s="75" t="s">
        <v>22</v>
      </c>
      <c r="P3876" s="19">
        <v>45483</v>
      </c>
      <c r="Q3876" s="64" t="s">
        <v>8036</v>
      </c>
    </row>
    <row r="3877" spans="2:17" ht="56" x14ac:dyDescent="0.2">
      <c r="B3877" s="62" t="s">
        <v>16904</v>
      </c>
      <c r="C3877" s="75" t="s">
        <v>8036</v>
      </c>
      <c r="D3877" s="64" t="s">
        <v>15143</v>
      </c>
      <c r="E3877" s="57" t="s">
        <v>7194</v>
      </c>
      <c r="F3877" s="57" t="s">
        <v>7195</v>
      </c>
      <c r="G3877" s="53" t="s">
        <v>23</v>
      </c>
      <c r="H3877" s="53" t="s">
        <v>23</v>
      </c>
      <c r="I3877" s="81" t="s">
        <v>7196</v>
      </c>
      <c r="J3877" s="76" t="s">
        <v>7197</v>
      </c>
      <c r="K3877" s="15" t="s">
        <v>7198</v>
      </c>
      <c r="L3877" s="75" t="s">
        <v>22</v>
      </c>
      <c r="M3877" s="176" t="s">
        <v>590</v>
      </c>
      <c r="N3877" s="75" t="s">
        <v>22</v>
      </c>
      <c r="O3877" s="75" t="s">
        <v>22</v>
      </c>
      <c r="P3877" s="19">
        <v>45478</v>
      </c>
      <c r="Q3877" s="64" t="s">
        <v>8036</v>
      </c>
    </row>
    <row r="3878" spans="2:17" ht="70" x14ac:dyDescent="0.2">
      <c r="B3878" s="62" t="s">
        <v>7199</v>
      </c>
      <c r="C3878" s="75" t="s">
        <v>8036</v>
      </c>
      <c r="D3878" s="64" t="s">
        <v>15143</v>
      </c>
      <c r="E3878" s="57" t="s">
        <v>6460</v>
      </c>
      <c r="F3878" s="57" t="s">
        <v>7200</v>
      </c>
      <c r="G3878" s="53" t="s">
        <v>23</v>
      </c>
      <c r="H3878" s="53" t="s">
        <v>23</v>
      </c>
      <c r="I3878" s="81" t="s">
        <v>6462</v>
      </c>
      <c r="J3878" s="86" t="s">
        <v>15206</v>
      </c>
      <c r="K3878" s="15" t="s">
        <v>4427</v>
      </c>
      <c r="L3878" s="75" t="s">
        <v>22</v>
      </c>
      <c r="M3878" s="176" t="s">
        <v>715</v>
      </c>
      <c r="N3878" s="75" t="s">
        <v>22</v>
      </c>
      <c r="O3878" s="75" t="s">
        <v>22</v>
      </c>
      <c r="P3878" s="19">
        <v>45686</v>
      </c>
      <c r="Q3878" s="64" t="s">
        <v>8036</v>
      </c>
    </row>
    <row r="3879" spans="2:17" ht="98" x14ac:dyDescent="0.2">
      <c r="B3879" s="62" t="s">
        <v>16905</v>
      </c>
      <c r="C3879" s="75" t="s">
        <v>8036</v>
      </c>
      <c r="D3879" s="64" t="s">
        <v>15143</v>
      </c>
      <c r="E3879" s="57" t="s">
        <v>7201</v>
      </c>
      <c r="F3879" s="57" t="s">
        <v>7202</v>
      </c>
      <c r="G3879" s="53" t="s">
        <v>23</v>
      </c>
      <c r="H3879" s="53" t="s">
        <v>23</v>
      </c>
      <c r="I3879" s="81" t="s">
        <v>7203</v>
      </c>
      <c r="J3879" s="76" t="s">
        <v>7204</v>
      </c>
      <c r="K3879" s="15" t="s">
        <v>7205</v>
      </c>
      <c r="L3879" s="75" t="s">
        <v>22</v>
      </c>
      <c r="M3879" s="176" t="s">
        <v>716</v>
      </c>
      <c r="N3879" s="75" t="s">
        <v>22</v>
      </c>
      <c r="O3879" s="75" t="s">
        <v>22</v>
      </c>
      <c r="P3879" s="259">
        <v>45751</v>
      </c>
      <c r="Q3879" s="64" t="s">
        <v>8036</v>
      </c>
    </row>
    <row r="3880" spans="2:17" ht="42" x14ac:dyDescent="0.2">
      <c r="B3880" s="62" t="s">
        <v>7206</v>
      </c>
      <c r="C3880" s="75" t="s">
        <v>8036</v>
      </c>
      <c r="D3880" s="64" t="s">
        <v>15143</v>
      </c>
      <c r="E3880" s="57" t="s">
        <v>5957</v>
      </c>
      <c r="F3880" s="57" t="s">
        <v>4348</v>
      </c>
      <c r="G3880" s="53" t="s">
        <v>23</v>
      </c>
      <c r="H3880" s="53" t="s">
        <v>23</v>
      </c>
      <c r="I3880" s="81" t="s">
        <v>7207</v>
      </c>
      <c r="J3880" s="76" t="s">
        <v>7208</v>
      </c>
      <c r="K3880" s="15" t="s">
        <v>7209</v>
      </c>
      <c r="L3880" s="75" t="s">
        <v>22</v>
      </c>
      <c r="M3880" s="176" t="s">
        <v>717</v>
      </c>
      <c r="N3880" s="75" t="s">
        <v>22</v>
      </c>
      <c r="O3880" s="75" t="s">
        <v>22</v>
      </c>
      <c r="P3880" s="19">
        <v>45565</v>
      </c>
      <c r="Q3880" s="64" t="s">
        <v>8036</v>
      </c>
    </row>
    <row r="3881" spans="2:17" ht="56" x14ac:dyDescent="0.2">
      <c r="B3881" s="62" t="s">
        <v>7210</v>
      </c>
      <c r="C3881" s="75" t="s">
        <v>8036</v>
      </c>
      <c r="D3881" s="64" t="s">
        <v>15143</v>
      </c>
      <c r="E3881" s="57" t="s">
        <v>7211</v>
      </c>
      <c r="F3881" s="57" t="s">
        <v>4962</v>
      </c>
      <c r="G3881" s="53" t="s">
        <v>23</v>
      </c>
      <c r="H3881" s="53" t="s">
        <v>23</v>
      </c>
      <c r="I3881" s="81" t="s">
        <v>7212</v>
      </c>
      <c r="J3881" s="76" t="s">
        <v>6647</v>
      </c>
      <c r="K3881" s="15" t="s">
        <v>7213</v>
      </c>
      <c r="L3881" s="75" t="s">
        <v>22</v>
      </c>
      <c r="M3881" s="176" t="s">
        <v>718</v>
      </c>
      <c r="N3881" s="75" t="s">
        <v>22</v>
      </c>
      <c r="O3881" s="75" t="s">
        <v>22</v>
      </c>
      <c r="P3881" s="19">
        <v>45603</v>
      </c>
      <c r="Q3881" s="64" t="s">
        <v>8036</v>
      </c>
    </row>
    <row r="3882" spans="2:17" ht="42" x14ac:dyDescent="0.2">
      <c r="B3882" s="62" t="s">
        <v>16906</v>
      </c>
      <c r="C3882" s="75" t="s">
        <v>8036</v>
      </c>
      <c r="D3882" s="64" t="s">
        <v>15143</v>
      </c>
      <c r="E3882" s="57" t="s">
        <v>16898</v>
      </c>
      <c r="F3882" s="57" t="s">
        <v>16907</v>
      </c>
      <c r="G3882" s="53" t="s">
        <v>23</v>
      </c>
      <c r="H3882" s="53" t="s">
        <v>23</v>
      </c>
      <c r="I3882" s="81" t="s">
        <v>7170</v>
      </c>
      <c r="J3882" s="100" t="s">
        <v>16908</v>
      </c>
      <c r="K3882" s="409" t="s">
        <v>7172</v>
      </c>
      <c r="L3882" s="75" t="s">
        <v>22</v>
      </c>
      <c r="M3882" s="176" t="s">
        <v>521</v>
      </c>
      <c r="N3882" s="75" t="s">
        <v>22</v>
      </c>
      <c r="O3882" s="75" t="s">
        <v>22</v>
      </c>
      <c r="P3882" s="19">
        <v>45506</v>
      </c>
      <c r="Q3882" s="64" t="s">
        <v>8036</v>
      </c>
    </row>
    <row r="3883" spans="2:17" ht="98" x14ac:dyDescent="0.2">
      <c r="B3883" s="62" t="s">
        <v>7214</v>
      </c>
      <c r="C3883" s="75" t="s">
        <v>8036</v>
      </c>
      <c r="D3883" s="64" t="s">
        <v>15143</v>
      </c>
      <c r="E3883" s="57" t="s">
        <v>6748</v>
      </c>
      <c r="F3883" s="57" t="s">
        <v>7215</v>
      </c>
      <c r="G3883" s="53" t="s">
        <v>23</v>
      </c>
      <c r="H3883" s="53" t="s">
        <v>23</v>
      </c>
      <c r="I3883" s="81" t="s">
        <v>16909</v>
      </c>
      <c r="J3883" s="100" t="s">
        <v>16772</v>
      </c>
      <c r="K3883" s="15" t="s">
        <v>5854</v>
      </c>
      <c r="L3883" s="75" t="s">
        <v>22</v>
      </c>
      <c r="M3883" s="176" t="s">
        <v>16910</v>
      </c>
      <c r="N3883" s="75" t="s">
        <v>22</v>
      </c>
      <c r="O3883" s="75" t="s">
        <v>22</v>
      </c>
      <c r="P3883" s="19">
        <v>45509</v>
      </c>
      <c r="Q3883" s="64" t="s">
        <v>8036</v>
      </c>
    </row>
    <row r="3884" spans="2:17" ht="42" x14ac:dyDescent="0.2">
      <c r="B3884" s="62" t="s">
        <v>7216</v>
      </c>
      <c r="C3884" s="75" t="s">
        <v>8036</v>
      </c>
      <c r="D3884" s="64" t="s">
        <v>15143</v>
      </c>
      <c r="E3884" s="57" t="s">
        <v>5221</v>
      </c>
      <c r="F3884" s="57" t="s">
        <v>4348</v>
      </c>
      <c r="G3884" s="53" t="s">
        <v>23</v>
      </c>
      <c r="H3884" s="53" t="s">
        <v>23</v>
      </c>
      <c r="I3884" s="81" t="s">
        <v>7217</v>
      </c>
      <c r="J3884" s="100" t="s">
        <v>16911</v>
      </c>
      <c r="K3884" s="15" t="s">
        <v>7218</v>
      </c>
      <c r="L3884" s="75" t="s">
        <v>22</v>
      </c>
      <c r="M3884" s="176" t="s">
        <v>635</v>
      </c>
      <c r="N3884" s="75" t="s">
        <v>22</v>
      </c>
      <c r="O3884" s="75" t="s">
        <v>22</v>
      </c>
      <c r="P3884" s="19">
        <v>45513</v>
      </c>
      <c r="Q3884" s="64" t="s">
        <v>8036</v>
      </c>
    </row>
    <row r="3885" spans="2:17" ht="42" x14ac:dyDescent="0.2">
      <c r="B3885" s="62" t="s">
        <v>16912</v>
      </c>
      <c r="C3885" s="75" t="s">
        <v>8036</v>
      </c>
      <c r="D3885" s="64" t="s">
        <v>15143</v>
      </c>
      <c r="E3885" s="57" t="s">
        <v>7219</v>
      </c>
      <c r="F3885" s="57" t="s">
        <v>5896</v>
      </c>
      <c r="G3885" s="53" t="s">
        <v>23</v>
      </c>
      <c r="H3885" s="53" t="s">
        <v>23</v>
      </c>
      <c r="I3885" s="81" t="s">
        <v>7220</v>
      </c>
      <c r="J3885" s="100" t="s">
        <v>16913</v>
      </c>
      <c r="K3885" s="15" t="s">
        <v>7221</v>
      </c>
      <c r="L3885" s="75" t="s">
        <v>8036</v>
      </c>
      <c r="M3885" s="176" t="s">
        <v>547</v>
      </c>
      <c r="N3885" s="75" t="s">
        <v>22</v>
      </c>
      <c r="O3885" s="75" t="s">
        <v>22</v>
      </c>
      <c r="P3885" s="19">
        <v>45518</v>
      </c>
      <c r="Q3885" s="64" t="s">
        <v>8036</v>
      </c>
    </row>
    <row r="3886" spans="2:17" ht="56" x14ac:dyDescent="0.2">
      <c r="B3886" s="62" t="s">
        <v>7222</v>
      </c>
      <c r="C3886" s="75" t="s">
        <v>8036</v>
      </c>
      <c r="D3886" s="64" t="s">
        <v>15143</v>
      </c>
      <c r="E3886" s="57" t="s">
        <v>16914</v>
      </c>
      <c r="F3886" s="57" t="s">
        <v>16049</v>
      </c>
      <c r="G3886" s="53" t="s">
        <v>23</v>
      </c>
      <c r="H3886" s="53" t="s">
        <v>23</v>
      </c>
      <c r="I3886" s="81" t="s">
        <v>5917</v>
      </c>
      <c r="J3886" s="100" t="s">
        <v>16476</v>
      </c>
      <c r="K3886" s="71" t="s">
        <v>22</v>
      </c>
      <c r="L3886" s="75" t="s">
        <v>8036</v>
      </c>
      <c r="M3886" s="176" t="s">
        <v>584</v>
      </c>
      <c r="N3886" s="75" t="s">
        <v>22</v>
      </c>
      <c r="O3886" s="75" t="s">
        <v>22</v>
      </c>
      <c r="P3886" s="19">
        <v>45720</v>
      </c>
      <c r="Q3886" s="64" t="s">
        <v>8036</v>
      </c>
    </row>
    <row r="3887" spans="2:17" ht="56" x14ac:dyDescent="0.2">
      <c r="B3887" s="62" t="s">
        <v>7223</v>
      </c>
      <c r="C3887" s="75" t="s">
        <v>8036</v>
      </c>
      <c r="D3887" s="64" t="s">
        <v>15143</v>
      </c>
      <c r="E3887" s="57" t="s">
        <v>16915</v>
      </c>
      <c r="F3887" s="57" t="s">
        <v>15879</v>
      </c>
      <c r="G3887" s="53" t="s">
        <v>22</v>
      </c>
      <c r="H3887" s="53" t="s">
        <v>23</v>
      </c>
      <c r="I3887" s="81" t="s">
        <v>16916</v>
      </c>
      <c r="J3887" s="100" t="s">
        <v>16917</v>
      </c>
      <c r="K3887" s="71" t="s">
        <v>22</v>
      </c>
      <c r="L3887" s="75" t="s">
        <v>8036</v>
      </c>
      <c r="M3887" s="176" t="s">
        <v>719</v>
      </c>
      <c r="N3887" s="75" t="s">
        <v>22</v>
      </c>
      <c r="O3887" s="75" t="s">
        <v>22</v>
      </c>
      <c r="P3887" s="19">
        <v>45743</v>
      </c>
      <c r="Q3887" s="64" t="s">
        <v>8036</v>
      </c>
    </row>
    <row r="3888" spans="2:17" ht="84" x14ac:dyDescent="0.2">
      <c r="B3888" s="62" t="s">
        <v>7224</v>
      </c>
      <c r="C3888" s="75" t="s">
        <v>8036</v>
      </c>
      <c r="D3888" s="64" t="s">
        <v>15143</v>
      </c>
      <c r="E3888" s="57" t="s">
        <v>16918</v>
      </c>
      <c r="F3888" s="57" t="s">
        <v>15154</v>
      </c>
      <c r="G3888" s="53" t="s">
        <v>22</v>
      </c>
      <c r="H3888" s="53" t="s">
        <v>23</v>
      </c>
      <c r="I3888" s="81" t="s">
        <v>16919</v>
      </c>
      <c r="J3888" s="100" t="s">
        <v>15462</v>
      </c>
      <c r="K3888" s="15" t="s">
        <v>4500</v>
      </c>
      <c r="L3888" s="75" t="s">
        <v>22</v>
      </c>
      <c r="M3888" s="176" t="s">
        <v>15218</v>
      </c>
      <c r="N3888" s="75" t="s">
        <v>22</v>
      </c>
      <c r="O3888" s="75" t="s">
        <v>22</v>
      </c>
      <c r="P3888" s="19">
        <v>45524</v>
      </c>
      <c r="Q3888" s="64" t="s">
        <v>8036</v>
      </c>
    </row>
    <row r="3889" spans="2:17" ht="56" x14ac:dyDescent="0.2">
      <c r="B3889" s="62" t="s">
        <v>7225</v>
      </c>
      <c r="C3889" s="75" t="s">
        <v>8036</v>
      </c>
      <c r="D3889" s="64" t="s">
        <v>15143</v>
      </c>
      <c r="E3889" s="57" t="s">
        <v>7226</v>
      </c>
      <c r="F3889" s="57" t="s">
        <v>4067</v>
      </c>
      <c r="G3889" s="53" t="s">
        <v>23</v>
      </c>
      <c r="H3889" s="53" t="s">
        <v>22</v>
      </c>
      <c r="I3889" s="81" t="s">
        <v>7227</v>
      </c>
      <c r="J3889" s="100" t="s">
        <v>16920</v>
      </c>
      <c r="K3889" s="15" t="s">
        <v>7228</v>
      </c>
      <c r="L3889" s="75" t="s">
        <v>22</v>
      </c>
      <c r="M3889" s="176" t="s">
        <v>720</v>
      </c>
      <c r="N3889" s="75" t="s">
        <v>22</v>
      </c>
      <c r="O3889" s="75" t="s">
        <v>22</v>
      </c>
      <c r="P3889" s="19">
        <v>45616</v>
      </c>
      <c r="Q3889" s="64" t="s">
        <v>8036</v>
      </c>
    </row>
    <row r="3890" spans="2:17" ht="84" x14ac:dyDescent="0.2">
      <c r="B3890" s="62" t="s">
        <v>7229</v>
      </c>
      <c r="C3890" s="75" t="s">
        <v>22</v>
      </c>
      <c r="D3890" s="64" t="s">
        <v>4315</v>
      </c>
      <c r="E3890" s="57" t="s">
        <v>7230</v>
      </c>
      <c r="F3890" s="57" t="s">
        <v>7231</v>
      </c>
      <c r="G3890" s="203" t="s">
        <v>23</v>
      </c>
      <c r="H3890" s="203" t="s">
        <v>23</v>
      </c>
      <c r="I3890" s="81" t="s">
        <v>7232</v>
      </c>
      <c r="J3890" s="76" t="s">
        <v>16921</v>
      </c>
      <c r="K3890" s="15" t="s">
        <v>7233</v>
      </c>
      <c r="L3890" s="75" t="s">
        <v>22</v>
      </c>
      <c r="M3890" s="176" t="s">
        <v>636</v>
      </c>
      <c r="N3890" s="75" t="s">
        <v>22</v>
      </c>
      <c r="O3890" s="75" t="s">
        <v>22</v>
      </c>
      <c r="P3890" s="19">
        <v>45537</v>
      </c>
      <c r="Q3890" s="64" t="s">
        <v>22</v>
      </c>
    </row>
    <row r="3891" spans="2:17" ht="56" x14ac:dyDescent="0.2">
      <c r="B3891" s="62" t="s">
        <v>7234</v>
      </c>
      <c r="C3891" s="75" t="s">
        <v>22</v>
      </c>
      <c r="D3891" s="64" t="s">
        <v>4315</v>
      </c>
      <c r="E3891" s="57" t="s">
        <v>7856</v>
      </c>
      <c r="F3891" s="57" t="s">
        <v>4533</v>
      </c>
      <c r="G3891" s="203" t="s">
        <v>23</v>
      </c>
      <c r="H3891" s="203" t="s">
        <v>23</v>
      </c>
      <c r="I3891" s="81" t="s">
        <v>7116</v>
      </c>
      <c r="J3891" s="76" t="s">
        <v>7235</v>
      </c>
      <c r="K3891" s="15" t="s">
        <v>7236</v>
      </c>
      <c r="L3891" s="75" t="s">
        <v>22</v>
      </c>
      <c r="M3891" s="176" t="s">
        <v>541</v>
      </c>
      <c r="N3891" s="75" t="s">
        <v>22</v>
      </c>
      <c r="O3891" s="75" t="s">
        <v>22</v>
      </c>
      <c r="P3891" s="259">
        <v>45772</v>
      </c>
      <c r="Q3891" s="64" t="s">
        <v>22</v>
      </c>
    </row>
    <row r="3892" spans="2:17" ht="56" x14ac:dyDescent="0.2">
      <c r="B3892" s="62" t="s">
        <v>7237</v>
      </c>
      <c r="C3892" s="75" t="s">
        <v>22</v>
      </c>
      <c r="D3892" s="64" t="s">
        <v>4315</v>
      </c>
      <c r="E3892" s="57" t="s">
        <v>6735</v>
      </c>
      <c r="F3892" s="57" t="s">
        <v>4435</v>
      </c>
      <c r="G3892" s="203" t="s">
        <v>23</v>
      </c>
      <c r="H3892" s="203" t="s">
        <v>23</v>
      </c>
      <c r="I3892" s="81" t="s">
        <v>6736</v>
      </c>
      <c r="J3892" s="76" t="s">
        <v>7238</v>
      </c>
      <c r="K3892" s="15" t="s">
        <v>6737</v>
      </c>
      <c r="L3892" s="75" t="s">
        <v>22</v>
      </c>
      <c r="M3892" s="176" t="s">
        <v>541</v>
      </c>
      <c r="N3892" s="75" t="s">
        <v>22</v>
      </c>
      <c r="O3892" s="75" t="s">
        <v>22</v>
      </c>
      <c r="P3892" s="259">
        <v>45770</v>
      </c>
      <c r="Q3892" s="64" t="s">
        <v>22</v>
      </c>
    </row>
    <row r="3893" spans="2:17" ht="56" x14ac:dyDescent="0.2">
      <c r="B3893" s="62" t="s">
        <v>16922</v>
      </c>
      <c r="C3893" s="75" t="s">
        <v>22</v>
      </c>
      <c r="D3893" s="64" t="s">
        <v>4315</v>
      </c>
      <c r="E3893" s="57" t="s">
        <v>6603</v>
      </c>
      <c r="F3893" s="57" t="s">
        <v>4962</v>
      </c>
      <c r="G3893" s="203" t="s">
        <v>23</v>
      </c>
      <c r="H3893" s="203" t="s">
        <v>23</v>
      </c>
      <c r="I3893" s="81" t="s">
        <v>6538</v>
      </c>
      <c r="J3893" s="76" t="s">
        <v>16923</v>
      </c>
      <c r="K3893" s="15" t="s">
        <v>7239</v>
      </c>
      <c r="L3893" s="75" t="s">
        <v>22</v>
      </c>
      <c r="M3893" s="176" t="s">
        <v>608</v>
      </c>
      <c r="N3893" s="75" t="s">
        <v>22</v>
      </c>
      <c r="O3893" s="75" t="s">
        <v>22</v>
      </c>
      <c r="P3893" s="19">
        <v>45540</v>
      </c>
      <c r="Q3893" s="64" t="s">
        <v>22</v>
      </c>
    </row>
    <row r="3894" spans="2:17" ht="56" x14ac:dyDescent="0.2">
      <c r="B3894" s="62" t="s">
        <v>16924</v>
      </c>
      <c r="C3894" s="75" t="s">
        <v>22</v>
      </c>
      <c r="D3894" s="64" t="s">
        <v>4315</v>
      </c>
      <c r="E3894" s="57" t="s">
        <v>16925</v>
      </c>
      <c r="F3894" s="57" t="s">
        <v>15879</v>
      </c>
      <c r="G3894" s="203" t="s">
        <v>23</v>
      </c>
      <c r="H3894" s="203" t="s">
        <v>23</v>
      </c>
      <c r="I3894" s="81" t="s">
        <v>7240</v>
      </c>
      <c r="J3894" s="76" t="s">
        <v>7241</v>
      </c>
      <c r="K3894" s="15" t="s">
        <v>7242</v>
      </c>
      <c r="L3894" s="75" t="s">
        <v>22</v>
      </c>
      <c r="M3894" s="176" t="s">
        <v>721</v>
      </c>
      <c r="N3894" s="75" t="s">
        <v>22</v>
      </c>
      <c r="O3894" s="75" t="s">
        <v>22</v>
      </c>
      <c r="P3894" s="259">
        <v>45772</v>
      </c>
      <c r="Q3894" s="64" t="s">
        <v>22</v>
      </c>
    </row>
    <row r="3895" spans="2:17" ht="70" x14ac:dyDescent="0.2">
      <c r="B3895" s="62" t="s">
        <v>7243</v>
      </c>
      <c r="C3895" s="75" t="s">
        <v>22</v>
      </c>
      <c r="D3895" s="64" t="s">
        <v>4315</v>
      </c>
      <c r="E3895" s="57" t="s">
        <v>7244</v>
      </c>
      <c r="F3895" s="57" t="s">
        <v>7245</v>
      </c>
      <c r="G3895" s="203" t="s">
        <v>23</v>
      </c>
      <c r="H3895" s="203" t="s">
        <v>23</v>
      </c>
      <c r="I3895" s="81" t="s">
        <v>7246</v>
      </c>
      <c r="J3895" s="76" t="s">
        <v>7247</v>
      </c>
      <c r="K3895" s="15" t="s">
        <v>7248</v>
      </c>
      <c r="L3895" s="75" t="s">
        <v>4829</v>
      </c>
      <c r="M3895" s="176" t="s">
        <v>722</v>
      </c>
      <c r="N3895" s="75" t="s">
        <v>22</v>
      </c>
      <c r="O3895" s="75" t="s">
        <v>22</v>
      </c>
      <c r="P3895" s="19">
        <v>45545</v>
      </c>
      <c r="Q3895" s="64" t="s">
        <v>22</v>
      </c>
    </row>
    <row r="3896" spans="2:17" ht="56" x14ac:dyDescent="0.2">
      <c r="B3896" s="62" t="s">
        <v>7249</v>
      </c>
      <c r="C3896" s="75" t="s">
        <v>22</v>
      </c>
      <c r="D3896" s="64" t="s">
        <v>4315</v>
      </c>
      <c r="E3896" s="57" t="s">
        <v>7250</v>
      </c>
      <c r="F3896" s="57" t="s">
        <v>7251</v>
      </c>
      <c r="G3896" s="203" t="s">
        <v>23</v>
      </c>
      <c r="H3896" s="75" t="s">
        <v>22</v>
      </c>
      <c r="I3896" s="81" t="s">
        <v>7252</v>
      </c>
      <c r="J3896" s="76" t="s">
        <v>7253</v>
      </c>
      <c r="K3896" s="15" t="s">
        <v>7049</v>
      </c>
      <c r="L3896" s="75" t="s">
        <v>22</v>
      </c>
      <c r="M3896" s="176" t="s">
        <v>562</v>
      </c>
      <c r="N3896" s="75" t="s">
        <v>22</v>
      </c>
      <c r="O3896" s="75" t="s">
        <v>22</v>
      </c>
      <c r="P3896" s="19">
        <v>45561</v>
      </c>
      <c r="Q3896" s="64" t="s">
        <v>22</v>
      </c>
    </row>
    <row r="3897" spans="2:17" ht="70" x14ac:dyDescent="0.2">
      <c r="B3897" s="62" t="s">
        <v>7254</v>
      </c>
      <c r="C3897" s="75" t="s">
        <v>22</v>
      </c>
      <c r="D3897" s="64" t="s">
        <v>4315</v>
      </c>
      <c r="E3897" s="57" t="s">
        <v>5651</v>
      </c>
      <c r="F3897" s="57" t="s">
        <v>4067</v>
      </c>
      <c r="G3897" s="203" t="s">
        <v>23</v>
      </c>
      <c r="H3897" s="203" t="s">
        <v>23</v>
      </c>
      <c r="I3897" s="81" t="s">
        <v>7255</v>
      </c>
      <c r="J3897" s="76" t="s">
        <v>3994</v>
      </c>
      <c r="K3897" s="15" t="s">
        <v>5653</v>
      </c>
      <c r="L3897" s="75" t="s">
        <v>22</v>
      </c>
      <c r="M3897" s="176" t="s">
        <v>527</v>
      </c>
      <c r="N3897" s="75" t="s">
        <v>22</v>
      </c>
      <c r="O3897" s="75" t="s">
        <v>22</v>
      </c>
      <c r="P3897" s="19">
        <v>45547</v>
      </c>
      <c r="Q3897" s="64" t="s">
        <v>22</v>
      </c>
    </row>
    <row r="3898" spans="2:17" ht="42" x14ac:dyDescent="0.2">
      <c r="B3898" s="62" t="s">
        <v>7256</v>
      </c>
      <c r="C3898" s="75" t="s">
        <v>22</v>
      </c>
      <c r="D3898" s="64" t="s">
        <v>4315</v>
      </c>
      <c r="E3898" s="57" t="s">
        <v>7257</v>
      </c>
      <c r="F3898" s="57" t="s">
        <v>4435</v>
      </c>
      <c r="G3898" s="203" t="s">
        <v>23</v>
      </c>
      <c r="H3898" s="203" t="s">
        <v>23</v>
      </c>
      <c r="I3898" s="81" t="s">
        <v>5747</v>
      </c>
      <c r="J3898" s="76" t="s">
        <v>5748</v>
      </c>
      <c r="K3898" s="15" t="s">
        <v>5749</v>
      </c>
      <c r="L3898" s="75" t="s">
        <v>22</v>
      </c>
      <c r="M3898" s="176" t="s">
        <v>562</v>
      </c>
      <c r="N3898" s="75" t="s">
        <v>22</v>
      </c>
      <c r="O3898" s="75" t="s">
        <v>22</v>
      </c>
      <c r="P3898" s="259">
        <v>45772</v>
      </c>
      <c r="Q3898" s="64" t="s">
        <v>22</v>
      </c>
    </row>
    <row r="3899" spans="2:17" ht="70" x14ac:dyDescent="0.2">
      <c r="B3899" s="62" t="s">
        <v>7258</v>
      </c>
      <c r="C3899" s="75" t="s">
        <v>22</v>
      </c>
      <c r="D3899" s="64" t="s">
        <v>4315</v>
      </c>
      <c r="E3899" s="57" t="s">
        <v>7259</v>
      </c>
      <c r="F3899" s="57" t="s">
        <v>4067</v>
      </c>
      <c r="G3899" s="203" t="s">
        <v>23</v>
      </c>
      <c r="H3899" s="203" t="s">
        <v>23</v>
      </c>
      <c r="I3899" s="81" t="s">
        <v>7260</v>
      </c>
      <c r="J3899" s="76" t="s">
        <v>7261</v>
      </c>
      <c r="K3899" s="15" t="s">
        <v>7262</v>
      </c>
      <c r="L3899" s="75" t="s">
        <v>22</v>
      </c>
      <c r="M3899" s="176" t="s">
        <v>541</v>
      </c>
      <c r="N3899" s="75" t="s">
        <v>22</v>
      </c>
      <c r="O3899" s="75" t="s">
        <v>22</v>
      </c>
      <c r="P3899" s="19">
        <v>45553</v>
      </c>
      <c r="Q3899" s="64" t="s">
        <v>22</v>
      </c>
    </row>
    <row r="3900" spans="2:17" ht="84" x14ac:dyDescent="0.2">
      <c r="B3900" s="62" t="s">
        <v>7263</v>
      </c>
      <c r="C3900" s="75" t="s">
        <v>22</v>
      </c>
      <c r="D3900" s="64" t="s">
        <v>4315</v>
      </c>
      <c r="E3900" s="57" t="s">
        <v>7264</v>
      </c>
      <c r="F3900" s="57" t="s">
        <v>7265</v>
      </c>
      <c r="G3900" s="203" t="s">
        <v>23</v>
      </c>
      <c r="H3900" s="203" t="s">
        <v>23</v>
      </c>
      <c r="I3900" s="81" t="s">
        <v>7266</v>
      </c>
      <c r="J3900" s="76" t="s">
        <v>16926</v>
      </c>
      <c r="K3900" s="15" t="s">
        <v>7267</v>
      </c>
      <c r="L3900" s="75" t="s">
        <v>22</v>
      </c>
      <c r="M3900" s="176" t="s">
        <v>562</v>
      </c>
      <c r="N3900" s="75" t="s">
        <v>22</v>
      </c>
      <c r="O3900" s="75" t="s">
        <v>22</v>
      </c>
      <c r="P3900" s="19">
        <v>45554</v>
      </c>
      <c r="Q3900" s="64" t="s">
        <v>22</v>
      </c>
    </row>
    <row r="3901" spans="2:17" ht="70" x14ac:dyDescent="0.2">
      <c r="B3901" s="62" t="s">
        <v>7268</v>
      </c>
      <c r="C3901" s="75" t="s">
        <v>22</v>
      </c>
      <c r="D3901" s="64" t="s">
        <v>4315</v>
      </c>
      <c r="E3901" s="57" t="s">
        <v>7244</v>
      </c>
      <c r="F3901" s="57" t="s">
        <v>7269</v>
      </c>
      <c r="G3901" s="203" t="s">
        <v>23</v>
      </c>
      <c r="H3901" s="203" t="s">
        <v>23</v>
      </c>
      <c r="I3901" s="81" t="s">
        <v>7270</v>
      </c>
      <c r="J3901" s="76" t="s">
        <v>7247</v>
      </c>
      <c r="K3901" s="15" t="s">
        <v>7248</v>
      </c>
      <c r="L3901" s="75" t="s">
        <v>4829</v>
      </c>
      <c r="M3901" s="176" t="s">
        <v>562</v>
      </c>
      <c r="N3901" s="75" t="s">
        <v>22</v>
      </c>
      <c r="O3901" s="75" t="s">
        <v>22</v>
      </c>
      <c r="P3901" s="19">
        <v>45554</v>
      </c>
      <c r="Q3901" s="64" t="s">
        <v>22</v>
      </c>
    </row>
    <row r="3902" spans="2:17" ht="112" x14ac:dyDescent="0.2">
      <c r="B3902" s="62" t="s">
        <v>16927</v>
      </c>
      <c r="C3902" s="75" t="s">
        <v>22</v>
      </c>
      <c r="D3902" s="64" t="s">
        <v>4315</v>
      </c>
      <c r="E3902" s="57" t="s">
        <v>16928</v>
      </c>
      <c r="F3902" s="57" t="s">
        <v>4890</v>
      </c>
      <c r="G3902" s="203" t="s">
        <v>23</v>
      </c>
      <c r="H3902" s="203" t="s">
        <v>23</v>
      </c>
      <c r="I3902" s="81" t="s">
        <v>16929</v>
      </c>
      <c r="J3902" s="100" t="s">
        <v>16930</v>
      </c>
      <c r="K3902" s="15" t="s">
        <v>7271</v>
      </c>
      <c r="L3902" s="75" t="s">
        <v>22</v>
      </c>
      <c r="M3902" s="176" t="s">
        <v>608</v>
      </c>
      <c r="N3902" s="75" t="s">
        <v>22</v>
      </c>
      <c r="O3902" s="75" t="s">
        <v>22</v>
      </c>
      <c r="P3902" s="19">
        <v>45747</v>
      </c>
      <c r="Q3902" s="64" t="s">
        <v>22</v>
      </c>
    </row>
    <row r="3903" spans="2:17" ht="42" x14ac:dyDescent="0.2">
      <c r="B3903" s="62" t="s">
        <v>7272</v>
      </c>
      <c r="C3903" s="75" t="s">
        <v>22</v>
      </c>
      <c r="D3903" s="64" t="s">
        <v>4315</v>
      </c>
      <c r="E3903" s="57" t="s">
        <v>6743</v>
      </c>
      <c r="F3903" s="57" t="s">
        <v>7273</v>
      </c>
      <c r="G3903" s="203" t="s">
        <v>23</v>
      </c>
      <c r="H3903" s="203" t="s">
        <v>23</v>
      </c>
      <c r="I3903" s="81" t="s">
        <v>7274</v>
      </c>
      <c r="J3903" s="76" t="s">
        <v>7275</v>
      </c>
      <c r="K3903" s="15" t="s">
        <v>7276</v>
      </c>
      <c r="L3903" s="75" t="s">
        <v>22</v>
      </c>
      <c r="M3903" s="176" t="s">
        <v>527</v>
      </c>
      <c r="N3903" s="75" t="s">
        <v>22</v>
      </c>
      <c r="O3903" s="75" t="s">
        <v>22</v>
      </c>
      <c r="P3903" s="19">
        <v>45621</v>
      </c>
      <c r="Q3903" s="64" t="s">
        <v>22</v>
      </c>
    </row>
    <row r="3904" spans="2:17" ht="84" x14ac:dyDescent="0.2">
      <c r="B3904" s="62" t="s">
        <v>7277</v>
      </c>
      <c r="C3904" s="75" t="s">
        <v>22</v>
      </c>
      <c r="D3904" s="64" t="s">
        <v>4315</v>
      </c>
      <c r="E3904" s="57" t="s">
        <v>7278</v>
      </c>
      <c r="F3904" s="57" t="s">
        <v>4067</v>
      </c>
      <c r="G3904" s="203" t="s">
        <v>23</v>
      </c>
      <c r="H3904" s="203" t="s">
        <v>23</v>
      </c>
      <c r="I3904" s="81" t="s">
        <v>7279</v>
      </c>
      <c r="J3904" s="76" t="s">
        <v>7280</v>
      </c>
      <c r="K3904" s="15" t="s">
        <v>7281</v>
      </c>
      <c r="L3904" s="75" t="s">
        <v>22</v>
      </c>
      <c r="M3904" s="176" t="s">
        <v>494</v>
      </c>
      <c r="N3904" s="75" t="s">
        <v>22</v>
      </c>
      <c r="O3904" s="75" t="s">
        <v>22</v>
      </c>
      <c r="P3904" s="19">
        <v>45741</v>
      </c>
      <c r="Q3904" s="64" t="s">
        <v>22</v>
      </c>
    </row>
    <row r="3905" spans="2:17" ht="84" x14ac:dyDescent="0.2">
      <c r="B3905" s="62" t="s">
        <v>7282</v>
      </c>
      <c r="C3905" s="75" t="s">
        <v>22</v>
      </c>
      <c r="D3905" s="64" t="s">
        <v>4315</v>
      </c>
      <c r="E3905" s="57" t="s">
        <v>7283</v>
      </c>
      <c r="F3905" s="57" t="s">
        <v>4067</v>
      </c>
      <c r="G3905" s="203" t="s">
        <v>23</v>
      </c>
      <c r="H3905" s="203" t="s">
        <v>23</v>
      </c>
      <c r="I3905" s="81" t="s">
        <v>7284</v>
      </c>
      <c r="J3905" s="76" t="s">
        <v>7280</v>
      </c>
      <c r="K3905" s="15" t="s">
        <v>7281</v>
      </c>
      <c r="L3905" s="75" t="s">
        <v>22</v>
      </c>
      <c r="M3905" s="176" t="s">
        <v>494</v>
      </c>
      <c r="N3905" s="75" t="s">
        <v>22</v>
      </c>
      <c r="O3905" s="75" t="s">
        <v>22</v>
      </c>
      <c r="P3905" s="19">
        <v>45559</v>
      </c>
      <c r="Q3905" s="64" t="s">
        <v>22</v>
      </c>
    </row>
    <row r="3906" spans="2:17" ht="56" x14ac:dyDescent="0.2">
      <c r="B3906" s="62" t="s">
        <v>7285</v>
      </c>
      <c r="C3906" s="75" t="s">
        <v>22</v>
      </c>
      <c r="D3906" s="64" t="s">
        <v>4315</v>
      </c>
      <c r="E3906" s="57" t="s">
        <v>7286</v>
      </c>
      <c r="F3906" s="57" t="s">
        <v>4067</v>
      </c>
      <c r="G3906" s="203" t="s">
        <v>23</v>
      </c>
      <c r="H3906" s="203" t="s">
        <v>23</v>
      </c>
      <c r="I3906" s="81" t="s">
        <v>7287</v>
      </c>
      <c r="J3906" s="76" t="s">
        <v>7288</v>
      </c>
      <c r="K3906" s="15" t="s">
        <v>7289</v>
      </c>
      <c r="L3906" s="75" t="s">
        <v>22</v>
      </c>
      <c r="M3906" s="176" t="s">
        <v>16931</v>
      </c>
      <c r="N3906" s="75" t="s">
        <v>22</v>
      </c>
      <c r="O3906" s="75" t="s">
        <v>22</v>
      </c>
      <c r="P3906" s="19">
        <v>45666</v>
      </c>
      <c r="Q3906" s="64" t="s">
        <v>22</v>
      </c>
    </row>
    <row r="3907" spans="2:17" ht="70" x14ac:dyDescent="0.2">
      <c r="B3907" s="62" t="s">
        <v>16932</v>
      </c>
      <c r="C3907" s="75" t="s">
        <v>22</v>
      </c>
      <c r="D3907" s="64" t="s">
        <v>4315</v>
      </c>
      <c r="E3907" s="81" t="s">
        <v>6159</v>
      </c>
      <c r="F3907" s="81" t="s">
        <v>4890</v>
      </c>
      <c r="G3907" s="75" t="s">
        <v>22</v>
      </c>
      <c r="H3907" s="203" t="s">
        <v>23</v>
      </c>
      <c r="I3907" s="81" t="s">
        <v>7290</v>
      </c>
      <c r="J3907" s="100" t="s">
        <v>7291</v>
      </c>
      <c r="K3907" s="173" t="s">
        <v>6163</v>
      </c>
      <c r="L3907" s="75" t="s">
        <v>22</v>
      </c>
      <c r="M3907" s="176" t="s">
        <v>626</v>
      </c>
      <c r="N3907" s="75" t="s">
        <v>22</v>
      </c>
      <c r="O3907" s="75" t="s">
        <v>22</v>
      </c>
      <c r="P3907" s="19">
        <v>45700</v>
      </c>
      <c r="Q3907" s="64" t="s">
        <v>22</v>
      </c>
    </row>
    <row r="3908" spans="2:17" ht="42" x14ac:dyDescent="0.2">
      <c r="B3908" s="62" t="s">
        <v>7292</v>
      </c>
      <c r="C3908" s="75" t="s">
        <v>22</v>
      </c>
      <c r="D3908" s="64" t="s">
        <v>4315</v>
      </c>
      <c r="E3908" s="81" t="s">
        <v>7293</v>
      </c>
      <c r="F3908" s="81" t="s">
        <v>4418</v>
      </c>
      <c r="G3908" s="203" t="s">
        <v>23</v>
      </c>
      <c r="H3908" s="203" t="s">
        <v>23</v>
      </c>
      <c r="I3908" s="81" t="s">
        <v>7294</v>
      </c>
      <c r="J3908" s="100" t="s">
        <v>7295</v>
      </c>
      <c r="K3908" s="15" t="s">
        <v>7296</v>
      </c>
      <c r="L3908" s="75" t="s">
        <v>22</v>
      </c>
      <c r="M3908" s="176" t="s">
        <v>636</v>
      </c>
      <c r="N3908" s="75" t="s">
        <v>22</v>
      </c>
      <c r="O3908" s="75" t="s">
        <v>22</v>
      </c>
      <c r="P3908" s="19">
        <v>45621</v>
      </c>
      <c r="Q3908" s="64" t="s">
        <v>22</v>
      </c>
    </row>
    <row r="3909" spans="2:17" ht="42" x14ac:dyDescent="0.2">
      <c r="B3909" s="62" t="s">
        <v>7297</v>
      </c>
      <c r="C3909" s="75" t="s">
        <v>22</v>
      </c>
      <c r="D3909" s="64" t="s">
        <v>4315</v>
      </c>
      <c r="E3909" s="81" t="s">
        <v>7298</v>
      </c>
      <c r="F3909" s="81" t="s">
        <v>7299</v>
      </c>
      <c r="G3909" s="203" t="s">
        <v>23</v>
      </c>
      <c r="H3909" s="203" t="s">
        <v>23</v>
      </c>
      <c r="I3909" s="81" t="s">
        <v>7300</v>
      </c>
      <c r="J3909" s="100" t="s">
        <v>7301</v>
      </c>
      <c r="K3909" s="15" t="s">
        <v>7302</v>
      </c>
      <c r="L3909" s="75" t="s">
        <v>22</v>
      </c>
      <c r="M3909" s="176" t="s">
        <v>723</v>
      </c>
      <c r="N3909" s="75" t="s">
        <v>22</v>
      </c>
      <c r="O3909" s="75" t="s">
        <v>22</v>
      </c>
      <c r="P3909" s="19">
        <v>45746</v>
      </c>
      <c r="Q3909" s="64" t="s">
        <v>22</v>
      </c>
    </row>
    <row r="3910" spans="2:17" ht="56" x14ac:dyDescent="0.2">
      <c r="B3910" s="62" t="s">
        <v>7303</v>
      </c>
      <c r="C3910" s="75" t="s">
        <v>22</v>
      </c>
      <c r="D3910" s="64" t="s">
        <v>4315</v>
      </c>
      <c r="E3910" s="81" t="s">
        <v>7304</v>
      </c>
      <c r="F3910" s="81" t="s">
        <v>7305</v>
      </c>
      <c r="G3910" s="203" t="s">
        <v>23</v>
      </c>
      <c r="H3910" s="203" t="s">
        <v>23</v>
      </c>
      <c r="I3910" s="81" t="s">
        <v>7306</v>
      </c>
      <c r="J3910" s="76" t="s">
        <v>7307</v>
      </c>
      <c r="K3910" s="15" t="s">
        <v>7308</v>
      </c>
      <c r="L3910" s="75" t="s">
        <v>22</v>
      </c>
      <c r="M3910" s="176" t="s">
        <v>562</v>
      </c>
      <c r="N3910" s="75" t="s">
        <v>22</v>
      </c>
      <c r="O3910" s="75" t="s">
        <v>22</v>
      </c>
      <c r="P3910" s="19">
        <v>45730</v>
      </c>
      <c r="Q3910" s="64" t="s">
        <v>22</v>
      </c>
    </row>
    <row r="3911" spans="2:17" ht="70" x14ac:dyDescent="0.2">
      <c r="B3911" s="62" t="s">
        <v>7309</v>
      </c>
      <c r="C3911" s="75" t="s">
        <v>22</v>
      </c>
      <c r="D3911" s="64" t="s">
        <v>4315</v>
      </c>
      <c r="E3911" s="57" t="s">
        <v>6159</v>
      </c>
      <c r="F3911" s="57" t="s">
        <v>7310</v>
      </c>
      <c r="G3911" s="53" t="s">
        <v>22</v>
      </c>
      <c r="H3911" s="53" t="s">
        <v>23</v>
      </c>
      <c r="I3911" s="81" t="s">
        <v>7290</v>
      </c>
      <c r="J3911" s="76" t="s">
        <v>6162</v>
      </c>
      <c r="K3911" s="15" t="s">
        <v>6163</v>
      </c>
      <c r="L3911" s="75" t="s">
        <v>22</v>
      </c>
      <c r="M3911" s="176" t="s">
        <v>636</v>
      </c>
      <c r="N3911" s="75" t="s">
        <v>22</v>
      </c>
      <c r="O3911" s="75" t="s">
        <v>22</v>
      </c>
      <c r="P3911" s="19">
        <v>45700</v>
      </c>
      <c r="Q3911" s="64" t="s">
        <v>22</v>
      </c>
    </row>
    <row r="3912" spans="2:17" ht="70" x14ac:dyDescent="0.2">
      <c r="B3912" s="62" t="s">
        <v>7311</v>
      </c>
      <c r="C3912" s="75" t="s">
        <v>22</v>
      </c>
      <c r="D3912" s="64" t="s">
        <v>4315</v>
      </c>
      <c r="E3912" s="57" t="s">
        <v>7312</v>
      </c>
      <c r="F3912" s="57" t="s">
        <v>7313</v>
      </c>
      <c r="G3912" s="53" t="s">
        <v>23</v>
      </c>
      <c r="H3912" s="53" t="s">
        <v>23</v>
      </c>
      <c r="I3912" s="81" t="s">
        <v>16933</v>
      </c>
      <c r="J3912" s="76" t="s">
        <v>7315</v>
      </c>
      <c r="K3912" s="15" t="s">
        <v>7316</v>
      </c>
      <c r="L3912" s="75" t="s">
        <v>22</v>
      </c>
      <c r="M3912" s="176" t="s">
        <v>636</v>
      </c>
      <c r="N3912" s="75" t="s">
        <v>22</v>
      </c>
      <c r="O3912" s="75" t="s">
        <v>22</v>
      </c>
      <c r="P3912" s="259">
        <v>45765</v>
      </c>
      <c r="Q3912" s="64" t="s">
        <v>22</v>
      </c>
    </row>
    <row r="3913" spans="2:17" ht="42" x14ac:dyDescent="0.2">
      <c r="B3913" s="62" t="s">
        <v>7317</v>
      </c>
      <c r="C3913" s="75" t="s">
        <v>22</v>
      </c>
      <c r="D3913" s="64" t="s">
        <v>4315</v>
      </c>
      <c r="E3913" s="57" t="s">
        <v>4995</v>
      </c>
      <c r="F3913" s="57" t="s">
        <v>4583</v>
      </c>
      <c r="G3913" s="53" t="s">
        <v>23</v>
      </c>
      <c r="H3913" s="53" t="s">
        <v>23</v>
      </c>
      <c r="I3913" s="81" t="s">
        <v>6125</v>
      </c>
      <c r="J3913" s="76" t="s">
        <v>4996</v>
      </c>
      <c r="K3913" s="15" t="s">
        <v>6126</v>
      </c>
      <c r="L3913" s="75" t="s">
        <v>22</v>
      </c>
      <c r="M3913" s="176" t="s">
        <v>660</v>
      </c>
      <c r="N3913" s="75" t="s">
        <v>22</v>
      </c>
      <c r="O3913" s="75" t="s">
        <v>22</v>
      </c>
      <c r="P3913" s="19">
        <v>45569</v>
      </c>
      <c r="Q3913" s="64" t="s">
        <v>22</v>
      </c>
    </row>
    <row r="3914" spans="2:17" ht="70" x14ac:dyDescent="0.2">
      <c r="B3914" s="62" t="s">
        <v>7318</v>
      </c>
      <c r="C3914" s="75" t="s">
        <v>22</v>
      </c>
      <c r="D3914" s="64" t="s">
        <v>4315</v>
      </c>
      <c r="E3914" s="57" t="s">
        <v>7319</v>
      </c>
      <c r="F3914" s="57" t="s">
        <v>7320</v>
      </c>
      <c r="G3914" s="53" t="s">
        <v>23</v>
      </c>
      <c r="H3914" s="53" t="s">
        <v>23</v>
      </c>
      <c r="I3914" s="81" t="s">
        <v>7321</v>
      </c>
      <c r="J3914" s="76" t="s">
        <v>7322</v>
      </c>
      <c r="K3914" s="15" t="s">
        <v>7323</v>
      </c>
      <c r="L3914" s="75" t="s">
        <v>22</v>
      </c>
      <c r="M3914" s="176" t="s">
        <v>636</v>
      </c>
      <c r="N3914" s="75" t="s">
        <v>22</v>
      </c>
      <c r="O3914" s="75" t="s">
        <v>22</v>
      </c>
      <c r="P3914" s="19">
        <v>45621</v>
      </c>
      <c r="Q3914" s="64" t="s">
        <v>22</v>
      </c>
    </row>
    <row r="3915" spans="2:17" ht="56" x14ac:dyDescent="0.2">
      <c r="B3915" s="62" t="s">
        <v>7324</v>
      </c>
      <c r="C3915" s="75" t="s">
        <v>22</v>
      </c>
      <c r="D3915" s="64" t="s">
        <v>4315</v>
      </c>
      <c r="E3915" s="57" t="s">
        <v>7325</v>
      </c>
      <c r="F3915" s="57" t="s">
        <v>4348</v>
      </c>
      <c r="G3915" s="53" t="s">
        <v>22</v>
      </c>
      <c r="H3915" s="53" t="s">
        <v>23</v>
      </c>
      <c r="I3915" s="81" t="s">
        <v>6474</v>
      </c>
      <c r="J3915" s="76" t="s">
        <v>6909</v>
      </c>
      <c r="K3915" s="15" t="s">
        <v>6910</v>
      </c>
      <c r="L3915" s="75" t="s">
        <v>22</v>
      </c>
      <c r="M3915" s="176" t="s">
        <v>16934</v>
      </c>
      <c r="N3915" s="75" t="s">
        <v>22</v>
      </c>
      <c r="O3915" s="75" t="s">
        <v>22</v>
      </c>
      <c r="P3915" s="19">
        <v>45569</v>
      </c>
      <c r="Q3915" s="64" t="s">
        <v>22</v>
      </c>
    </row>
    <row r="3916" spans="2:17" ht="70" x14ac:dyDescent="0.2">
      <c r="B3916" s="62" t="s">
        <v>7326</v>
      </c>
      <c r="C3916" s="75" t="s">
        <v>22</v>
      </c>
      <c r="D3916" s="64" t="s">
        <v>4315</v>
      </c>
      <c r="E3916" s="57" t="s">
        <v>7327</v>
      </c>
      <c r="F3916" s="57" t="s">
        <v>7328</v>
      </c>
      <c r="G3916" s="53" t="s">
        <v>23</v>
      </c>
      <c r="H3916" s="53" t="s">
        <v>23</v>
      </c>
      <c r="I3916" s="81" t="s">
        <v>7329</v>
      </c>
      <c r="J3916" s="76" t="s">
        <v>7330</v>
      </c>
      <c r="K3916" s="15" t="s">
        <v>7331</v>
      </c>
      <c r="L3916" s="75" t="s">
        <v>22</v>
      </c>
      <c r="M3916" s="176" t="s">
        <v>717</v>
      </c>
      <c r="N3916" s="75" t="s">
        <v>22</v>
      </c>
      <c r="O3916" s="75" t="s">
        <v>22</v>
      </c>
      <c r="P3916" s="19">
        <v>45572</v>
      </c>
      <c r="Q3916" s="64" t="s">
        <v>22</v>
      </c>
    </row>
    <row r="3917" spans="2:17" ht="84" x14ac:dyDescent="0.2">
      <c r="B3917" s="62" t="s">
        <v>7332</v>
      </c>
      <c r="C3917" s="75" t="s">
        <v>22</v>
      </c>
      <c r="D3917" s="64" t="s">
        <v>4315</v>
      </c>
      <c r="E3917" s="57" t="s">
        <v>7333</v>
      </c>
      <c r="F3917" s="57" t="s">
        <v>7334</v>
      </c>
      <c r="G3917" s="53" t="s">
        <v>22</v>
      </c>
      <c r="H3917" s="53" t="s">
        <v>23</v>
      </c>
      <c r="I3917" s="81" t="s">
        <v>5487</v>
      </c>
      <c r="J3917" s="76" t="s">
        <v>7335</v>
      </c>
      <c r="K3917" s="15" t="s">
        <v>5489</v>
      </c>
      <c r="L3917" s="75" t="s">
        <v>22</v>
      </c>
      <c r="M3917" s="176" t="s">
        <v>691</v>
      </c>
      <c r="N3917" s="75" t="s">
        <v>22</v>
      </c>
      <c r="O3917" s="75" t="s">
        <v>22</v>
      </c>
      <c r="P3917" s="19">
        <v>45705</v>
      </c>
      <c r="Q3917" s="64" t="s">
        <v>22</v>
      </c>
    </row>
    <row r="3918" spans="2:17" ht="56" x14ac:dyDescent="0.2">
      <c r="B3918" s="62" t="s">
        <v>7336</v>
      </c>
      <c r="C3918" s="75" t="s">
        <v>22</v>
      </c>
      <c r="D3918" s="64" t="s">
        <v>4315</v>
      </c>
      <c r="E3918" s="57" t="s">
        <v>6603</v>
      </c>
      <c r="F3918" s="57" t="s">
        <v>4962</v>
      </c>
      <c r="G3918" s="53" t="s">
        <v>23</v>
      </c>
      <c r="H3918" s="53" t="s">
        <v>23</v>
      </c>
      <c r="I3918" s="81" t="s">
        <v>6538</v>
      </c>
      <c r="J3918" s="76" t="s">
        <v>6539</v>
      </c>
      <c r="K3918" s="15" t="s">
        <v>7337</v>
      </c>
      <c r="L3918" s="75" t="s">
        <v>22</v>
      </c>
      <c r="M3918" s="176" t="s">
        <v>691</v>
      </c>
      <c r="N3918" s="75" t="s">
        <v>22</v>
      </c>
      <c r="O3918" s="75" t="s">
        <v>22</v>
      </c>
      <c r="P3918" s="19">
        <v>45573</v>
      </c>
      <c r="Q3918" s="64" t="s">
        <v>22</v>
      </c>
    </row>
    <row r="3919" spans="2:17" ht="56" x14ac:dyDescent="0.2">
      <c r="B3919" s="62" t="s">
        <v>7338</v>
      </c>
      <c r="C3919" s="75" t="s">
        <v>22</v>
      </c>
      <c r="D3919" s="64" t="s">
        <v>4315</v>
      </c>
      <c r="E3919" s="57" t="s">
        <v>7339</v>
      </c>
      <c r="F3919" s="57" t="s">
        <v>4962</v>
      </c>
      <c r="G3919" s="53" t="s">
        <v>23</v>
      </c>
      <c r="H3919" s="53" t="s">
        <v>23</v>
      </c>
      <c r="I3919" s="81" t="s">
        <v>7340</v>
      </c>
      <c r="J3919" s="76" t="s">
        <v>7341</v>
      </c>
      <c r="K3919" s="15" t="s">
        <v>7342</v>
      </c>
      <c r="L3919" s="75" t="s">
        <v>22</v>
      </c>
      <c r="M3919" s="176" t="s">
        <v>691</v>
      </c>
      <c r="N3919" s="75" t="s">
        <v>22</v>
      </c>
      <c r="O3919" s="75" t="s">
        <v>22</v>
      </c>
      <c r="P3919" s="19">
        <v>45621</v>
      </c>
      <c r="Q3919" s="64" t="s">
        <v>22</v>
      </c>
    </row>
    <row r="3920" spans="2:17" ht="126" x14ac:dyDescent="0.2">
      <c r="B3920" s="62" t="s">
        <v>7343</v>
      </c>
      <c r="C3920" s="75" t="s">
        <v>22</v>
      </c>
      <c r="D3920" s="64" t="s">
        <v>4315</v>
      </c>
      <c r="E3920" s="57" t="s">
        <v>7344</v>
      </c>
      <c r="F3920" s="57" t="s">
        <v>7345</v>
      </c>
      <c r="G3920" s="53" t="s">
        <v>22</v>
      </c>
      <c r="H3920" s="53" t="s">
        <v>23</v>
      </c>
      <c r="I3920" s="81" t="s">
        <v>6637</v>
      </c>
      <c r="J3920" s="76" t="s">
        <v>7346</v>
      </c>
      <c r="K3920" s="15" t="s">
        <v>4588</v>
      </c>
      <c r="L3920" s="75" t="s">
        <v>22</v>
      </c>
      <c r="M3920" s="176" t="s">
        <v>636</v>
      </c>
      <c r="N3920" s="75" t="s">
        <v>22</v>
      </c>
      <c r="O3920" s="75" t="s">
        <v>22</v>
      </c>
      <c r="P3920" s="19">
        <v>45574</v>
      </c>
      <c r="Q3920" s="64" t="s">
        <v>22</v>
      </c>
    </row>
    <row r="3921" spans="2:17" ht="56" x14ac:dyDescent="0.2">
      <c r="B3921" s="62" t="s">
        <v>7347</v>
      </c>
      <c r="C3921" s="75" t="s">
        <v>22</v>
      </c>
      <c r="D3921" s="64" t="s">
        <v>4315</v>
      </c>
      <c r="E3921" s="57" t="s">
        <v>7348</v>
      </c>
      <c r="F3921" s="57" t="s">
        <v>7349</v>
      </c>
      <c r="G3921" s="53" t="s">
        <v>23</v>
      </c>
      <c r="H3921" s="53" t="s">
        <v>23</v>
      </c>
      <c r="I3921" s="81" t="s">
        <v>6252</v>
      </c>
      <c r="J3921" s="76" t="s">
        <v>7350</v>
      </c>
      <c r="K3921" s="15" t="s">
        <v>6253</v>
      </c>
      <c r="L3921" s="75" t="s">
        <v>22</v>
      </c>
      <c r="M3921" s="176" t="s">
        <v>689</v>
      </c>
      <c r="N3921" s="75" t="s">
        <v>22</v>
      </c>
      <c r="O3921" s="75" t="s">
        <v>22</v>
      </c>
      <c r="P3921" s="19">
        <v>45575</v>
      </c>
      <c r="Q3921" s="64" t="s">
        <v>22</v>
      </c>
    </row>
    <row r="3922" spans="2:17" ht="112" x14ac:dyDescent="0.2">
      <c r="B3922" s="62" t="s">
        <v>7351</v>
      </c>
      <c r="C3922" s="75" t="s">
        <v>22</v>
      </c>
      <c r="D3922" s="64" t="s">
        <v>4315</v>
      </c>
      <c r="E3922" s="57" t="s">
        <v>7352</v>
      </c>
      <c r="F3922" s="57" t="s">
        <v>4067</v>
      </c>
      <c r="G3922" s="53" t="s">
        <v>23</v>
      </c>
      <c r="H3922" s="53" t="s">
        <v>23</v>
      </c>
      <c r="I3922" s="81" t="s">
        <v>5730</v>
      </c>
      <c r="J3922" s="76" t="s">
        <v>7353</v>
      </c>
      <c r="K3922" s="15" t="s">
        <v>7354</v>
      </c>
      <c r="L3922" s="75" t="s">
        <v>22</v>
      </c>
      <c r="M3922" s="176" t="s">
        <v>590</v>
      </c>
      <c r="N3922" s="75" t="s">
        <v>22</v>
      </c>
      <c r="O3922" s="75" t="s">
        <v>22</v>
      </c>
      <c r="P3922" s="259">
        <v>45762</v>
      </c>
      <c r="Q3922" s="64" t="s">
        <v>22</v>
      </c>
    </row>
    <row r="3923" spans="2:17" ht="98" x14ac:dyDescent="0.2">
      <c r="B3923" s="62" t="s">
        <v>7355</v>
      </c>
      <c r="C3923" s="75" t="s">
        <v>22</v>
      </c>
      <c r="D3923" s="64" t="s">
        <v>4315</v>
      </c>
      <c r="E3923" s="57" t="s">
        <v>7356</v>
      </c>
      <c r="F3923" s="57" t="s">
        <v>4067</v>
      </c>
      <c r="G3923" s="53" t="s">
        <v>23</v>
      </c>
      <c r="H3923" s="53" t="s">
        <v>23</v>
      </c>
      <c r="I3923" s="81" t="s">
        <v>7357</v>
      </c>
      <c r="J3923" s="76" t="s">
        <v>7358</v>
      </c>
      <c r="K3923" s="15" t="s">
        <v>7359</v>
      </c>
      <c r="L3923" s="75" t="s">
        <v>22</v>
      </c>
      <c r="M3923" s="176" t="s">
        <v>590</v>
      </c>
      <c r="N3923" s="75" t="s">
        <v>22</v>
      </c>
      <c r="O3923" s="75" t="s">
        <v>22</v>
      </c>
      <c r="P3923" s="19">
        <v>45580</v>
      </c>
      <c r="Q3923" s="64" t="s">
        <v>22</v>
      </c>
    </row>
    <row r="3924" spans="2:17" ht="42" x14ac:dyDescent="0.2">
      <c r="B3924" s="62" t="s">
        <v>7360</v>
      </c>
      <c r="C3924" s="75" t="s">
        <v>22</v>
      </c>
      <c r="D3924" s="64" t="s">
        <v>4315</v>
      </c>
      <c r="E3924" s="57" t="s">
        <v>7361</v>
      </c>
      <c r="F3924" s="57" t="s">
        <v>4067</v>
      </c>
      <c r="G3924" s="53" t="s">
        <v>23</v>
      </c>
      <c r="H3924" s="53" t="s">
        <v>23</v>
      </c>
      <c r="I3924" s="81" t="s">
        <v>7362</v>
      </c>
      <c r="J3924" s="76" t="s">
        <v>7363</v>
      </c>
      <c r="K3924" s="15" t="s">
        <v>7364</v>
      </c>
      <c r="L3924" s="75" t="s">
        <v>22</v>
      </c>
      <c r="M3924" s="176" t="s">
        <v>524</v>
      </c>
      <c r="N3924" s="75" t="s">
        <v>22</v>
      </c>
      <c r="O3924" s="75" t="s">
        <v>22</v>
      </c>
      <c r="P3924" s="19">
        <v>45733</v>
      </c>
      <c r="Q3924" s="64" t="s">
        <v>22</v>
      </c>
    </row>
    <row r="3925" spans="2:17" ht="126" x14ac:dyDescent="0.2">
      <c r="B3925" s="62" t="s">
        <v>7365</v>
      </c>
      <c r="C3925" s="75" t="s">
        <v>22</v>
      </c>
      <c r="D3925" s="64" t="s">
        <v>4315</v>
      </c>
      <c r="E3925" s="57" t="s">
        <v>7366</v>
      </c>
      <c r="F3925" s="57" t="s">
        <v>4788</v>
      </c>
      <c r="G3925" s="53" t="s">
        <v>23</v>
      </c>
      <c r="H3925" s="53" t="s">
        <v>23</v>
      </c>
      <c r="I3925" s="81" t="s">
        <v>7367</v>
      </c>
      <c r="J3925" s="76" t="s">
        <v>7368</v>
      </c>
      <c r="K3925" s="15" t="s">
        <v>7369</v>
      </c>
      <c r="L3925" s="75" t="s">
        <v>7370</v>
      </c>
      <c r="M3925" s="176" t="s">
        <v>636</v>
      </c>
      <c r="N3925" s="75" t="s">
        <v>22</v>
      </c>
      <c r="O3925" s="75" t="s">
        <v>22</v>
      </c>
      <c r="P3925" s="19">
        <v>45621</v>
      </c>
      <c r="Q3925" s="64" t="s">
        <v>22</v>
      </c>
    </row>
    <row r="3926" spans="2:17" ht="126" x14ac:dyDescent="0.2">
      <c r="B3926" s="62" t="s">
        <v>7371</v>
      </c>
      <c r="C3926" s="75" t="s">
        <v>22</v>
      </c>
      <c r="D3926" s="64" t="s">
        <v>4315</v>
      </c>
      <c r="E3926" s="57" t="s">
        <v>7366</v>
      </c>
      <c r="F3926" s="57" t="s">
        <v>5603</v>
      </c>
      <c r="G3926" s="53" t="s">
        <v>23</v>
      </c>
      <c r="H3926" s="53" t="s">
        <v>23</v>
      </c>
      <c r="I3926" s="81" t="s">
        <v>7372</v>
      </c>
      <c r="J3926" s="76" t="s">
        <v>7368</v>
      </c>
      <c r="K3926" s="15" t="s">
        <v>7373</v>
      </c>
      <c r="L3926" s="75" t="s">
        <v>7370</v>
      </c>
      <c r="M3926" s="176" t="s">
        <v>636</v>
      </c>
      <c r="N3926" s="75" t="s">
        <v>22</v>
      </c>
      <c r="O3926" s="75" t="s">
        <v>22</v>
      </c>
      <c r="P3926" s="19">
        <v>45621</v>
      </c>
      <c r="Q3926" s="64" t="s">
        <v>22</v>
      </c>
    </row>
    <row r="3927" spans="2:17" ht="56" x14ac:dyDescent="0.2">
      <c r="B3927" s="62" t="s">
        <v>7374</v>
      </c>
      <c r="C3927" s="75" t="s">
        <v>22</v>
      </c>
      <c r="D3927" s="64" t="s">
        <v>4315</v>
      </c>
      <c r="E3927" s="57" t="s">
        <v>5623</v>
      </c>
      <c r="F3927" s="57" t="s">
        <v>7375</v>
      </c>
      <c r="G3927" s="53" t="s">
        <v>23</v>
      </c>
      <c r="H3927" s="53" t="s">
        <v>23</v>
      </c>
      <c r="I3927" s="81" t="s">
        <v>5625</v>
      </c>
      <c r="J3927" s="76" t="s">
        <v>6628</v>
      </c>
      <c r="K3927" s="15" t="s">
        <v>6068</v>
      </c>
      <c r="L3927" s="75" t="s">
        <v>22</v>
      </c>
      <c r="M3927" s="176" t="s">
        <v>590</v>
      </c>
      <c r="N3927" s="75" t="s">
        <v>22</v>
      </c>
      <c r="O3927" s="75" t="s">
        <v>22</v>
      </c>
      <c r="P3927" s="19">
        <v>45589</v>
      </c>
      <c r="Q3927" s="64" t="s">
        <v>22</v>
      </c>
    </row>
    <row r="3928" spans="2:17" ht="84" x14ac:dyDescent="0.2">
      <c r="B3928" s="62" t="s">
        <v>7376</v>
      </c>
      <c r="C3928" s="75" t="s">
        <v>22</v>
      </c>
      <c r="D3928" s="64" t="s">
        <v>4315</v>
      </c>
      <c r="E3928" s="81" t="s">
        <v>4730</v>
      </c>
      <c r="F3928" s="81" t="s">
        <v>4067</v>
      </c>
      <c r="G3928" s="53" t="s">
        <v>23</v>
      </c>
      <c r="H3928" s="53" t="s">
        <v>23</v>
      </c>
      <c r="I3928" s="81" t="s">
        <v>7377</v>
      </c>
      <c r="J3928" s="100" t="s">
        <v>7378</v>
      </c>
      <c r="K3928" s="173" t="s">
        <v>7379</v>
      </c>
      <c r="L3928" s="75" t="s">
        <v>22</v>
      </c>
      <c r="M3928" s="176" t="s">
        <v>524</v>
      </c>
      <c r="N3928" s="75" t="s">
        <v>22</v>
      </c>
      <c r="O3928" s="75" t="s">
        <v>22</v>
      </c>
      <c r="P3928" s="19">
        <v>45589</v>
      </c>
      <c r="Q3928" s="64" t="s">
        <v>22</v>
      </c>
    </row>
    <row r="3929" spans="2:17" ht="70" x14ac:dyDescent="0.2">
      <c r="B3929" s="62" t="s">
        <v>7380</v>
      </c>
      <c r="C3929" s="75" t="s">
        <v>22</v>
      </c>
      <c r="D3929" s="64" t="s">
        <v>4315</v>
      </c>
      <c r="E3929" s="81" t="s">
        <v>6659</v>
      </c>
      <c r="F3929" s="81" t="s">
        <v>4067</v>
      </c>
      <c r="G3929" s="53" t="s">
        <v>23</v>
      </c>
      <c r="H3929" s="53" t="s">
        <v>23</v>
      </c>
      <c r="I3929" s="81" t="s">
        <v>7381</v>
      </c>
      <c r="J3929" s="100" t="s">
        <v>7141</v>
      </c>
      <c r="K3929" s="15" t="s">
        <v>6662</v>
      </c>
      <c r="L3929" s="75" t="s">
        <v>22</v>
      </c>
      <c r="M3929" s="176" t="s">
        <v>590</v>
      </c>
      <c r="N3929" s="75" t="s">
        <v>22</v>
      </c>
      <c r="O3929" s="75" t="s">
        <v>22</v>
      </c>
      <c r="P3929" s="19">
        <v>45593</v>
      </c>
      <c r="Q3929" s="64" t="s">
        <v>22</v>
      </c>
    </row>
    <row r="3930" spans="2:17" ht="56" x14ac:dyDescent="0.2">
      <c r="B3930" s="62" t="s">
        <v>7382</v>
      </c>
      <c r="C3930" s="75" t="s">
        <v>22</v>
      </c>
      <c r="D3930" s="64" t="s">
        <v>4315</v>
      </c>
      <c r="E3930" s="81" t="s">
        <v>7383</v>
      </c>
      <c r="F3930" s="81" t="s">
        <v>4583</v>
      </c>
      <c r="G3930" s="53" t="s">
        <v>22</v>
      </c>
      <c r="H3930" s="53" t="s">
        <v>23</v>
      </c>
      <c r="I3930" s="81" t="s">
        <v>7384</v>
      </c>
      <c r="J3930" s="76" t="s">
        <v>7385</v>
      </c>
      <c r="K3930" s="15" t="s">
        <v>4588</v>
      </c>
      <c r="L3930" s="75" t="s">
        <v>22</v>
      </c>
      <c r="M3930" s="176" t="s">
        <v>636</v>
      </c>
      <c r="N3930" s="75" t="s">
        <v>22</v>
      </c>
      <c r="O3930" s="75" t="s">
        <v>22</v>
      </c>
      <c r="P3930" s="259">
        <v>45755</v>
      </c>
      <c r="Q3930" s="64" t="s">
        <v>22</v>
      </c>
    </row>
    <row r="3931" spans="2:17" ht="56" x14ac:dyDescent="0.2">
      <c r="B3931" s="62" t="s">
        <v>16935</v>
      </c>
      <c r="C3931" s="75" t="s">
        <v>22</v>
      </c>
      <c r="D3931" s="64" t="s">
        <v>4315</v>
      </c>
      <c r="E3931" s="57" t="s">
        <v>7348</v>
      </c>
      <c r="F3931" s="57" t="s">
        <v>7349</v>
      </c>
      <c r="G3931" s="53" t="s">
        <v>23</v>
      </c>
      <c r="H3931" s="53" t="s">
        <v>23</v>
      </c>
      <c r="I3931" s="81" t="s">
        <v>6252</v>
      </c>
      <c r="J3931" s="76" t="s">
        <v>7350</v>
      </c>
      <c r="K3931" s="76" t="s">
        <v>6253</v>
      </c>
      <c r="L3931" s="75" t="s">
        <v>22</v>
      </c>
      <c r="M3931" s="184" t="s">
        <v>684</v>
      </c>
      <c r="N3931" s="75" t="s">
        <v>22</v>
      </c>
      <c r="O3931" s="75" t="s">
        <v>22</v>
      </c>
      <c r="P3931" s="19">
        <v>45597</v>
      </c>
      <c r="Q3931" s="64" t="s">
        <v>22</v>
      </c>
    </row>
    <row r="3932" spans="2:17" ht="56" x14ac:dyDescent="0.2">
      <c r="B3932" s="62" t="s">
        <v>7386</v>
      </c>
      <c r="C3932" s="75" t="s">
        <v>22</v>
      </c>
      <c r="D3932" s="64" t="s">
        <v>4315</v>
      </c>
      <c r="E3932" s="57" t="s">
        <v>6729</v>
      </c>
      <c r="F3932" s="57" t="s">
        <v>4067</v>
      </c>
      <c r="G3932" s="53" t="s">
        <v>23</v>
      </c>
      <c r="H3932" s="53" t="s">
        <v>724</v>
      </c>
      <c r="I3932" s="81" t="s">
        <v>7227</v>
      </c>
      <c r="J3932" s="100" t="s">
        <v>16936</v>
      </c>
      <c r="K3932" s="76" t="s">
        <v>7387</v>
      </c>
      <c r="L3932" s="75" t="s">
        <v>22</v>
      </c>
      <c r="M3932" s="184" t="s">
        <v>720</v>
      </c>
      <c r="N3932" s="75" t="s">
        <v>22</v>
      </c>
      <c r="O3932" s="75" t="s">
        <v>22</v>
      </c>
      <c r="P3932" s="19">
        <v>45603</v>
      </c>
      <c r="Q3932" s="64" t="s">
        <v>22</v>
      </c>
    </row>
    <row r="3933" spans="2:17" ht="126" x14ac:dyDescent="0.2">
      <c r="B3933" s="62" t="s">
        <v>7388</v>
      </c>
      <c r="C3933" s="75" t="s">
        <v>22</v>
      </c>
      <c r="D3933" s="64" t="s">
        <v>4315</v>
      </c>
      <c r="E3933" s="57" t="s">
        <v>16937</v>
      </c>
      <c r="F3933" s="57" t="s">
        <v>7389</v>
      </c>
      <c r="G3933" s="53" t="s">
        <v>23</v>
      </c>
      <c r="H3933" s="53" t="s">
        <v>23</v>
      </c>
      <c r="I3933" s="81" t="s">
        <v>7390</v>
      </c>
      <c r="J3933" s="76" t="s">
        <v>5768</v>
      </c>
      <c r="K3933" s="76" t="s">
        <v>5769</v>
      </c>
      <c r="L3933" s="75" t="s">
        <v>22</v>
      </c>
      <c r="M3933" s="184" t="s">
        <v>16938</v>
      </c>
      <c r="N3933" s="75" t="s">
        <v>22</v>
      </c>
      <c r="O3933" s="75" t="s">
        <v>22</v>
      </c>
      <c r="P3933" s="19">
        <v>45604</v>
      </c>
      <c r="Q3933" s="64" t="s">
        <v>22</v>
      </c>
    </row>
    <row r="3934" spans="2:17" ht="42" x14ac:dyDescent="0.2">
      <c r="B3934" s="62" t="s">
        <v>7391</v>
      </c>
      <c r="C3934" s="75" t="s">
        <v>22</v>
      </c>
      <c r="D3934" s="64" t="s">
        <v>4315</v>
      </c>
      <c r="E3934" s="57" t="s">
        <v>16939</v>
      </c>
      <c r="F3934" s="57" t="s">
        <v>4067</v>
      </c>
      <c r="G3934" s="53" t="s">
        <v>23</v>
      </c>
      <c r="H3934" s="53" t="s">
        <v>23</v>
      </c>
      <c r="I3934" s="81" t="s">
        <v>6585</v>
      </c>
      <c r="J3934" s="76" t="s">
        <v>6586</v>
      </c>
      <c r="K3934" s="76" t="s">
        <v>7393</v>
      </c>
      <c r="L3934" s="75" t="s">
        <v>22</v>
      </c>
      <c r="M3934" s="184" t="s">
        <v>16940</v>
      </c>
      <c r="N3934" s="75" t="s">
        <v>22</v>
      </c>
      <c r="O3934" s="75" t="s">
        <v>22</v>
      </c>
      <c r="P3934" s="19">
        <v>45663</v>
      </c>
      <c r="Q3934" s="64" t="s">
        <v>22</v>
      </c>
    </row>
    <row r="3935" spans="2:17" ht="84" x14ac:dyDescent="0.2">
      <c r="B3935" s="62" t="s">
        <v>7394</v>
      </c>
      <c r="C3935" s="75" t="s">
        <v>22</v>
      </c>
      <c r="D3935" s="64" t="s">
        <v>4315</v>
      </c>
      <c r="E3935" s="57" t="s">
        <v>7395</v>
      </c>
      <c r="F3935" s="57" t="s">
        <v>4441</v>
      </c>
      <c r="G3935" s="53" t="s">
        <v>23</v>
      </c>
      <c r="H3935" s="53" t="s">
        <v>23</v>
      </c>
      <c r="I3935" s="81" t="s">
        <v>7396</v>
      </c>
      <c r="J3935" s="76" t="s">
        <v>7397</v>
      </c>
      <c r="K3935" s="76" t="s">
        <v>7398</v>
      </c>
      <c r="L3935" s="75" t="s">
        <v>22</v>
      </c>
      <c r="M3935" s="184" t="s">
        <v>547</v>
      </c>
      <c r="N3935" s="75" t="s">
        <v>22</v>
      </c>
      <c r="O3935" s="75" t="s">
        <v>22</v>
      </c>
      <c r="P3935" s="259">
        <v>45749</v>
      </c>
      <c r="Q3935" s="64" t="s">
        <v>22</v>
      </c>
    </row>
    <row r="3936" spans="2:17" ht="84" x14ac:dyDescent="0.2">
      <c r="B3936" s="62" t="s">
        <v>7399</v>
      </c>
      <c r="C3936" s="75" t="s">
        <v>22</v>
      </c>
      <c r="D3936" s="64" t="s">
        <v>4315</v>
      </c>
      <c r="E3936" s="57" t="s">
        <v>7400</v>
      </c>
      <c r="F3936" s="57" t="s">
        <v>4067</v>
      </c>
      <c r="G3936" s="53" t="s">
        <v>23</v>
      </c>
      <c r="H3936" s="53" t="s">
        <v>23</v>
      </c>
      <c r="I3936" s="81" t="s">
        <v>7401</v>
      </c>
      <c r="J3936" s="76" t="s">
        <v>7402</v>
      </c>
      <c r="K3936" s="76" t="s">
        <v>7403</v>
      </c>
      <c r="L3936" s="75" t="s">
        <v>22</v>
      </c>
      <c r="M3936" s="184" t="s">
        <v>16814</v>
      </c>
      <c r="N3936" s="75" t="s">
        <v>22</v>
      </c>
      <c r="O3936" s="75" t="s">
        <v>22</v>
      </c>
      <c r="P3936" s="19">
        <v>45719</v>
      </c>
      <c r="Q3936" s="64" t="s">
        <v>22</v>
      </c>
    </row>
    <row r="3937" spans="2:17" ht="84" x14ac:dyDescent="0.2">
      <c r="B3937" s="62" t="s">
        <v>16941</v>
      </c>
      <c r="C3937" s="75" t="s">
        <v>22</v>
      </c>
      <c r="D3937" s="64" t="s">
        <v>4315</v>
      </c>
      <c r="E3937" s="57" t="s">
        <v>7404</v>
      </c>
      <c r="F3937" s="57" t="s">
        <v>7405</v>
      </c>
      <c r="G3937" s="53" t="s">
        <v>23</v>
      </c>
      <c r="H3937" s="53" t="s">
        <v>23</v>
      </c>
      <c r="I3937" s="81" t="s">
        <v>6830</v>
      </c>
      <c r="J3937" s="76" t="s">
        <v>4325</v>
      </c>
      <c r="K3937" s="76" t="s">
        <v>6831</v>
      </c>
      <c r="L3937" s="75" t="s">
        <v>22</v>
      </c>
      <c r="M3937" s="184" t="s">
        <v>16942</v>
      </c>
      <c r="N3937" s="75" t="s">
        <v>22</v>
      </c>
      <c r="O3937" s="75" t="s">
        <v>22</v>
      </c>
      <c r="P3937" s="19">
        <v>45674</v>
      </c>
      <c r="Q3937" s="64" t="s">
        <v>22</v>
      </c>
    </row>
    <row r="3938" spans="2:17" ht="84" x14ac:dyDescent="0.2">
      <c r="B3938" s="62" t="s">
        <v>7407</v>
      </c>
      <c r="C3938" s="75" t="s">
        <v>22</v>
      </c>
      <c r="D3938" s="64" t="s">
        <v>4315</v>
      </c>
      <c r="E3938" s="57" t="s">
        <v>7408</v>
      </c>
      <c r="F3938" s="57" t="s">
        <v>4589</v>
      </c>
      <c r="G3938" s="53" t="s">
        <v>23</v>
      </c>
      <c r="H3938" s="53" t="s">
        <v>23</v>
      </c>
      <c r="I3938" s="76" t="s">
        <v>7409</v>
      </c>
      <c r="J3938" s="186" t="s">
        <v>16943</v>
      </c>
      <c r="K3938" s="76" t="s">
        <v>5731</v>
      </c>
      <c r="L3938" s="75" t="s">
        <v>22</v>
      </c>
      <c r="M3938" s="75" t="s">
        <v>16944</v>
      </c>
      <c r="N3938" s="75" t="s">
        <v>22</v>
      </c>
      <c r="O3938" s="75" t="s">
        <v>22</v>
      </c>
      <c r="P3938" s="19">
        <v>45616</v>
      </c>
      <c r="Q3938" s="64" t="s">
        <v>22</v>
      </c>
    </row>
    <row r="3939" spans="2:17" ht="56" x14ac:dyDescent="0.2">
      <c r="B3939" s="62" t="s">
        <v>7410</v>
      </c>
      <c r="C3939" s="75" t="s">
        <v>22</v>
      </c>
      <c r="D3939" s="64" t="s">
        <v>4315</v>
      </c>
      <c r="E3939" s="57" t="s">
        <v>7411</v>
      </c>
      <c r="F3939" s="57" t="s">
        <v>7412</v>
      </c>
      <c r="G3939" s="53" t="s">
        <v>23</v>
      </c>
      <c r="H3939" s="53" t="s">
        <v>724</v>
      </c>
      <c r="I3939" s="81" t="s">
        <v>7413</v>
      </c>
      <c r="J3939" s="100" t="s">
        <v>16945</v>
      </c>
      <c r="K3939" s="76" t="s">
        <v>7414</v>
      </c>
      <c r="L3939" s="75" t="s">
        <v>22</v>
      </c>
      <c r="M3939" s="184" t="s">
        <v>15218</v>
      </c>
      <c r="N3939" s="75" t="s">
        <v>22</v>
      </c>
      <c r="O3939" s="75" t="s">
        <v>22</v>
      </c>
      <c r="P3939" s="19">
        <v>45617</v>
      </c>
      <c r="Q3939" s="64" t="s">
        <v>22</v>
      </c>
    </row>
    <row r="3940" spans="2:17" ht="98" x14ac:dyDescent="0.2">
      <c r="B3940" s="62" t="s">
        <v>7415</v>
      </c>
      <c r="C3940" s="75" t="s">
        <v>22</v>
      </c>
      <c r="D3940" s="64" t="s">
        <v>4315</v>
      </c>
      <c r="E3940" s="57" t="s">
        <v>5320</v>
      </c>
      <c r="F3940" s="57" t="s">
        <v>4067</v>
      </c>
      <c r="G3940" s="53" t="s">
        <v>23</v>
      </c>
      <c r="H3940" s="53" t="s">
        <v>23</v>
      </c>
      <c r="I3940" s="81" t="s">
        <v>7416</v>
      </c>
      <c r="J3940" s="76" t="s">
        <v>4871</v>
      </c>
      <c r="K3940" s="76" t="s">
        <v>16946</v>
      </c>
      <c r="L3940" s="75" t="s">
        <v>22</v>
      </c>
      <c r="M3940" s="184" t="s">
        <v>541</v>
      </c>
      <c r="N3940" s="75" t="s">
        <v>22</v>
      </c>
      <c r="O3940" s="75" t="s">
        <v>22</v>
      </c>
      <c r="P3940" s="19">
        <v>45617</v>
      </c>
      <c r="Q3940" s="64" t="s">
        <v>22</v>
      </c>
    </row>
    <row r="3941" spans="2:17" ht="84" x14ac:dyDescent="0.2">
      <c r="B3941" s="62" t="s">
        <v>7417</v>
      </c>
      <c r="C3941" s="75" t="s">
        <v>22</v>
      </c>
      <c r="D3941" s="64" t="s">
        <v>4315</v>
      </c>
      <c r="E3941" s="57" t="s">
        <v>7418</v>
      </c>
      <c r="F3941" s="57" t="s">
        <v>4067</v>
      </c>
      <c r="G3941" s="53" t="s">
        <v>23</v>
      </c>
      <c r="H3941" s="53" t="s">
        <v>23</v>
      </c>
      <c r="I3941" s="81" t="s">
        <v>7419</v>
      </c>
      <c r="J3941" s="100" t="s">
        <v>16947</v>
      </c>
      <c r="K3941" s="76" t="s">
        <v>7420</v>
      </c>
      <c r="L3941" s="75" t="s">
        <v>22</v>
      </c>
      <c r="M3941" s="184" t="s">
        <v>16944</v>
      </c>
      <c r="N3941" s="75" t="s">
        <v>22</v>
      </c>
      <c r="O3941" s="75" t="s">
        <v>22</v>
      </c>
      <c r="P3941" s="19">
        <v>45617</v>
      </c>
      <c r="Q3941" s="64" t="s">
        <v>22</v>
      </c>
    </row>
    <row r="3942" spans="2:17" ht="70" x14ac:dyDescent="0.2">
      <c r="B3942" s="62" t="s">
        <v>7421</v>
      </c>
      <c r="C3942" s="75" t="s">
        <v>22</v>
      </c>
      <c r="D3942" s="64" t="s">
        <v>4315</v>
      </c>
      <c r="E3942" s="57" t="s">
        <v>7422</v>
      </c>
      <c r="F3942" s="57" t="s">
        <v>4379</v>
      </c>
      <c r="G3942" s="53" t="s">
        <v>23</v>
      </c>
      <c r="H3942" s="53" t="s">
        <v>23</v>
      </c>
      <c r="I3942" s="81" t="s">
        <v>7314</v>
      </c>
      <c r="J3942" s="76" t="s">
        <v>7315</v>
      </c>
      <c r="K3942" s="76" t="s">
        <v>7316</v>
      </c>
      <c r="L3942" s="75" t="s">
        <v>22</v>
      </c>
      <c r="M3942" s="184" t="s">
        <v>15321</v>
      </c>
      <c r="N3942" s="75" t="s">
        <v>22</v>
      </c>
      <c r="O3942" s="75" t="s">
        <v>22</v>
      </c>
      <c r="P3942" s="19">
        <v>45618</v>
      </c>
      <c r="Q3942" s="64" t="s">
        <v>22</v>
      </c>
    </row>
    <row r="3943" spans="2:17" ht="42" x14ac:dyDescent="0.2">
      <c r="B3943" s="62" t="s">
        <v>7423</v>
      </c>
      <c r="C3943" s="75" t="s">
        <v>22</v>
      </c>
      <c r="D3943" s="64" t="s">
        <v>4315</v>
      </c>
      <c r="E3943" s="57" t="s">
        <v>7424</v>
      </c>
      <c r="F3943" s="57" t="s">
        <v>4421</v>
      </c>
      <c r="G3943" s="53" t="s">
        <v>23</v>
      </c>
      <c r="H3943" s="53" t="s">
        <v>23</v>
      </c>
      <c r="I3943" s="81" t="s">
        <v>7425</v>
      </c>
      <c r="J3943" s="76" t="s">
        <v>7426</v>
      </c>
      <c r="K3943" s="76" t="s">
        <v>7427</v>
      </c>
      <c r="L3943" s="75" t="s">
        <v>4829</v>
      </c>
      <c r="M3943" s="184" t="s">
        <v>585</v>
      </c>
      <c r="N3943" s="75" t="s">
        <v>22</v>
      </c>
      <c r="O3943" s="75" t="s">
        <v>22</v>
      </c>
      <c r="P3943" s="19">
        <v>45700</v>
      </c>
      <c r="Q3943" s="64" t="s">
        <v>22</v>
      </c>
    </row>
    <row r="3944" spans="2:17" ht="42" x14ac:dyDescent="0.2">
      <c r="B3944" s="62" t="s">
        <v>7428</v>
      </c>
      <c r="C3944" s="75" t="s">
        <v>22</v>
      </c>
      <c r="D3944" s="64" t="s">
        <v>4315</v>
      </c>
      <c r="E3944" s="57" t="s">
        <v>5623</v>
      </c>
      <c r="F3944" s="57" t="s">
        <v>7429</v>
      </c>
      <c r="G3944" s="53" t="s">
        <v>23</v>
      </c>
      <c r="H3944" s="53" t="s">
        <v>23</v>
      </c>
      <c r="I3944" s="81" t="s">
        <v>7430</v>
      </c>
      <c r="J3944" s="100" t="s">
        <v>16730</v>
      </c>
      <c r="K3944" s="76" t="s">
        <v>6068</v>
      </c>
      <c r="L3944" s="75" t="s">
        <v>22</v>
      </c>
      <c r="M3944" s="184" t="s">
        <v>541</v>
      </c>
      <c r="N3944" s="75" t="s">
        <v>22</v>
      </c>
      <c r="O3944" s="75" t="s">
        <v>22</v>
      </c>
      <c r="P3944" s="19">
        <v>45621</v>
      </c>
      <c r="Q3944" s="64" t="s">
        <v>22</v>
      </c>
    </row>
    <row r="3945" spans="2:17" ht="70" x14ac:dyDescent="0.2">
      <c r="B3945" s="62" t="s">
        <v>7431</v>
      </c>
      <c r="C3945" s="75" t="s">
        <v>22</v>
      </c>
      <c r="D3945" s="64" t="s">
        <v>4315</v>
      </c>
      <c r="E3945" s="57" t="s">
        <v>7432</v>
      </c>
      <c r="F3945" s="57" t="s">
        <v>4067</v>
      </c>
      <c r="G3945" s="53" t="s">
        <v>23</v>
      </c>
      <c r="H3945" s="53" t="s">
        <v>23</v>
      </c>
      <c r="I3945" s="81" t="s">
        <v>7433</v>
      </c>
      <c r="J3945" s="76" t="s">
        <v>4330</v>
      </c>
      <c r="K3945" s="76" t="s">
        <v>7434</v>
      </c>
      <c r="L3945" s="75" t="s">
        <v>22</v>
      </c>
      <c r="M3945" s="184" t="s">
        <v>586</v>
      </c>
      <c r="N3945" s="75" t="s">
        <v>22</v>
      </c>
      <c r="O3945" s="75" t="s">
        <v>22</v>
      </c>
      <c r="P3945" s="19">
        <v>45735</v>
      </c>
      <c r="Q3945" s="64" t="s">
        <v>22</v>
      </c>
    </row>
    <row r="3946" spans="2:17" ht="56" x14ac:dyDescent="0.2">
      <c r="B3946" s="62" t="s">
        <v>7435</v>
      </c>
      <c r="C3946" s="75" t="s">
        <v>22</v>
      </c>
      <c r="D3946" s="64" t="s">
        <v>4315</v>
      </c>
      <c r="E3946" s="57" t="s">
        <v>4622</v>
      </c>
      <c r="F3946" s="57" t="s">
        <v>4067</v>
      </c>
      <c r="G3946" s="53" t="s">
        <v>23</v>
      </c>
      <c r="H3946" s="53" t="s">
        <v>23</v>
      </c>
      <c r="I3946" s="81" t="s">
        <v>7436</v>
      </c>
      <c r="J3946" s="100" t="s">
        <v>5374</v>
      </c>
      <c r="K3946" s="76" t="s">
        <v>6876</v>
      </c>
      <c r="L3946" s="75" t="s">
        <v>22</v>
      </c>
      <c r="M3946" s="184" t="s">
        <v>703</v>
      </c>
      <c r="N3946" s="75" t="s">
        <v>22</v>
      </c>
      <c r="O3946" s="75" t="s">
        <v>22</v>
      </c>
      <c r="P3946" s="19">
        <v>45624</v>
      </c>
      <c r="Q3946" s="64" t="s">
        <v>22</v>
      </c>
    </row>
    <row r="3947" spans="2:17" ht="42" x14ac:dyDescent="0.2">
      <c r="B3947" s="62" t="s">
        <v>7437</v>
      </c>
      <c r="C3947" s="75" t="s">
        <v>22</v>
      </c>
      <c r="D3947" s="64" t="s">
        <v>4315</v>
      </c>
      <c r="E3947" s="57" t="s">
        <v>7438</v>
      </c>
      <c r="F3947" s="57" t="s">
        <v>4503</v>
      </c>
      <c r="G3947" s="53" t="s">
        <v>23</v>
      </c>
      <c r="H3947" s="53" t="s">
        <v>23</v>
      </c>
      <c r="I3947" s="81" t="s">
        <v>7439</v>
      </c>
      <c r="J3947" s="76" t="s">
        <v>7440</v>
      </c>
      <c r="K3947" s="76" t="s">
        <v>7441</v>
      </c>
      <c r="L3947" s="75" t="s">
        <v>22</v>
      </c>
      <c r="M3947" s="184" t="s">
        <v>15321</v>
      </c>
      <c r="N3947" s="75" t="s">
        <v>22</v>
      </c>
      <c r="O3947" s="75" t="s">
        <v>22</v>
      </c>
      <c r="P3947" s="19">
        <v>45624</v>
      </c>
      <c r="Q3947" s="64" t="s">
        <v>22</v>
      </c>
    </row>
    <row r="3948" spans="2:17" ht="56" x14ac:dyDescent="0.2">
      <c r="B3948" s="62" t="s">
        <v>7442</v>
      </c>
      <c r="C3948" s="75" t="s">
        <v>22</v>
      </c>
      <c r="D3948" s="64" t="s">
        <v>4315</v>
      </c>
      <c r="E3948" s="81" t="s">
        <v>7443</v>
      </c>
      <c r="F3948" s="81" t="s">
        <v>4067</v>
      </c>
      <c r="G3948" s="53" t="s">
        <v>23</v>
      </c>
      <c r="H3948" s="53" t="s">
        <v>23</v>
      </c>
      <c r="I3948" s="81" t="s">
        <v>7444</v>
      </c>
      <c r="J3948" s="100" t="s">
        <v>7445</v>
      </c>
      <c r="K3948" s="76" t="s">
        <v>4735</v>
      </c>
      <c r="L3948" s="75" t="s">
        <v>22</v>
      </c>
      <c r="M3948" s="176" t="s">
        <v>725</v>
      </c>
      <c r="N3948" s="75" t="s">
        <v>22</v>
      </c>
      <c r="O3948" s="75" t="s">
        <v>22</v>
      </c>
      <c r="P3948" s="19">
        <v>45625</v>
      </c>
      <c r="Q3948" s="64" t="s">
        <v>22</v>
      </c>
    </row>
    <row r="3949" spans="2:17" ht="350" x14ac:dyDescent="0.2">
      <c r="B3949" s="62" t="s">
        <v>7446</v>
      </c>
      <c r="C3949" s="75" t="s">
        <v>22</v>
      </c>
      <c r="D3949" s="64" t="s">
        <v>4315</v>
      </c>
      <c r="E3949" s="81" t="s">
        <v>7447</v>
      </c>
      <c r="F3949" s="81" t="s">
        <v>15518</v>
      </c>
      <c r="G3949" s="53" t="s">
        <v>23</v>
      </c>
      <c r="H3949" s="53" t="s">
        <v>23</v>
      </c>
      <c r="I3949" s="81" t="s">
        <v>7448</v>
      </c>
      <c r="J3949" s="100" t="s">
        <v>16948</v>
      </c>
      <c r="K3949" s="76" t="s">
        <v>7449</v>
      </c>
      <c r="L3949" s="75" t="s">
        <v>16949</v>
      </c>
      <c r="M3949" s="176" t="s">
        <v>16950</v>
      </c>
      <c r="N3949" s="75" t="s">
        <v>22</v>
      </c>
      <c r="O3949" s="75" t="s">
        <v>22</v>
      </c>
      <c r="P3949" s="19">
        <v>45625</v>
      </c>
      <c r="Q3949" s="64" t="s">
        <v>22</v>
      </c>
    </row>
    <row r="3950" spans="2:17" ht="56" x14ac:dyDescent="0.2">
      <c r="B3950" s="62" t="s">
        <v>16951</v>
      </c>
      <c r="C3950" s="75" t="s">
        <v>22</v>
      </c>
      <c r="D3950" s="64" t="s">
        <v>4315</v>
      </c>
      <c r="E3950" s="81" t="s">
        <v>6469</v>
      </c>
      <c r="F3950" s="81" t="s">
        <v>4348</v>
      </c>
      <c r="G3950" s="53" t="s">
        <v>23</v>
      </c>
      <c r="H3950" s="53" t="s">
        <v>23</v>
      </c>
      <c r="I3950" s="81" t="s">
        <v>5080</v>
      </c>
      <c r="J3950" s="100" t="s">
        <v>7450</v>
      </c>
      <c r="K3950" s="76" t="s">
        <v>7451</v>
      </c>
      <c r="L3950" s="75" t="s">
        <v>22</v>
      </c>
      <c r="M3950" s="176" t="s">
        <v>645</v>
      </c>
      <c r="N3950" s="75" t="s">
        <v>22</v>
      </c>
      <c r="O3950" s="75" t="s">
        <v>22</v>
      </c>
      <c r="P3950" s="19">
        <v>45625</v>
      </c>
      <c r="Q3950" s="64" t="s">
        <v>22</v>
      </c>
    </row>
    <row r="3951" spans="2:17" ht="56" x14ac:dyDescent="0.2">
      <c r="B3951" s="62" t="s">
        <v>7452</v>
      </c>
      <c r="C3951" s="75" t="s">
        <v>22</v>
      </c>
      <c r="D3951" s="64" t="s">
        <v>4315</v>
      </c>
      <c r="E3951" s="57" t="s">
        <v>7453</v>
      </c>
      <c r="F3951" s="57" t="s">
        <v>4067</v>
      </c>
      <c r="G3951" s="53" t="s">
        <v>23</v>
      </c>
      <c r="H3951" s="53" t="s">
        <v>23</v>
      </c>
      <c r="I3951" s="81" t="s">
        <v>7454</v>
      </c>
      <c r="J3951" s="100" t="s">
        <v>16952</v>
      </c>
      <c r="K3951" s="15" t="s">
        <v>7455</v>
      </c>
      <c r="L3951" s="75" t="s">
        <v>22</v>
      </c>
      <c r="M3951" s="176" t="s">
        <v>703</v>
      </c>
      <c r="N3951" s="75" t="s">
        <v>22</v>
      </c>
      <c r="O3951" s="75" t="s">
        <v>22</v>
      </c>
      <c r="P3951" s="19">
        <v>45628</v>
      </c>
      <c r="Q3951" s="64" t="s">
        <v>22</v>
      </c>
    </row>
    <row r="3952" spans="2:17" ht="70" x14ac:dyDescent="0.2">
      <c r="B3952" s="62" t="s">
        <v>7456</v>
      </c>
      <c r="C3952" s="75" t="s">
        <v>22</v>
      </c>
      <c r="D3952" s="64" t="s">
        <v>4315</v>
      </c>
      <c r="E3952" s="57" t="s">
        <v>7457</v>
      </c>
      <c r="F3952" s="57" t="s">
        <v>4890</v>
      </c>
      <c r="G3952" s="53" t="s">
        <v>23</v>
      </c>
      <c r="H3952" s="53" t="s">
        <v>23</v>
      </c>
      <c r="I3952" s="81" t="s">
        <v>7458</v>
      </c>
      <c r="J3952" s="76" t="s">
        <v>7459</v>
      </c>
      <c r="K3952" s="15" t="s">
        <v>4812</v>
      </c>
      <c r="L3952" s="75" t="s">
        <v>22</v>
      </c>
      <c r="M3952" s="176" t="s">
        <v>584</v>
      </c>
      <c r="N3952" s="75" t="s">
        <v>22</v>
      </c>
      <c r="O3952" s="75" t="s">
        <v>22</v>
      </c>
      <c r="P3952" s="19">
        <v>45629</v>
      </c>
      <c r="Q3952" s="64" t="s">
        <v>22</v>
      </c>
    </row>
    <row r="3953" spans="2:17" ht="70" x14ac:dyDescent="0.2">
      <c r="B3953" s="62" t="s">
        <v>16953</v>
      </c>
      <c r="C3953" s="75" t="s">
        <v>22</v>
      </c>
      <c r="D3953" s="64" t="s">
        <v>4315</v>
      </c>
      <c r="E3953" s="57" t="s">
        <v>7457</v>
      </c>
      <c r="F3953" s="57" t="s">
        <v>4890</v>
      </c>
      <c r="G3953" s="53" t="s">
        <v>23</v>
      </c>
      <c r="H3953" s="53" t="s">
        <v>23</v>
      </c>
      <c r="I3953" s="81" t="s">
        <v>7458</v>
      </c>
      <c r="J3953" s="76" t="s">
        <v>7459</v>
      </c>
      <c r="K3953" s="15" t="s">
        <v>4812</v>
      </c>
      <c r="L3953" s="75" t="s">
        <v>22</v>
      </c>
      <c r="M3953" s="176" t="s">
        <v>584</v>
      </c>
      <c r="N3953" s="75" t="s">
        <v>22</v>
      </c>
      <c r="O3953" s="75" t="s">
        <v>22</v>
      </c>
      <c r="P3953" s="19">
        <v>45629</v>
      </c>
      <c r="Q3953" s="64" t="s">
        <v>22</v>
      </c>
    </row>
    <row r="3954" spans="2:17" ht="42" x14ac:dyDescent="0.2">
      <c r="B3954" s="62" t="s">
        <v>7460</v>
      </c>
      <c r="C3954" s="75" t="s">
        <v>22</v>
      </c>
      <c r="D3954" s="64" t="s">
        <v>4315</v>
      </c>
      <c r="E3954" s="57" t="s">
        <v>6743</v>
      </c>
      <c r="F3954" s="57" t="s">
        <v>7461</v>
      </c>
      <c r="G3954" s="53" t="s">
        <v>23</v>
      </c>
      <c r="H3954" s="53" t="s">
        <v>23</v>
      </c>
      <c r="I3954" s="81" t="s">
        <v>7274</v>
      </c>
      <c r="J3954" s="100" t="s">
        <v>16771</v>
      </c>
      <c r="K3954" s="15" t="s">
        <v>7462</v>
      </c>
      <c r="L3954" s="75" t="s">
        <v>22</v>
      </c>
      <c r="M3954" s="176" t="s">
        <v>527</v>
      </c>
      <c r="N3954" s="75" t="s">
        <v>22</v>
      </c>
      <c r="O3954" s="75" t="s">
        <v>22</v>
      </c>
      <c r="P3954" s="19">
        <v>45629</v>
      </c>
      <c r="Q3954" s="64" t="s">
        <v>22</v>
      </c>
    </row>
    <row r="3955" spans="2:17" ht="70" x14ac:dyDescent="0.2">
      <c r="B3955" s="62" t="s">
        <v>7463</v>
      </c>
      <c r="C3955" s="75" t="s">
        <v>22</v>
      </c>
      <c r="D3955" s="64" t="s">
        <v>4315</v>
      </c>
      <c r="E3955" s="57" t="s">
        <v>4981</v>
      </c>
      <c r="F3955" s="57" t="s">
        <v>7464</v>
      </c>
      <c r="G3955" s="53" t="s">
        <v>23</v>
      </c>
      <c r="H3955" s="53" t="s">
        <v>23</v>
      </c>
      <c r="I3955" s="81" t="s">
        <v>5706</v>
      </c>
      <c r="J3955" s="100" t="s">
        <v>16954</v>
      </c>
      <c r="K3955" s="15" t="s">
        <v>7465</v>
      </c>
      <c r="L3955" s="75" t="s">
        <v>22</v>
      </c>
      <c r="M3955" s="147">
        <v>3166667</v>
      </c>
      <c r="N3955" s="75" t="s">
        <v>22</v>
      </c>
      <c r="O3955" s="75" t="s">
        <v>22</v>
      </c>
      <c r="P3955" s="19">
        <v>45694</v>
      </c>
      <c r="Q3955" s="64" t="s">
        <v>22</v>
      </c>
    </row>
    <row r="3956" spans="2:17" ht="84" x14ac:dyDescent="0.2">
      <c r="B3956" s="62" t="s">
        <v>7466</v>
      </c>
      <c r="C3956" s="75" t="s">
        <v>22</v>
      </c>
      <c r="D3956" s="64" t="s">
        <v>4315</v>
      </c>
      <c r="E3956" s="57" t="s">
        <v>7467</v>
      </c>
      <c r="F3956" s="57" t="s">
        <v>4067</v>
      </c>
      <c r="G3956" s="53" t="s">
        <v>23</v>
      </c>
      <c r="H3956" s="53" t="s">
        <v>23</v>
      </c>
      <c r="I3956" s="81" t="s">
        <v>7468</v>
      </c>
      <c r="J3956" s="76" t="s">
        <v>7469</v>
      </c>
      <c r="K3956" s="15" t="s">
        <v>7470</v>
      </c>
      <c r="L3956" s="75" t="s">
        <v>22</v>
      </c>
      <c r="M3956" s="176" t="s">
        <v>726</v>
      </c>
      <c r="N3956" s="75" t="s">
        <v>22</v>
      </c>
      <c r="O3956" s="75" t="s">
        <v>22</v>
      </c>
      <c r="P3956" s="19">
        <v>45730</v>
      </c>
      <c r="Q3956" s="64" t="s">
        <v>22</v>
      </c>
    </row>
    <row r="3957" spans="2:17" ht="70" x14ac:dyDescent="0.2">
      <c r="B3957" s="62" t="s">
        <v>7471</v>
      </c>
      <c r="C3957" s="75" t="s">
        <v>22</v>
      </c>
      <c r="D3957" s="64" t="s">
        <v>4315</v>
      </c>
      <c r="E3957" s="57" t="s">
        <v>7472</v>
      </c>
      <c r="F3957" s="57" t="s">
        <v>4067</v>
      </c>
      <c r="G3957" s="53" t="s">
        <v>23</v>
      </c>
      <c r="H3957" s="53" t="s">
        <v>23</v>
      </c>
      <c r="I3957" s="325" t="s">
        <v>7473</v>
      </c>
      <c r="J3957" s="76" t="s">
        <v>7474</v>
      </c>
      <c r="K3957" s="15" t="s">
        <v>7475</v>
      </c>
      <c r="L3957" s="75" t="s">
        <v>22</v>
      </c>
      <c r="M3957" s="176" t="s">
        <v>562</v>
      </c>
      <c r="N3957" s="75" t="s">
        <v>22</v>
      </c>
      <c r="O3957" s="75" t="s">
        <v>22</v>
      </c>
      <c r="P3957" s="19">
        <v>45686</v>
      </c>
      <c r="Q3957" s="64" t="s">
        <v>22</v>
      </c>
    </row>
    <row r="3958" spans="2:17" ht="112" x14ac:dyDescent="0.2">
      <c r="B3958" s="62" t="s">
        <v>7476</v>
      </c>
      <c r="C3958" s="75" t="s">
        <v>22</v>
      </c>
      <c r="D3958" s="64" t="s">
        <v>4315</v>
      </c>
      <c r="E3958" s="57" t="s">
        <v>6748</v>
      </c>
      <c r="F3958" s="57" t="s">
        <v>7477</v>
      </c>
      <c r="G3958" s="53" t="s">
        <v>23</v>
      </c>
      <c r="H3958" s="53" t="s">
        <v>23</v>
      </c>
      <c r="I3958" s="81" t="s">
        <v>6750</v>
      </c>
      <c r="J3958" s="76" t="s">
        <v>5853</v>
      </c>
      <c r="K3958" s="15" t="s">
        <v>5854</v>
      </c>
      <c r="L3958" s="75" t="s">
        <v>22</v>
      </c>
      <c r="M3958" s="176" t="s">
        <v>707</v>
      </c>
      <c r="N3958" s="75" t="s">
        <v>22</v>
      </c>
      <c r="O3958" s="75" t="s">
        <v>22</v>
      </c>
      <c r="P3958" s="19">
        <v>45729</v>
      </c>
      <c r="Q3958" s="64" t="s">
        <v>22</v>
      </c>
    </row>
    <row r="3959" spans="2:17" ht="70" x14ac:dyDescent="0.2">
      <c r="B3959" s="62" t="s">
        <v>7478</v>
      </c>
      <c r="C3959" s="75" t="s">
        <v>22</v>
      </c>
      <c r="D3959" s="64" t="s">
        <v>4315</v>
      </c>
      <c r="E3959" s="57" t="s">
        <v>7392</v>
      </c>
      <c r="F3959" s="57" t="s">
        <v>7479</v>
      </c>
      <c r="G3959" s="53" t="s">
        <v>23</v>
      </c>
      <c r="H3959" s="53" t="s">
        <v>23</v>
      </c>
      <c r="I3959" s="81" t="s">
        <v>7480</v>
      </c>
      <c r="J3959" s="100" t="s">
        <v>7481</v>
      </c>
      <c r="K3959" s="15" t="s">
        <v>7482</v>
      </c>
      <c r="L3959" s="75" t="s">
        <v>22</v>
      </c>
      <c r="M3959" s="176" t="s">
        <v>727</v>
      </c>
      <c r="N3959" s="75" t="s">
        <v>22</v>
      </c>
      <c r="O3959" s="75" t="s">
        <v>22</v>
      </c>
      <c r="P3959" s="19">
        <v>45632</v>
      </c>
      <c r="Q3959" s="64" t="s">
        <v>22</v>
      </c>
    </row>
    <row r="3960" spans="2:17" ht="70" x14ac:dyDescent="0.2">
      <c r="B3960" s="62" t="s">
        <v>7483</v>
      </c>
      <c r="C3960" s="75" t="s">
        <v>22</v>
      </c>
      <c r="D3960" s="64" t="s">
        <v>4315</v>
      </c>
      <c r="E3960" s="57" t="s">
        <v>7484</v>
      </c>
      <c r="F3960" s="57" t="s">
        <v>4067</v>
      </c>
      <c r="G3960" s="53" t="s">
        <v>23</v>
      </c>
      <c r="H3960" s="53" t="s">
        <v>23</v>
      </c>
      <c r="I3960" s="81" t="s">
        <v>7485</v>
      </c>
      <c r="J3960" s="100" t="s">
        <v>15358</v>
      </c>
      <c r="K3960" s="15" t="s">
        <v>5067</v>
      </c>
      <c r="L3960" s="75" t="s">
        <v>22</v>
      </c>
      <c r="M3960" s="176" t="s">
        <v>494</v>
      </c>
      <c r="N3960" s="75" t="s">
        <v>22</v>
      </c>
      <c r="O3960" s="75" t="s">
        <v>22</v>
      </c>
      <c r="P3960" s="19">
        <v>45636</v>
      </c>
      <c r="Q3960" s="64" t="s">
        <v>22</v>
      </c>
    </row>
    <row r="3961" spans="2:17" ht="70" x14ac:dyDescent="0.2">
      <c r="B3961" s="62" t="s">
        <v>7486</v>
      </c>
      <c r="C3961" s="75" t="s">
        <v>22</v>
      </c>
      <c r="D3961" s="64" t="s">
        <v>4315</v>
      </c>
      <c r="E3961" s="57" t="s">
        <v>7487</v>
      </c>
      <c r="F3961" s="57" t="s">
        <v>7488</v>
      </c>
      <c r="G3961" s="53" t="s">
        <v>23</v>
      </c>
      <c r="H3961" s="53" t="s">
        <v>724</v>
      </c>
      <c r="I3961" s="81" t="s">
        <v>7489</v>
      </c>
      <c r="J3961" s="76" t="s">
        <v>7490</v>
      </c>
      <c r="K3961" s="15" t="s">
        <v>7491</v>
      </c>
      <c r="L3961" s="75" t="s">
        <v>22</v>
      </c>
      <c r="M3961" s="176" t="s">
        <v>562</v>
      </c>
      <c r="N3961" s="75" t="s">
        <v>22</v>
      </c>
      <c r="O3961" s="75" t="s">
        <v>22</v>
      </c>
      <c r="P3961" s="19">
        <v>45636</v>
      </c>
      <c r="Q3961" s="64" t="s">
        <v>22</v>
      </c>
    </row>
    <row r="3962" spans="2:17" ht="84" x14ac:dyDescent="0.2">
      <c r="B3962" s="62" t="s">
        <v>7492</v>
      </c>
      <c r="C3962" s="75" t="s">
        <v>22</v>
      </c>
      <c r="D3962" s="64" t="s">
        <v>4315</v>
      </c>
      <c r="E3962" s="57" t="s">
        <v>7493</v>
      </c>
      <c r="F3962" s="57" t="s">
        <v>5486</v>
      </c>
      <c r="G3962" s="53" t="s">
        <v>23</v>
      </c>
      <c r="H3962" s="53" t="s">
        <v>23</v>
      </c>
      <c r="I3962" s="81" t="s">
        <v>6893</v>
      </c>
      <c r="J3962" s="76" t="s">
        <v>6535</v>
      </c>
      <c r="K3962" s="15" t="s">
        <v>5854</v>
      </c>
      <c r="L3962" s="75" t="s">
        <v>22</v>
      </c>
      <c r="M3962" s="176" t="s">
        <v>584</v>
      </c>
      <c r="N3962" s="75" t="s">
        <v>22</v>
      </c>
      <c r="O3962" s="75" t="s">
        <v>22</v>
      </c>
      <c r="P3962" s="19">
        <v>45636</v>
      </c>
      <c r="Q3962" s="64" t="s">
        <v>22</v>
      </c>
    </row>
    <row r="3963" spans="2:17" ht="56" x14ac:dyDescent="0.2">
      <c r="B3963" s="62" t="s">
        <v>7494</v>
      </c>
      <c r="C3963" s="75" t="s">
        <v>22</v>
      </c>
      <c r="D3963" s="64" t="s">
        <v>4315</v>
      </c>
      <c r="E3963" s="57" t="s">
        <v>7495</v>
      </c>
      <c r="F3963" s="57" t="s">
        <v>7496</v>
      </c>
      <c r="G3963" s="53" t="s">
        <v>23</v>
      </c>
      <c r="H3963" s="53" t="s">
        <v>23</v>
      </c>
      <c r="I3963" s="81" t="s">
        <v>7497</v>
      </c>
      <c r="J3963" s="76" t="s">
        <v>7498</v>
      </c>
      <c r="K3963" s="15" t="s">
        <v>7499</v>
      </c>
      <c r="L3963" s="75" t="s">
        <v>22</v>
      </c>
      <c r="M3963" s="176" t="s">
        <v>15681</v>
      </c>
      <c r="N3963" s="75" t="s">
        <v>22</v>
      </c>
      <c r="O3963" s="75" t="s">
        <v>22</v>
      </c>
      <c r="P3963" s="19">
        <v>45637</v>
      </c>
      <c r="Q3963" s="64" t="s">
        <v>22</v>
      </c>
    </row>
    <row r="3964" spans="2:17" ht="42" x14ac:dyDescent="0.2">
      <c r="B3964" s="62" t="s">
        <v>7500</v>
      </c>
      <c r="C3964" s="75" t="s">
        <v>22</v>
      </c>
      <c r="D3964" s="64" t="s">
        <v>4315</v>
      </c>
      <c r="E3964" s="57" t="s">
        <v>7501</v>
      </c>
      <c r="F3964" s="57" t="s">
        <v>4067</v>
      </c>
      <c r="G3964" s="53" t="s">
        <v>23</v>
      </c>
      <c r="H3964" s="53" t="s">
        <v>23</v>
      </c>
      <c r="I3964" s="81" t="s">
        <v>7502</v>
      </c>
      <c r="J3964" s="76" t="s">
        <v>2239</v>
      </c>
      <c r="K3964" s="71" t="s">
        <v>22</v>
      </c>
      <c r="L3964" s="75" t="s">
        <v>22</v>
      </c>
      <c r="M3964" s="176" t="s">
        <v>16955</v>
      </c>
      <c r="N3964" s="75" t="s">
        <v>22</v>
      </c>
      <c r="O3964" s="75" t="s">
        <v>22</v>
      </c>
      <c r="P3964" s="259">
        <v>45749</v>
      </c>
      <c r="Q3964" s="64" t="s">
        <v>22</v>
      </c>
    </row>
    <row r="3965" spans="2:17" ht="70" x14ac:dyDescent="0.2">
      <c r="B3965" s="62" t="s">
        <v>7503</v>
      </c>
      <c r="C3965" s="75" t="s">
        <v>22</v>
      </c>
      <c r="D3965" s="64" t="s">
        <v>4315</v>
      </c>
      <c r="E3965" s="57" t="s">
        <v>7504</v>
      </c>
      <c r="F3965" s="57" t="s">
        <v>4067</v>
      </c>
      <c r="G3965" s="53" t="s">
        <v>23</v>
      </c>
      <c r="H3965" s="53" t="s">
        <v>23</v>
      </c>
      <c r="I3965" s="81" t="s">
        <v>7505</v>
      </c>
      <c r="J3965" s="76" t="s">
        <v>7506</v>
      </c>
      <c r="K3965" s="15" t="s">
        <v>7507</v>
      </c>
      <c r="L3965" s="75" t="s">
        <v>22</v>
      </c>
      <c r="M3965" s="176" t="s">
        <v>586</v>
      </c>
      <c r="N3965" s="75" t="s">
        <v>22</v>
      </c>
      <c r="O3965" s="75" t="s">
        <v>22</v>
      </c>
      <c r="P3965" s="19">
        <v>45637</v>
      </c>
      <c r="Q3965" s="64" t="s">
        <v>22</v>
      </c>
    </row>
    <row r="3966" spans="2:17" ht="70" x14ac:dyDescent="0.2">
      <c r="B3966" s="62" t="s">
        <v>7508</v>
      </c>
      <c r="C3966" s="75" t="s">
        <v>22</v>
      </c>
      <c r="D3966" s="64" t="s">
        <v>4315</v>
      </c>
      <c r="E3966" s="57" t="s">
        <v>7244</v>
      </c>
      <c r="F3966" s="57" t="s">
        <v>7509</v>
      </c>
      <c r="G3966" s="53" t="s">
        <v>22</v>
      </c>
      <c r="H3966" s="53" t="s">
        <v>23</v>
      </c>
      <c r="I3966" s="81" t="s">
        <v>7510</v>
      </c>
      <c r="J3966" s="100" t="s">
        <v>16956</v>
      </c>
      <c r="K3966" s="71" t="s">
        <v>22</v>
      </c>
      <c r="L3966" s="75" t="s">
        <v>22</v>
      </c>
      <c r="M3966" s="176" t="s">
        <v>562</v>
      </c>
      <c r="N3966" s="75" t="s">
        <v>22</v>
      </c>
      <c r="O3966" s="75" t="s">
        <v>22</v>
      </c>
      <c r="P3966" s="19">
        <v>45642</v>
      </c>
      <c r="Q3966" s="64" t="s">
        <v>22</v>
      </c>
    </row>
    <row r="3967" spans="2:17" ht="56" x14ac:dyDescent="0.2">
      <c r="B3967" s="62" t="s">
        <v>7511</v>
      </c>
      <c r="C3967" s="75" t="s">
        <v>22</v>
      </c>
      <c r="D3967" s="64" t="s">
        <v>4315</v>
      </c>
      <c r="E3967" s="57" t="s">
        <v>7512</v>
      </c>
      <c r="F3967" s="57" t="s">
        <v>7513</v>
      </c>
      <c r="G3967" s="53" t="s">
        <v>23</v>
      </c>
      <c r="H3967" s="53" t="s">
        <v>23</v>
      </c>
      <c r="I3967" s="81" t="s">
        <v>7514</v>
      </c>
      <c r="J3967" s="76" t="s">
        <v>7515</v>
      </c>
      <c r="K3967" s="15" t="s">
        <v>6860</v>
      </c>
      <c r="L3967" s="75" t="s">
        <v>22</v>
      </c>
      <c r="M3967" s="176" t="s">
        <v>728</v>
      </c>
      <c r="N3967" s="75" t="s">
        <v>22</v>
      </c>
      <c r="O3967" s="75" t="s">
        <v>22</v>
      </c>
      <c r="P3967" s="19">
        <v>45643</v>
      </c>
      <c r="Q3967" s="64" t="s">
        <v>22</v>
      </c>
    </row>
    <row r="3968" spans="2:17" ht="56" x14ac:dyDescent="0.2">
      <c r="B3968" s="62" t="s">
        <v>7516</v>
      </c>
      <c r="C3968" s="75" t="s">
        <v>22</v>
      </c>
      <c r="D3968" s="64" t="s">
        <v>4315</v>
      </c>
      <c r="E3968" s="57" t="s">
        <v>7517</v>
      </c>
      <c r="F3968" s="57" t="s">
        <v>7518</v>
      </c>
      <c r="G3968" s="53" t="s">
        <v>22</v>
      </c>
      <c r="H3968" s="53" t="s">
        <v>23</v>
      </c>
      <c r="I3968" s="81" t="s">
        <v>5911</v>
      </c>
      <c r="J3968" s="100" t="s">
        <v>15438</v>
      </c>
      <c r="K3968" s="15" t="s">
        <v>4619</v>
      </c>
      <c r="L3968" s="75" t="s">
        <v>22</v>
      </c>
      <c r="M3968" s="176" t="s">
        <v>636</v>
      </c>
      <c r="N3968" s="75" t="s">
        <v>22</v>
      </c>
      <c r="O3968" s="75" t="s">
        <v>22</v>
      </c>
      <c r="P3968" s="19">
        <v>45644</v>
      </c>
      <c r="Q3968" s="64" t="s">
        <v>22</v>
      </c>
    </row>
    <row r="3969" spans="2:17" ht="56" x14ac:dyDescent="0.2">
      <c r="B3969" s="62" t="s">
        <v>7519</v>
      </c>
      <c r="C3969" s="75" t="s">
        <v>22</v>
      </c>
      <c r="D3969" s="64" t="s">
        <v>4315</v>
      </c>
      <c r="E3969" s="57" t="s">
        <v>5544</v>
      </c>
      <c r="F3969" s="57" t="s">
        <v>4067</v>
      </c>
      <c r="G3969" s="53" t="s">
        <v>23</v>
      </c>
      <c r="H3969" s="53" t="s">
        <v>23</v>
      </c>
      <c r="I3969" s="81" t="s">
        <v>7520</v>
      </c>
      <c r="J3969" s="76" t="s">
        <v>7521</v>
      </c>
      <c r="K3969" s="15" t="s">
        <v>7522</v>
      </c>
      <c r="L3969" s="75" t="s">
        <v>22</v>
      </c>
      <c r="M3969" s="176" t="s">
        <v>676</v>
      </c>
      <c r="N3969" s="75" t="s">
        <v>22</v>
      </c>
      <c r="O3969" s="75" t="s">
        <v>22</v>
      </c>
      <c r="P3969" s="259">
        <v>45751</v>
      </c>
      <c r="Q3969" s="64" t="s">
        <v>22</v>
      </c>
    </row>
    <row r="3970" spans="2:17" ht="56" x14ac:dyDescent="0.2">
      <c r="B3970" s="62" t="s">
        <v>7523</v>
      </c>
      <c r="C3970" s="75" t="s">
        <v>22</v>
      </c>
      <c r="D3970" s="64" t="s">
        <v>4315</v>
      </c>
      <c r="E3970" s="81" t="s">
        <v>5250</v>
      </c>
      <c r="F3970" s="81" t="s">
        <v>7524</v>
      </c>
      <c r="G3970" s="53" t="s">
        <v>23</v>
      </c>
      <c r="H3970" s="53" t="s">
        <v>23</v>
      </c>
      <c r="I3970" s="81" t="s">
        <v>5038</v>
      </c>
      <c r="J3970" s="100" t="s">
        <v>15486</v>
      </c>
      <c r="K3970" s="173" t="s">
        <v>5119</v>
      </c>
      <c r="L3970" s="75" t="s">
        <v>22</v>
      </c>
      <c r="M3970" s="176" t="s">
        <v>585</v>
      </c>
      <c r="N3970" s="75" t="s">
        <v>22</v>
      </c>
      <c r="O3970" s="75" t="s">
        <v>22</v>
      </c>
      <c r="P3970" s="19">
        <v>45646</v>
      </c>
      <c r="Q3970" s="64" t="s">
        <v>22</v>
      </c>
    </row>
    <row r="3971" spans="2:17" ht="56" x14ac:dyDescent="0.2">
      <c r="B3971" s="62" t="s">
        <v>7525</v>
      </c>
      <c r="C3971" s="75" t="s">
        <v>22</v>
      </c>
      <c r="D3971" s="64" t="s">
        <v>4315</v>
      </c>
      <c r="E3971" s="81" t="s">
        <v>7526</v>
      </c>
      <c r="F3971" s="81" t="s">
        <v>4067</v>
      </c>
      <c r="G3971" s="53" t="s">
        <v>23</v>
      </c>
      <c r="H3971" s="53" t="s">
        <v>23</v>
      </c>
      <c r="I3971" s="81" t="s">
        <v>7527</v>
      </c>
      <c r="J3971" s="100" t="s">
        <v>7528</v>
      </c>
      <c r="K3971" s="15" t="s">
        <v>7529</v>
      </c>
      <c r="L3971" s="75" t="s">
        <v>22</v>
      </c>
      <c r="M3971" s="176" t="s">
        <v>494</v>
      </c>
      <c r="N3971" s="75" t="s">
        <v>22</v>
      </c>
      <c r="O3971" s="75" t="s">
        <v>22</v>
      </c>
      <c r="P3971" s="19">
        <v>45646</v>
      </c>
      <c r="Q3971" s="64" t="s">
        <v>22</v>
      </c>
    </row>
    <row r="3972" spans="2:17" ht="70" x14ac:dyDescent="0.2">
      <c r="B3972" s="62" t="s">
        <v>7530</v>
      </c>
      <c r="C3972" s="75" t="s">
        <v>22</v>
      </c>
      <c r="D3972" s="64" t="s">
        <v>4315</v>
      </c>
      <c r="E3972" s="81" t="s">
        <v>6358</v>
      </c>
      <c r="F3972" s="81" t="s">
        <v>7531</v>
      </c>
      <c r="G3972" s="53" t="s">
        <v>23</v>
      </c>
      <c r="H3972" s="53" t="s">
        <v>23</v>
      </c>
      <c r="I3972" s="81" t="s">
        <v>7078</v>
      </c>
      <c r="J3972" s="100" t="s">
        <v>6633</v>
      </c>
      <c r="K3972" s="15" t="s">
        <v>7532</v>
      </c>
      <c r="L3972" s="75" t="s">
        <v>22</v>
      </c>
      <c r="M3972" s="176" t="s">
        <v>521</v>
      </c>
      <c r="N3972" s="75" t="s">
        <v>22</v>
      </c>
      <c r="O3972" s="75" t="s">
        <v>22</v>
      </c>
      <c r="P3972" s="19">
        <v>45646</v>
      </c>
      <c r="Q3972" s="64" t="s">
        <v>22</v>
      </c>
    </row>
    <row r="3973" spans="2:17" ht="70" x14ac:dyDescent="0.2">
      <c r="B3973" s="62" t="s">
        <v>7533</v>
      </c>
      <c r="C3973" s="75" t="s">
        <v>22</v>
      </c>
      <c r="D3973" s="64" t="s">
        <v>4315</v>
      </c>
      <c r="E3973" s="81" t="s">
        <v>7534</v>
      </c>
      <c r="F3973" s="81" t="s">
        <v>7535</v>
      </c>
      <c r="G3973" s="53" t="s">
        <v>23</v>
      </c>
      <c r="H3973" s="53" t="s">
        <v>23</v>
      </c>
      <c r="I3973" s="81" t="s">
        <v>7536</v>
      </c>
      <c r="J3973" s="76" t="s">
        <v>7537</v>
      </c>
      <c r="K3973" s="15" t="s">
        <v>7538</v>
      </c>
      <c r="L3973" s="75" t="s">
        <v>22</v>
      </c>
      <c r="M3973" s="176" t="s">
        <v>527</v>
      </c>
      <c r="N3973" s="75" t="s">
        <v>22</v>
      </c>
      <c r="O3973" s="75" t="s">
        <v>22</v>
      </c>
      <c r="P3973" s="259">
        <v>45763</v>
      </c>
      <c r="Q3973" s="64" t="s">
        <v>22</v>
      </c>
    </row>
    <row r="3974" spans="2:17" ht="70" x14ac:dyDescent="0.2">
      <c r="B3974" s="62" t="s">
        <v>7539</v>
      </c>
      <c r="C3974" s="75" t="s">
        <v>22</v>
      </c>
      <c r="D3974" s="64" t="s">
        <v>4315</v>
      </c>
      <c r="E3974" s="57" t="s">
        <v>7534</v>
      </c>
      <c r="F3974" s="57" t="s">
        <v>7535</v>
      </c>
      <c r="G3974" s="53" t="s">
        <v>23</v>
      </c>
      <c r="H3974" s="53" t="s">
        <v>23</v>
      </c>
      <c r="I3974" s="81" t="s">
        <v>7536</v>
      </c>
      <c r="J3974" s="76" t="s">
        <v>7537</v>
      </c>
      <c r="K3974" s="15" t="s">
        <v>7540</v>
      </c>
      <c r="L3974" s="75" t="s">
        <v>22</v>
      </c>
      <c r="M3974" s="176" t="s">
        <v>527</v>
      </c>
      <c r="N3974" s="75" t="s">
        <v>22</v>
      </c>
      <c r="O3974" s="75" t="s">
        <v>22</v>
      </c>
      <c r="P3974" s="19">
        <v>45647</v>
      </c>
      <c r="Q3974" s="64" t="s">
        <v>22</v>
      </c>
    </row>
    <row r="3975" spans="2:17" ht="70" x14ac:dyDescent="0.2">
      <c r="B3975" s="62" t="s">
        <v>7541</v>
      </c>
      <c r="C3975" s="75" t="s">
        <v>22</v>
      </c>
      <c r="D3975" s="64" t="s">
        <v>4315</v>
      </c>
      <c r="E3975" s="81" t="s">
        <v>7534</v>
      </c>
      <c r="F3975" s="81" t="s">
        <v>7535</v>
      </c>
      <c r="G3975" s="53" t="s">
        <v>23</v>
      </c>
      <c r="H3975" s="75" t="s">
        <v>23</v>
      </c>
      <c r="I3975" s="81" t="s">
        <v>7536</v>
      </c>
      <c r="J3975" s="76" t="s">
        <v>7537</v>
      </c>
      <c r="K3975" s="15" t="s">
        <v>7542</v>
      </c>
      <c r="L3975" s="75" t="s">
        <v>22</v>
      </c>
      <c r="M3975" s="176" t="s">
        <v>527</v>
      </c>
      <c r="N3975" s="75" t="s">
        <v>22</v>
      </c>
      <c r="O3975" s="75" t="s">
        <v>22</v>
      </c>
      <c r="P3975" s="259">
        <v>45763</v>
      </c>
      <c r="Q3975" s="64" t="s">
        <v>22</v>
      </c>
    </row>
    <row r="3976" spans="2:17" ht="70" x14ac:dyDescent="0.2">
      <c r="B3976" s="17" t="s">
        <v>7543</v>
      </c>
      <c r="C3976" s="75" t="s">
        <v>22</v>
      </c>
      <c r="D3976" s="64" t="s">
        <v>4315</v>
      </c>
      <c r="E3976" s="57" t="s">
        <v>7534</v>
      </c>
      <c r="F3976" s="57" t="s">
        <v>7535</v>
      </c>
      <c r="G3976" s="53" t="s">
        <v>23</v>
      </c>
      <c r="H3976" s="53" t="s">
        <v>23</v>
      </c>
      <c r="I3976" s="57" t="s">
        <v>7536</v>
      </c>
      <c r="J3976" s="52" t="s">
        <v>7537</v>
      </c>
      <c r="K3976" s="15" t="s">
        <v>7544</v>
      </c>
      <c r="L3976" s="75" t="s">
        <v>22</v>
      </c>
      <c r="M3976" s="176" t="s">
        <v>527</v>
      </c>
      <c r="N3976" s="75" t="s">
        <v>22</v>
      </c>
      <c r="O3976" s="75" t="s">
        <v>22</v>
      </c>
      <c r="P3976" s="259">
        <v>45763</v>
      </c>
      <c r="Q3976" s="64" t="s">
        <v>22</v>
      </c>
    </row>
    <row r="3977" spans="2:17" ht="84" x14ac:dyDescent="0.2">
      <c r="B3977" s="17" t="s">
        <v>7545</v>
      </c>
      <c r="C3977" s="75" t="s">
        <v>22</v>
      </c>
      <c r="D3977" s="64" t="s">
        <v>4315</v>
      </c>
      <c r="E3977" s="57" t="s">
        <v>7546</v>
      </c>
      <c r="F3977" s="57" t="s">
        <v>7547</v>
      </c>
      <c r="G3977" s="53" t="s">
        <v>23</v>
      </c>
      <c r="H3977" s="53" t="s">
        <v>23</v>
      </c>
      <c r="I3977" s="57" t="s">
        <v>7548</v>
      </c>
      <c r="J3977" s="242" t="s">
        <v>16957</v>
      </c>
      <c r="K3977" s="15" t="s">
        <v>7549</v>
      </c>
      <c r="L3977" s="75" t="s">
        <v>22</v>
      </c>
      <c r="M3977" s="176" t="s">
        <v>527</v>
      </c>
      <c r="N3977" s="75" t="s">
        <v>22</v>
      </c>
      <c r="O3977" s="75" t="s">
        <v>22</v>
      </c>
      <c r="P3977" s="19">
        <v>45653</v>
      </c>
      <c r="Q3977" s="64" t="s">
        <v>22</v>
      </c>
    </row>
    <row r="3978" spans="2:17" ht="98" x14ac:dyDescent="0.2">
      <c r="B3978" s="17" t="s">
        <v>7550</v>
      </c>
      <c r="C3978" s="75" t="s">
        <v>22</v>
      </c>
      <c r="D3978" s="64" t="s">
        <v>4315</v>
      </c>
      <c r="E3978" s="57" t="s">
        <v>6793</v>
      </c>
      <c r="F3978" s="57" t="s">
        <v>4379</v>
      </c>
      <c r="G3978" s="53" t="s">
        <v>23</v>
      </c>
      <c r="H3978" s="53" t="s">
        <v>23</v>
      </c>
      <c r="I3978" s="57" t="s">
        <v>6794</v>
      </c>
      <c r="J3978" s="242" t="s">
        <v>6795</v>
      </c>
      <c r="K3978" s="15" t="s">
        <v>7551</v>
      </c>
      <c r="L3978" s="75" t="s">
        <v>22</v>
      </c>
      <c r="M3978" s="176" t="s">
        <v>636</v>
      </c>
      <c r="N3978" s="75" t="s">
        <v>22</v>
      </c>
      <c r="O3978" s="75" t="s">
        <v>22</v>
      </c>
      <c r="P3978" s="19">
        <v>45656</v>
      </c>
      <c r="Q3978" s="64" t="s">
        <v>22</v>
      </c>
    </row>
    <row r="3979" spans="2:17" ht="42" x14ac:dyDescent="0.2">
      <c r="B3979" s="62" t="s">
        <v>7552</v>
      </c>
      <c r="C3979" s="75" t="s">
        <v>22</v>
      </c>
      <c r="D3979" s="64" t="s">
        <v>4315</v>
      </c>
      <c r="E3979" s="57" t="s">
        <v>7553</v>
      </c>
      <c r="F3979" s="57" t="s">
        <v>4067</v>
      </c>
      <c r="G3979" s="203" t="s">
        <v>22</v>
      </c>
      <c r="H3979" s="203" t="s">
        <v>23</v>
      </c>
      <c r="I3979" s="81" t="s">
        <v>7554</v>
      </c>
      <c r="J3979" s="76" t="s">
        <v>7555</v>
      </c>
      <c r="K3979" s="15" t="s">
        <v>7556</v>
      </c>
      <c r="L3979" s="75" t="s">
        <v>22</v>
      </c>
      <c r="M3979" s="184" t="s">
        <v>729</v>
      </c>
      <c r="N3979" s="75" t="s">
        <v>22</v>
      </c>
      <c r="O3979" s="75" t="s">
        <v>22</v>
      </c>
      <c r="P3979" s="19">
        <v>45663</v>
      </c>
      <c r="Q3979" s="64" t="s">
        <v>22</v>
      </c>
    </row>
    <row r="3980" spans="2:17" ht="42" x14ac:dyDescent="0.2">
      <c r="B3980" s="62" t="s">
        <v>7557</v>
      </c>
      <c r="C3980" s="75" t="s">
        <v>22</v>
      </c>
      <c r="D3980" s="64" t="s">
        <v>4315</v>
      </c>
      <c r="E3980" s="57" t="s">
        <v>7553</v>
      </c>
      <c r="F3980" s="57" t="s">
        <v>4067</v>
      </c>
      <c r="G3980" s="203" t="s">
        <v>23</v>
      </c>
      <c r="H3980" s="203" t="s">
        <v>23</v>
      </c>
      <c r="I3980" s="81" t="s">
        <v>7554</v>
      </c>
      <c r="J3980" s="76" t="s">
        <v>7555</v>
      </c>
      <c r="K3980" s="15" t="s">
        <v>7558</v>
      </c>
      <c r="L3980" s="75" t="s">
        <v>22</v>
      </c>
      <c r="M3980" s="184" t="s">
        <v>725</v>
      </c>
      <c r="N3980" s="75" t="s">
        <v>22</v>
      </c>
      <c r="O3980" s="75" t="s">
        <v>22</v>
      </c>
      <c r="P3980" s="19">
        <v>45663</v>
      </c>
      <c r="Q3980" s="64" t="s">
        <v>22</v>
      </c>
    </row>
    <row r="3981" spans="2:17" ht="56" x14ac:dyDescent="0.2">
      <c r="B3981" s="62" t="s">
        <v>7559</v>
      </c>
      <c r="C3981" s="75" t="s">
        <v>22</v>
      </c>
      <c r="D3981" s="64" t="s">
        <v>4315</v>
      </c>
      <c r="E3981" s="57" t="s">
        <v>7560</v>
      </c>
      <c r="F3981" s="57" t="s">
        <v>4418</v>
      </c>
      <c r="G3981" s="203" t="s">
        <v>23</v>
      </c>
      <c r="H3981" s="203" t="s">
        <v>23</v>
      </c>
      <c r="I3981" s="81" t="s">
        <v>7561</v>
      </c>
      <c r="J3981" s="76" t="s">
        <v>7562</v>
      </c>
      <c r="K3981" s="15" t="s">
        <v>6894</v>
      </c>
      <c r="L3981" s="75" t="s">
        <v>22</v>
      </c>
      <c r="M3981" s="184" t="s">
        <v>562</v>
      </c>
      <c r="N3981" s="75" t="s">
        <v>22</v>
      </c>
      <c r="O3981" s="75" t="s">
        <v>22</v>
      </c>
      <c r="P3981" s="19">
        <v>45663</v>
      </c>
      <c r="Q3981" s="64" t="s">
        <v>22</v>
      </c>
    </row>
    <row r="3982" spans="2:17" ht="70" x14ac:dyDescent="0.2">
      <c r="B3982" s="62" t="s">
        <v>7563</v>
      </c>
      <c r="C3982" s="75" t="s">
        <v>22</v>
      </c>
      <c r="D3982" s="64" t="s">
        <v>4315</v>
      </c>
      <c r="E3982" s="57" t="s">
        <v>7564</v>
      </c>
      <c r="F3982" s="57" t="s">
        <v>5486</v>
      </c>
      <c r="G3982" s="203" t="s">
        <v>23</v>
      </c>
      <c r="H3982" s="203" t="s">
        <v>23</v>
      </c>
      <c r="I3982" s="81" t="s">
        <v>6246</v>
      </c>
      <c r="J3982" s="76" t="s">
        <v>6782</v>
      </c>
      <c r="K3982" s="15" t="s">
        <v>7565</v>
      </c>
      <c r="L3982" s="75" t="s">
        <v>22</v>
      </c>
      <c r="M3982" s="184" t="s">
        <v>15787</v>
      </c>
      <c r="N3982" s="75" t="s">
        <v>22</v>
      </c>
      <c r="O3982" s="75" t="s">
        <v>22</v>
      </c>
      <c r="P3982" s="19">
        <v>45665</v>
      </c>
      <c r="Q3982" s="64" t="s">
        <v>22</v>
      </c>
    </row>
    <row r="3983" spans="2:17" ht="56" x14ac:dyDescent="0.2">
      <c r="B3983" s="62" t="s">
        <v>7566</v>
      </c>
      <c r="C3983" s="75" t="s">
        <v>22</v>
      </c>
      <c r="D3983" s="64" t="s">
        <v>4315</v>
      </c>
      <c r="E3983" s="57" t="s">
        <v>7567</v>
      </c>
      <c r="F3983" s="57" t="s">
        <v>4418</v>
      </c>
      <c r="G3983" s="203" t="s">
        <v>23</v>
      </c>
      <c r="H3983" s="203" t="s">
        <v>23</v>
      </c>
      <c r="I3983" s="81" t="s">
        <v>7568</v>
      </c>
      <c r="J3983" s="76" t="s">
        <v>7569</v>
      </c>
      <c r="K3983" s="15" t="s">
        <v>7570</v>
      </c>
      <c r="L3983" s="75" t="s">
        <v>22</v>
      </c>
      <c r="M3983" s="184" t="s">
        <v>593</v>
      </c>
      <c r="N3983" s="75" t="s">
        <v>22</v>
      </c>
      <c r="O3983" s="75" t="s">
        <v>22</v>
      </c>
      <c r="P3983" s="19">
        <v>45665</v>
      </c>
      <c r="Q3983" s="64" t="s">
        <v>22</v>
      </c>
    </row>
    <row r="3984" spans="2:17" ht="70" x14ac:dyDescent="0.2">
      <c r="B3984" s="62" t="s">
        <v>7571</v>
      </c>
      <c r="C3984" s="75" t="s">
        <v>22</v>
      </c>
      <c r="D3984" s="64" t="s">
        <v>4315</v>
      </c>
      <c r="E3984" s="57" t="s">
        <v>7572</v>
      </c>
      <c r="F3984" s="57" t="s">
        <v>7573</v>
      </c>
      <c r="G3984" s="203" t="s">
        <v>23</v>
      </c>
      <c r="H3984" s="203" t="s">
        <v>724</v>
      </c>
      <c r="I3984" s="81" t="s">
        <v>7574</v>
      </c>
      <c r="J3984" s="76" t="s">
        <v>5343</v>
      </c>
      <c r="K3984" s="15" t="s">
        <v>4500</v>
      </c>
      <c r="L3984" s="75" t="s">
        <v>22</v>
      </c>
      <c r="M3984" s="184" t="s">
        <v>586</v>
      </c>
      <c r="N3984" s="75" t="s">
        <v>22</v>
      </c>
      <c r="O3984" s="75" t="s">
        <v>22</v>
      </c>
      <c r="P3984" s="19">
        <v>45665</v>
      </c>
      <c r="Q3984" s="64" t="s">
        <v>22</v>
      </c>
    </row>
    <row r="3985" spans="2:17" ht="70" x14ac:dyDescent="0.2">
      <c r="B3985" s="62" t="s">
        <v>7575</v>
      </c>
      <c r="C3985" s="75" t="s">
        <v>22</v>
      </c>
      <c r="D3985" s="64" t="s">
        <v>4315</v>
      </c>
      <c r="E3985" s="57" t="s">
        <v>7576</v>
      </c>
      <c r="F3985" s="57" t="s">
        <v>4589</v>
      </c>
      <c r="G3985" s="203" t="s">
        <v>23</v>
      </c>
      <c r="H3985" s="203" t="s">
        <v>23</v>
      </c>
      <c r="I3985" s="81" t="s">
        <v>7577</v>
      </c>
      <c r="J3985" s="76" t="s">
        <v>7578</v>
      </c>
      <c r="K3985" s="71" t="s">
        <v>22</v>
      </c>
      <c r="L3985" s="75" t="s">
        <v>22</v>
      </c>
      <c r="M3985" s="184" t="s">
        <v>728</v>
      </c>
      <c r="N3985" s="75" t="s">
        <v>22</v>
      </c>
      <c r="O3985" s="75" t="s">
        <v>22</v>
      </c>
      <c r="P3985" s="19">
        <v>45666</v>
      </c>
      <c r="Q3985" s="64" t="s">
        <v>22</v>
      </c>
    </row>
    <row r="3986" spans="2:17" ht="56" x14ac:dyDescent="0.2">
      <c r="B3986" s="62" t="s">
        <v>7579</v>
      </c>
      <c r="C3986" s="75" t="s">
        <v>22</v>
      </c>
      <c r="D3986" s="64" t="s">
        <v>4315</v>
      </c>
      <c r="E3986" s="57" t="s">
        <v>7339</v>
      </c>
      <c r="F3986" s="57" t="s">
        <v>4962</v>
      </c>
      <c r="G3986" s="203" t="s">
        <v>23</v>
      </c>
      <c r="H3986" s="203" t="s">
        <v>23</v>
      </c>
      <c r="I3986" s="81" t="s">
        <v>5225</v>
      </c>
      <c r="J3986" s="76" t="s">
        <v>7580</v>
      </c>
      <c r="K3986" s="15" t="s">
        <v>7581</v>
      </c>
      <c r="L3986" s="75" t="s">
        <v>22</v>
      </c>
      <c r="M3986" s="184" t="s">
        <v>584</v>
      </c>
      <c r="N3986" s="75" t="s">
        <v>22</v>
      </c>
      <c r="O3986" s="75" t="s">
        <v>22</v>
      </c>
      <c r="P3986" s="19">
        <v>45667</v>
      </c>
      <c r="Q3986" s="64" t="s">
        <v>22</v>
      </c>
    </row>
    <row r="3987" spans="2:17" ht="56" x14ac:dyDescent="0.2">
      <c r="B3987" s="62" t="s">
        <v>7582</v>
      </c>
      <c r="C3987" s="75" t="s">
        <v>22</v>
      </c>
      <c r="D3987" s="64" t="s">
        <v>4315</v>
      </c>
      <c r="E3987" s="57" t="s">
        <v>7583</v>
      </c>
      <c r="F3987" s="57" t="s">
        <v>4067</v>
      </c>
      <c r="G3987" s="203" t="s">
        <v>23</v>
      </c>
      <c r="H3987" s="203" t="s">
        <v>23</v>
      </c>
      <c r="I3987" s="81" t="s">
        <v>7584</v>
      </c>
      <c r="J3987" s="76" t="s">
        <v>7585</v>
      </c>
      <c r="K3987" s="15" t="s">
        <v>7586</v>
      </c>
      <c r="L3987" s="75" t="s">
        <v>22</v>
      </c>
      <c r="M3987" s="184" t="s">
        <v>593</v>
      </c>
      <c r="N3987" s="75" t="s">
        <v>22</v>
      </c>
      <c r="O3987" s="75" t="s">
        <v>22</v>
      </c>
      <c r="P3987" s="19">
        <v>45672</v>
      </c>
      <c r="Q3987" s="64" t="s">
        <v>22</v>
      </c>
    </row>
    <row r="3988" spans="2:17" ht="56" x14ac:dyDescent="0.2">
      <c r="B3988" s="62" t="s">
        <v>7587</v>
      </c>
      <c r="C3988" s="75" t="s">
        <v>22</v>
      </c>
      <c r="D3988" s="64" t="s">
        <v>4315</v>
      </c>
      <c r="E3988" s="57" t="s">
        <v>7588</v>
      </c>
      <c r="F3988" s="57" t="s">
        <v>7589</v>
      </c>
      <c r="G3988" s="203" t="s">
        <v>23</v>
      </c>
      <c r="H3988" s="203" t="s">
        <v>724</v>
      </c>
      <c r="I3988" s="81" t="s">
        <v>7590</v>
      </c>
      <c r="J3988" s="76" t="s">
        <v>7591</v>
      </c>
      <c r="K3988" s="15" t="s">
        <v>7592</v>
      </c>
      <c r="L3988" s="75" t="s">
        <v>22</v>
      </c>
      <c r="M3988" s="184" t="s">
        <v>586</v>
      </c>
      <c r="N3988" s="75" t="s">
        <v>22</v>
      </c>
      <c r="O3988" s="75" t="s">
        <v>22</v>
      </c>
      <c r="P3988" s="19">
        <v>45672</v>
      </c>
      <c r="Q3988" s="64" t="s">
        <v>22</v>
      </c>
    </row>
    <row r="3989" spans="2:17" ht="56" x14ac:dyDescent="0.2">
      <c r="B3989" s="62" t="s">
        <v>7593</v>
      </c>
      <c r="C3989" s="75" t="s">
        <v>22</v>
      </c>
      <c r="D3989" s="64" t="s">
        <v>4315</v>
      </c>
      <c r="E3989" s="57" t="s">
        <v>7594</v>
      </c>
      <c r="F3989" s="57" t="s">
        <v>4421</v>
      </c>
      <c r="G3989" s="203" t="s">
        <v>23</v>
      </c>
      <c r="H3989" s="203" t="s">
        <v>23</v>
      </c>
      <c r="I3989" s="81" t="s">
        <v>7595</v>
      </c>
      <c r="J3989" s="76" t="s">
        <v>7596</v>
      </c>
      <c r="K3989" s="15" t="s">
        <v>7597</v>
      </c>
      <c r="L3989" s="75" t="s">
        <v>22</v>
      </c>
      <c r="M3989" s="184" t="s">
        <v>541</v>
      </c>
      <c r="N3989" s="75" t="s">
        <v>22</v>
      </c>
      <c r="O3989" s="75" t="s">
        <v>22</v>
      </c>
      <c r="P3989" s="19">
        <v>45723</v>
      </c>
      <c r="Q3989" s="64" t="s">
        <v>22</v>
      </c>
    </row>
    <row r="3990" spans="2:17" ht="56" x14ac:dyDescent="0.2">
      <c r="B3990" s="62" t="s">
        <v>7598</v>
      </c>
      <c r="C3990" s="75" t="s">
        <v>22</v>
      </c>
      <c r="D3990" s="64" t="s">
        <v>4315</v>
      </c>
      <c r="E3990" s="57" t="s">
        <v>6450</v>
      </c>
      <c r="F3990" s="57" t="s">
        <v>4373</v>
      </c>
      <c r="G3990" s="203" t="s">
        <v>23</v>
      </c>
      <c r="H3990" s="203" t="s">
        <v>23</v>
      </c>
      <c r="I3990" s="81" t="s">
        <v>6451</v>
      </c>
      <c r="J3990" s="76" t="s">
        <v>7599</v>
      </c>
      <c r="K3990" s="15" t="s">
        <v>7600</v>
      </c>
      <c r="L3990" s="75" t="s">
        <v>22</v>
      </c>
      <c r="M3990" s="184" t="s">
        <v>562</v>
      </c>
      <c r="N3990" s="75" t="s">
        <v>22</v>
      </c>
      <c r="O3990" s="75" t="s">
        <v>22</v>
      </c>
      <c r="P3990" s="19">
        <v>45678</v>
      </c>
      <c r="Q3990" s="64" t="s">
        <v>22</v>
      </c>
    </row>
    <row r="3991" spans="2:17" ht="70" x14ac:dyDescent="0.2">
      <c r="B3991" s="62" t="s">
        <v>7601</v>
      </c>
      <c r="C3991" s="75" t="s">
        <v>22</v>
      </c>
      <c r="D3991" s="64" t="s">
        <v>4315</v>
      </c>
      <c r="E3991" s="57" t="s">
        <v>7602</v>
      </c>
      <c r="F3991" s="57" t="s">
        <v>7603</v>
      </c>
      <c r="G3991" s="203" t="s">
        <v>23</v>
      </c>
      <c r="H3991" s="203" t="s">
        <v>23</v>
      </c>
      <c r="I3991" s="81" t="s">
        <v>7604</v>
      </c>
      <c r="J3991" s="76" t="s">
        <v>7315</v>
      </c>
      <c r="K3991" s="15" t="s">
        <v>7316</v>
      </c>
      <c r="L3991" s="75" t="s">
        <v>22</v>
      </c>
      <c r="M3991" s="184" t="s">
        <v>562</v>
      </c>
      <c r="N3991" s="75" t="s">
        <v>22</v>
      </c>
      <c r="O3991" s="75" t="s">
        <v>22</v>
      </c>
      <c r="P3991" s="19">
        <v>45679</v>
      </c>
      <c r="Q3991" s="64" t="s">
        <v>22</v>
      </c>
    </row>
    <row r="3992" spans="2:17" ht="56" x14ac:dyDescent="0.2">
      <c r="B3992" s="62" t="s">
        <v>7605</v>
      </c>
      <c r="C3992" s="75" t="s">
        <v>22</v>
      </c>
      <c r="D3992" s="64" t="s">
        <v>4315</v>
      </c>
      <c r="E3992" s="57" t="s">
        <v>7606</v>
      </c>
      <c r="F3992" s="57" t="s">
        <v>4067</v>
      </c>
      <c r="G3992" s="203" t="s">
        <v>23</v>
      </c>
      <c r="H3992" s="203" t="s">
        <v>23</v>
      </c>
      <c r="I3992" s="81" t="s">
        <v>6650</v>
      </c>
      <c r="J3992" s="76" t="s">
        <v>6651</v>
      </c>
      <c r="K3992" s="15" t="s">
        <v>7607</v>
      </c>
      <c r="L3992" s="75" t="s">
        <v>22</v>
      </c>
      <c r="M3992" s="184" t="s">
        <v>730</v>
      </c>
      <c r="N3992" s="75" t="s">
        <v>22</v>
      </c>
      <c r="O3992" s="75" t="s">
        <v>22</v>
      </c>
      <c r="P3992" s="19">
        <v>45680</v>
      </c>
      <c r="Q3992" s="64" t="s">
        <v>22</v>
      </c>
    </row>
    <row r="3993" spans="2:17" ht="42" x14ac:dyDescent="0.2">
      <c r="B3993" s="62" t="s">
        <v>7608</v>
      </c>
      <c r="C3993" s="75" t="s">
        <v>22</v>
      </c>
      <c r="D3993" s="64" t="s">
        <v>4315</v>
      </c>
      <c r="E3993" s="57" t="s">
        <v>7609</v>
      </c>
      <c r="F3993" s="57" t="s">
        <v>4379</v>
      </c>
      <c r="G3993" s="203" t="s">
        <v>23</v>
      </c>
      <c r="H3993" s="203" t="s">
        <v>23</v>
      </c>
      <c r="I3993" s="81" t="s">
        <v>5020</v>
      </c>
      <c r="J3993" s="76" t="s">
        <v>5021</v>
      </c>
      <c r="K3993" s="15" t="s">
        <v>5033</v>
      </c>
      <c r="L3993" s="75" t="s">
        <v>22</v>
      </c>
      <c r="M3993" s="184" t="s">
        <v>562</v>
      </c>
      <c r="N3993" s="75" t="s">
        <v>22</v>
      </c>
      <c r="O3993" s="75" t="s">
        <v>22</v>
      </c>
      <c r="P3993" s="19">
        <v>45681</v>
      </c>
      <c r="Q3993" s="64" t="s">
        <v>22</v>
      </c>
    </row>
    <row r="3994" spans="2:17" ht="42" x14ac:dyDescent="0.2">
      <c r="B3994" s="62" t="s">
        <v>7610</v>
      </c>
      <c r="C3994" s="75" t="s">
        <v>22</v>
      </c>
      <c r="D3994" s="64" t="s">
        <v>4315</v>
      </c>
      <c r="E3994" s="57" t="s">
        <v>7075</v>
      </c>
      <c r="F3994" s="57" t="s">
        <v>4067</v>
      </c>
      <c r="G3994" s="203" t="s">
        <v>23</v>
      </c>
      <c r="H3994" s="203" t="s">
        <v>23</v>
      </c>
      <c r="I3994" s="81" t="s">
        <v>4990</v>
      </c>
      <c r="J3994" s="76" t="s">
        <v>4991</v>
      </c>
      <c r="K3994" s="15" t="s">
        <v>7611</v>
      </c>
      <c r="L3994" s="75" t="s">
        <v>22</v>
      </c>
      <c r="M3994" s="184" t="s">
        <v>541</v>
      </c>
      <c r="N3994" s="75" t="s">
        <v>22</v>
      </c>
      <c r="O3994" s="75" t="s">
        <v>22</v>
      </c>
      <c r="P3994" s="19">
        <v>45681</v>
      </c>
      <c r="Q3994" s="64" t="s">
        <v>22</v>
      </c>
    </row>
    <row r="3995" spans="2:17" ht="84" x14ac:dyDescent="0.2">
      <c r="B3995" s="62" t="s">
        <v>7612</v>
      </c>
      <c r="C3995" s="75" t="s">
        <v>22</v>
      </c>
      <c r="D3995" s="64" t="s">
        <v>4315</v>
      </c>
      <c r="E3995" s="57" t="s">
        <v>7613</v>
      </c>
      <c r="F3995" s="57" t="s">
        <v>7614</v>
      </c>
      <c r="G3995" s="203" t="s">
        <v>23</v>
      </c>
      <c r="H3995" s="203" t="s">
        <v>23</v>
      </c>
      <c r="I3995" s="81" t="s">
        <v>7615</v>
      </c>
      <c r="J3995" s="76" t="s">
        <v>7616</v>
      </c>
      <c r="K3995" s="15" t="s">
        <v>7617</v>
      </c>
      <c r="L3995" s="75" t="s">
        <v>22</v>
      </c>
      <c r="M3995" s="184" t="s">
        <v>562</v>
      </c>
      <c r="N3995" s="75" t="s">
        <v>22</v>
      </c>
      <c r="O3995" s="75" t="s">
        <v>22</v>
      </c>
      <c r="P3995" s="19">
        <v>45684</v>
      </c>
      <c r="Q3995" s="64" t="s">
        <v>22</v>
      </c>
    </row>
    <row r="3996" spans="2:17" ht="70" x14ac:dyDescent="0.2">
      <c r="B3996" s="62" t="s">
        <v>7618</v>
      </c>
      <c r="C3996" s="75" t="s">
        <v>22</v>
      </c>
      <c r="D3996" s="64" t="s">
        <v>4315</v>
      </c>
      <c r="E3996" s="57" t="s">
        <v>7619</v>
      </c>
      <c r="F3996" s="57" t="s">
        <v>4348</v>
      </c>
      <c r="G3996" s="203" t="s">
        <v>23</v>
      </c>
      <c r="H3996" s="203" t="s">
        <v>23</v>
      </c>
      <c r="I3996" s="81" t="s">
        <v>7620</v>
      </c>
      <c r="J3996" s="76" t="s">
        <v>7621</v>
      </c>
      <c r="K3996" s="15" t="s">
        <v>7622</v>
      </c>
      <c r="L3996" s="75" t="s">
        <v>22</v>
      </c>
      <c r="M3996" s="184" t="s">
        <v>562</v>
      </c>
      <c r="N3996" s="75" t="s">
        <v>22</v>
      </c>
      <c r="O3996" s="75" t="s">
        <v>22</v>
      </c>
      <c r="P3996" s="19">
        <v>45685</v>
      </c>
      <c r="Q3996" s="64" t="s">
        <v>22</v>
      </c>
    </row>
    <row r="3997" spans="2:17" ht="84" x14ac:dyDescent="0.2">
      <c r="B3997" s="62" t="s">
        <v>7623</v>
      </c>
      <c r="C3997" s="75" t="s">
        <v>22</v>
      </c>
      <c r="D3997" s="64" t="s">
        <v>4315</v>
      </c>
      <c r="E3997" s="57" t="s">
        <v>7624</v>
      </c>
      <c r="F3997" s="57" t="s">
        <v>7625</v>
      </c>
      <c r="G3997" s="203" t="s">
        <v>22</v>
      </c>
      <c r="H3997" s="203" t="s">
        <v>23</v>
      </c>
      <c r="I3997" s="81" t="s">
        <v>7626</v>
      </c>
      <c r="J3997" s="76" t="s">
        <v>7627</v>
      </c>
      <c r="K3997" s="71" t="s">
        <v>22</v>
      </c>
      <c r="L3997" s="75" t="s">
        <v>22</v>
      </c>
      <c r="M3997" s="184" t="s">
        <v>562</v>
      </c>
      <c r="N3997" s="75" t="s">
        <v>22</v>
      </c>
      <c r="O3997" s="75" t="s">
        <v>22</v>
      </c>
      <c r="P3997" s="259">
        <v>45762</v>
      </c>
      <c r="Q3997" s="64" t="s">
        <v>22</v>
      </c>
    </row>
    <row r="3998" spans="2:17" ht="56" x14ac:dyDescent="0.2">
      <c r="B3998" s="62" t="s">
        <v>7628</v>
      </c>
      <c r="C3998" s="75" t="s">
        <v>22</v>
      </c>
      <c r="D3998" s="64" t="s">
        <v>4315</v>
      </c>
      <c r="E3998" s="57" t="s">
        <v>7583</v>
      </c>
      <c r="F3998" s="57" t="s">
        <v>4067</v>
      </c>
      <c r="G3998" s="203" t="s">
        <v>23</v>
      </c>
      <c r="H3998" s="203"/>
      <c r="I3998" s="81" t="s">
        <v>7584</v>
      </c>
      <c r="J3998" s="76" t="s">
        <v>7629</v>
      </c>
      <c r="K3998" s="15" t="s">
        <v>7630</v>
      </c>
      <c r="L3998" s="75" t="s">
        <v>22</v>
      </c>
      <c r="M3998" s="184" t="s">
        <v>593</v>
      </c>
      <c r="N3998" s="75" t="s">
        <v>22</v>
      </c>
      <c r="O3998" s="75" t="s">
        <v>22</v>
      </c>
      <c r="P3998" s="19">
        <v>45685</v>
      </c>
      <c r="Q3998" s="64" t="s">
        <v>22</v>
      </c>
    </row>
    <row r="3999" spans="2:17" ht="56" x14ac:dyDescent="0.2">
      <c r="B3999" s="62" t="s">
        <v>7631</v>
      </c>
      <c r="C3999" s="75" t="s">
        <v>22</v>
      </c>
      <c r="D3999" s="64" t="s">
        <v>4315</v>
      </c>
      <c r="E3999" s="57" t="s">
        <v>7632</v>
      </c>
      <c r="F3999" s="57" t="s">
        <v>4890</v>
      </c>
      <c r="G3999" s="53" t="s">
        <v>23</v>
      </c>
      <c r="H3999" s="53" t="s">
        <v>724</v>
      </c>
      <c r="I3999" s="81" t="s">
        <v>6474</v>
      </c>
      <c r="J3999" s="76" t="s">
        <v>5396</v>
      </c>
      <c r="K3999" s="15" t="s">
        <v>7633</v>
      </c>
      <c r="L3999" s="75" t="s">
        <v>22</v>
      </c>
      <c r="M3999" s="184" t="s">
        <v>731</v>
      </c>
      <c r="N3999" s="75" t="s">
        <v>22</v>
      </c>
      <c r="O3999" s="75" t="s">
        <v>22</v>
      </c>
      <c r="P3999" s="19">
        <v>45688</v>
      </c>
      <c r="Q3999" s="64" t="s">
        <v>8036</v>
      </c>
    </row>
    <row r="4000" spans="2:17" ht="98" x14ac:dyDescent="0.2">
      <c r="B4000" s="62" t="s">
        <v>16958</v>
      </c>
      <c r="C4000" s="75" t="s">
        <v>22</v>
      </c>
      <c r="D4000" s="64" t="s">
        <v>4315</v>
      </c>
      <c r="E4000" s="57" t="s">
        <v>7634</v>
      </c>
      <c r="F4000" s="57" t="s">
        <v>16959</v>
      </c>
      <c r="G4000" s="53" t="s">
        <v>23</v>
      </c>
      <c r="H4000" s="53" t="s">
        <v>23</v>
      </c>
      <c r="I4000" s="81" t="s">
        <v>7635</v>
      </c>
      <c r="J4000" s="100" t="s">
        <v>16960</v>
      </c>
      <c r="K4000" s="15" t="s">
        <v>7636</v>
      </c>
      <c r="L4000" s="75" t="s">
        <v>22</v>
      </c>
      <c r="M4000" s="184" t="s">
        <v>16961</v>
      </c>
      <c r="N4000" s="75" t="s">
        <v>22</v>
      </c>
      <c r="O4000" s="75" t="s">
        <v>22</v>
      </c>
      <c r="P4000" s="19">
        <v>45688</v>
      </c>
      <c r="Q4000" s="64" t="s">
        <v>8036</v>
      </c>
    </row>
    <row r="4001" spans="2:17" ht="56" x14ac:dyDescent="0.2">
      <c r="B4001" s="62" t="s">
        <v>7637</v>
      </c>
      <c r="C4001" s="75" t="s">
        <v>22</v>
      </c>
      <c r="D4001" s="64" t="s">
        <v>4315</v>
      </c>
      <c r="E4001" s="57" t="s">
        <v>7638</v>
      </c>
      <c r="F4001" s="57" t="s">
        <v>4962</v>
      </c>
      <c r="G4001" s="53" t="s">
        <v>23</v>
      </c>
      <c r="H4001" s="53" t="s">
        <v>23</v>
      </c>
      <c r="I4001" s="81" t="s">
        <v>6631</v>
      </c>
      <c r="J4001" s="100" t="s">
        <v>6647</v>
      </c>
      <c r="K4001" s="187" t="s">
        <v>7639</v>
      </c>
      <c r="L4001" s="75" t="s">
        <v>22</v>
      </c>
      <c r="M4001" s="188" t="s">
        <v>732</v>
      </c>
      <c r="N4001" s="75" t="s">
        <v>22</v>
      </c>
      <c r="O4001" s="75" t="s">
        <v>22</v>
      </c>
      <c r="P4001" s="19">
        <v>45690</v>
      </c>
      <c r="Q4001" s="75" t="s">
        <v>22</v>
      </c>
    </row>
    <row r="4002" spans="2:17" ht="84" x14ac:dyDescent="0.2">
      <c r="B4002" s="62" t="s">
        <v>7640</v>
      </c>
      <c r="C4002" s="75" t="s">
        <v>22</v>
      </c>
      <c r="D4002" s="64" t="s">
        <v>4315</v>
      </c>
      <c r="E4002" s="57" t="s">
        <v>7641</v>
      </c>
      <c r="F4002" s="57" t="s">
        <v>4348</v>
      </c>
      <c r="G4002" s="53" t="s">
        <v>22</v>
      </c>
      <c r="H4002" s="53" t="s">
        <v>23</v>
      </c>
      <c r="I4002" s="81" t="s">
        <v>6581</v>
      </c>
      <c r="J4002" s="100" t="s">
        <v>7642</v>
      </c>
      <c r="K4002" s="187" t="s">
        <v>7281</v>
      </c>
      <c r="L4002" s="75" t="s">
        <v>22</v>
      </c>
      <c r="M4002" s="188" t="s">
        <v>521</v>
      </c>
      <c r="N4002" s="75" t="s">
        <v>22</v>
      </c>
      <c r="O4002" s="75" t="s">
        <v>22</v>
      </c>
      <c r="P4002" s="19">
        <v>45691</v>
      </c>
      <c r="Q4002" s="75" t="s">
        <v>22</v>
      </c>
    </row>
    <row r="4003" spans="2:17" ht="70" x14ac:dyDescent="0.2">
      <c r="B4003" s="62" t="s">
        <v>7643</v>
      </c>
      <c r="C4003" s="75" t="s">
        <v>22</v>
      </c>
      <c r="D4003" s="64" t="s">
        <v>4315</v>
      </c>
      <c r="E4003" s="57" t="s">
        <v>16962</v>
      </c>
      <c r="F4003" s="57" t="s">
        <v>16508</v>
      </c>
      <c r="G4003" s="53" t="s">
        <v>23</v>
      </c>
      <c r="H4003" s="53" t="s">
        <v>23</v>
      </c>
      <c r="I4003" s="81" t="s">
        <v>6189</v>
      </c>
      <c r="J4003" s="100" t="s">
        <v>16963</v>
      </c>
      <c r="K4003" s="187" t="s">
        <v>7644</v>
      </c>
      <c r="L4003" s="75" t="s">
        <v>22</v>
      </c>
      <c r="M4003" s="188" t="s">
        <v>635</v>
      </c>
      <c r="N4003" s="75" t="s">
        <v>22</v>
      </c>
      <c r="O4003" s="75" t="s">
        <v>22</v>
      </c>
      <c r="P4003" s="19">
        <v>45721</v>
      </c>
      <c r="Q4003" s="75" t="s">
        <v>22</v>
      </c>
    </row>
    <row r="4004" spans="2:17" ht="98" x14ac:dyDescent="0.2">
      <c r="B4004" s="62" t="s">
        <v>7645</v>
      </c>
      <c r="C4004" s="75" t="s">
        <v>22</v>
      </c>
      <c r="D4004" s="64" t="s">
        <v>4315</v>
      </c>
      <c r="E4004" s="57" t="s">
        <v>16964</v>
      </c>
      <c r="F4004" s="57" t="s">
        <v>15879</v>
      </c>
      <c r="G4004" s="53" t="s">
        <v>23</v>
      </c>
      <c r="H4004" s="53" t="s">
        <v>23</v>
      </c>
      <c r="I4004" s="81" t="s">
        <v>16965</v>
      </c>
      <c r="J4004" s="100" t="s">
        <v>16966</v>
      </c>
      <c r="K4004" s="187" t="s">
        <v>7646</v>
      </c>
      <c r="L4004" s="75" t="s">
        <v>22</v>
      </c>
      <c r="M4004" s="188" t="s">
        <v>584</v>
      </c>
      <c r="N4004" s="75" t="s">
        <v>22</v>
      </c>
      <c r="O4004" s="75" t="s">
        <v>22</v>
      </c>
      <c r="P4004" s="19">
        <v>45692</v>
      </c>
      <c r="Q4004" s="75" t="s">
        <v>22</v>
      </c>
    </row>
    <row r="4005" spans="2:17" ht="70" x14ac:dyDescent="0.2">
      <c r="B4005" s="62" t="s">
        <v>7647</v>
      </c>
      <c r="C4005" s="75" t="s">
        <v>22</v>
      </c>
      <c r="D4005" s="64" t="s">
        <v>4315</v>
      </c>
      <c r="E4005" s="57" t="s">
        <v>4981</v>
      </c>
      <c r="F4005" s="57" t="s">
        <v>7648</v>
      </c>
      <c r="G4005" s="53" t="s">
        <v>23</v>
      </c>
      <c r="H4005" s="53" t="s">
        <v>23</v>
      </c>
      <c r="I4005" s="81" t="s">
        <v>5706</v>
      </c>
      <c r="J4005" s="100" t="s">
        <v>16954</v>
      </c>
      <c r="K4005" s="187" t="s">
        <v>7649</v>
      </c>
      <c r="L4005" s="75" t="s">
        <v>22</v>
      </c>
      <c r="M4005" s="188" t="s">
        <v>733</v>
      </c>
      <c r="N4005" s="75" t="s">
        <v>22</v>
      </c>
      <c r="O4005" s="75" t="s">
        <v>22</v>
      </c>
      <c r="P4005" s="19">
        <v>45692</v>
      </c>
      <c r="Q4005" s="75" t="s">
        <v>22</v>
      </c>
    </row>
    <row r="4006" spans="2:17" ht="42" x14ac:dyDescent="0.2">
      <c r="B4006" s="62" t="s">
        <v>7650</v>
      </c>
      <c r="C4006" s="75" t="s">
        <v>22</v>
      </c>
      <c r="D4006" s="64" t="s">
        <v>4315</v>
      </c>
      <c r="E4006" s="57" t="s">
        <v>5765</v>
      </c>
      <c r="F4006" s="57" t="s">
        <v>4067</v>
      </c>
      <c r="G4006" s="53" t="s">
        <v>23</v>
      </c>
      <c r="H4006" s="53" t="s">
        <v>23</v>
      </c>
      <c r="I4006" s="81" t="s">
        <v>5766</v>
      </c>
      <c r="J4006" s="100" t="s">
        <v>4991</v>
      </c>
      <c r="K4006" s="187" t="s">
        <v>7651</v>
      </c>
      <c r="L4006" s="75" t="s">
        <v>22</v>
      </c>
      <c r="M4006" s="188" t="s">
        <v>521</v>
      </c>
      <c r="N4006" s="75" t="s">
        <v>22</v>
      </c>
      <c r="O4006" s="75" t="s">
        <v>22</v>
      </c>
      <c r="P4006" s="19">
        <v>45692</v>
      </c>
      <c r="Q4006" s="75" t="s">
        <v>22</v>
      </c>
    </row>
    <row r="4007" spans="2:17" ht="70" x14ac:dyDescent="0.2">
      <c r="B4007" s="62" t="s">
        <v>7652</v>
      </c>
      <c r="C4007" s="75" t="s">
        <v>22</v>
      </c>
      <c r="D4007" s="64" t="s">
        <v>4315</v>
      </c>
      <c r="E4007" s="57" t="s">
        <v>7653</v>
      </c>
      <c r="F4007" s="57" t="s">
        <v>4067</v>
      </c>
      <c r="G4007" s="53" t="s">
        <v>23</v>
      </c>
      <c r="H4007" s="53" t="s">
        <v>23</v>
      </c>
      <c r="I4007" s="81" t="s">
        <v>7654</v>
      </c>
      <c r="J4007" s="100" t="s">
        <v>6853</v>
      </c>
      <c r="K4007" s="187" t="s">
        <v>7655</v>
      </c>
      <c r="L4007" s="75" t="s">
        <v>22</v>
      </c>
      <c r="M4007" s="188" t="s">
        <v>541</v>
      </c>
      <c r="N4007" s="75" t="s">
        <v>22</v>
      </c>
      <c r="O4007" s="75" t="s">
        <v>22</v>
      </c>
      <c r="P4007" s="19">
        <v>45693</v>
      </c>
      <c r="Q4007" s="75" t="s">
        <v>22</v>
      </c>
    </row>
    <row r="4008" spans="2:17" ht="70" x14ac:dyDescent="0.2">
      <c r="B4008" s="62" t="s">
        <v>7656</v>
      </c>
      <c r="C4008" s="75" t="s">
        <v>22</v>
      </c>
      <c r="D4008" s="64" t="s">
        <v>4315</v>
      </c>
      <c r="E4008" s="57" t="s">
        <v>7657</v>
      </c>
      <c r="F4008" s="57" t="s">
        <v>7658</v>
      </c>
      <c r="G4008" s="53" t="s">
        <v>23</v>
      </c>
      <c r="H4008" s="53" t="s">
        <v>23</v>
      </c>
      <c r="I4008" s="81" t="s">
        <v>6848</v>
      </c>
      <c r="J4008" s="100" t="s">
        <v>6849</v>
      </c>
      <c r="K4008" s="187" t="s">
        <v>7659</v>
      </c>
      <c r="L4008" s="75" t="s">
        <v>22</v>
      </c>
      <c r="M4008" s="188" t="s">
        <v>584</v>
      </c>
      <c r="N4008" s="75" t="s">
        <v>22</v>
      </c>
      <c r="O4008" s="75" t="s">
        <v>22</v>
      </c>
      <c r="P4008" s="19">
        <v>45694</v>
      </c>
      <c r="Q4008" s="75" t="s">
        <v>22</v>
      </c>
    </row>
    <row r="4009" spans="2:17" ht="112" x14ac:dyDescent="0.2">
      <c r="B4009" s="62" t="s">
        <v>7660</v>
      </c>
      <c r="C4009" s="75" t="s">
        <v>22</v>
      </c>
      <c r="D4009" s="64" t="s">
        <v>4315</v>
      </c>
      <c r="E4009" s="57" t="s">
        <v>4855</v>
      </c>
      <c r="F4009" s="57" t="s">
        <v>4067</v>
      </c>
      <c r="G4009" s="53" t="s">
        <v>22</v>
      </c>
      <c r="H4009" s="53" t="s">
        <v>23</v>
      </c>
      <c r="I4009" s="81" t="s">
        <v>7661</v>
      </c>
      <c r="J4009" s="100" t="s">
        <v>4856</v>
      </c>
      <c r="K4009" s="187" t="s">
        <v>7662</v>
      </c>
      <c r="L4009" s="75" t="s">
        <v>22</v>
      </c>
      <c r="M4009" s="188" t="s">
        <v>541</v>
      </c>
      <c r="N4009" s="75" t="s">
        <v>22</v>
      </c>
      <c r="O4009" s="75" t="s">
        <v>22</v>
      </c>
      <c r="P4009" s="19">
        <v>45694</v>
      </c>
      <c r="Q4009" s="75" t="s">
        <v>22</v>
      </c>
    </row>
    <row r="4010" spans="2:17" ht="70" x14ac:dyDescent="0.2">
      <c r="B4010" s="62" t="s">
        <v>7663</v>
      </c>
      <c r="C4010" s="75" t="s">
        <v>22</v>
      </c>
      <c r="D4010" s="64" t="s">
        <v>4315</v>
      </c>
      <c r="E4010" s="57" t="s">
        <v>5893</v>
      </c>
      <c r="F4010" s="57" t="s">
        <v>7664</v>
      </c>
      <c r="G4010" s="53" t="s">
        <v>23</v>
      </c>
      <c r="H4010" s="53" t="s">
        <v>23</v>
      </c>
      <c r="I4010" s="81" t="s">
        <v>5894</v>
      </c>
      <c r="J4010" s="100" t="s">
        <v>7459</v>
      </c>
      <c r="K4010" s="187" t="s">
        <v>4812</v>
      </c>
      <c r="L4010" s="75" t="s">
        <v>22</v>
      </c>
      <c r="M4010" s="188" t="s">
        <v>562</v>
      </c>
      <c r="N4010" s="75" t="s">
        <v>22</v>
      </c>
      <c r="O4010" s="75" t="s">
        <v>22</v>
      </c>
      <c r="P4010" s="19">
        <v>45695</v>
      </c>
      <c r="Q4010" s="75" t="s">
        <v>22</v>
      </c>
    </row>
    <row r="4011" spans="2:17" ht="70" x14ac:dyDescent="0.2">
      <c r="B4011" s="62" t="s">
        <v>7665</v>
      </c>
      <c r="C4011" s="75" t="s">
        <v>22</v>
      </c>
      <c r="D4011" s="64" t="s">
        <v>4315</v>
      </c>
      <c r="E4011" s="57" t="s">
        <v>7666</v>
      </c>
      <c r="F4011" s="57" t="s">
        <v>7667</v>
      </c>
      <c r="G4011" s="53" t="s">
        <v>22</v>
      </c>
      <c r="H4011" s="53" t="s">
        <v>23</v>
      </c>
      <c r="I4011" s="81" t="s">
        <v>6327</v>
      </c>
      <c r="J4011" s="100" t="s">
        <v>7668</v>
      </c>
      <c r="K4011" s="187" t="s">
        <v>7669</v>
      </c>
      <c r="L4011" s="75" t="s">
        <v>22</v>
      </c>
      <c r="M4011" s="188" t="s">
        <v>562</v>
      </c>
      <c r="N4011" s="75" t="s">
        <v>22</v>
      </c>
      <c r="O4011" s="75" t="s">
        <v>22</v>
      </c>
      <c r="P4011" s="19">
        <v>45695</v>
      </c>
      <c r="Q4011" s="75" t="s">
        <v>22</v>
      </c>
    </row>
    <row r="4012" spans="2:17" ht="84" x14ac:dyDescent="0.2">
      <c r="B4012" s="62" t="s">
        <v>16967</v>
      </c>
      <c r="C4012" s="75" t="s">
        <v>22</v>
      </c>
      <c r="D4012" s="64" t="s">
        <v>4315</v>
      </c>
      <c r="E4012" s="57" t="s">
        <v>16968</v>
      </c>
      <c r="F4012" s="57" t="s">
        <v>7670</v>
      </c>
      <c r="G4012" s="53" t="s">
        <v>23</v>
      </c>
      <c r="H4012" s="53" t="s">
        <v>23</v>
      </c>
      <c r="I4012" s="81" t="s">
        <v>7671</v>
      </c>
      <c r="J4012" s="100" t="s">
        <v>7672</v>
      </c>
      <c r="K4012" s="187" t="s">
        <v>7673</v>
      </c>
      <c r="L4012" s="75" t="s">
        <v>22</v>
      </c>
      <c r="M4012" s="188" t="s">
        <v>734</v>
      </c>
      <c r="N4012" s="75" t="s">
        <v>22</v>
      </c>
      <c r="O4012" s="75" t="s">
        <v>22</v>
      </c>
      <c r="P4012" s="19">
        <v>45698</v>
      </c>
      <c r="Q4012" s="75" t="s">
        <v>22</v>
      </c>
    </row>
    <row r="4013" spans="2:17" ht="70" x14ac:dyDescent="0.2">
      <c r="B4013" s="62" t="s">
        <v>7674</v>
      </c>
      <c r="C4013" s="75" t="s">
        <v>22</v>
      </c>
      <c r="D4013" s="64" t="s">
        <v>4315</v>
      </c>
      <c r="E4013" s="57" t="s">
        <v>7675</v>
      </c>
      <c r="F4013" s="57" t="s">
        <v>7676</v>
      </c>
      <c r="G4013" s="53" t="s">
        <v>23</v>
      </c>
      <c r="H4013" s="53" t="s">
        <v>23</v>
      </c>
      <c r="I4013" s="81" t="s">
        <v>7677</v>
      </c>
      <c r="J4013" s="100" t="s">
        <v>7678</v>
      </c>
      <c r="K4013" s="187" t="s">
        <v>7267</v>
      </c>
      <c r="L4013" s="75" t="s">
        <v>22</v>
      </c>
      <c r="M4013" s="188" t="s">
        <v>584</v>
      </c>
      <c r="N4013" s="75" t="s">
        <v>22</v>
      </c>
      <c r="O4013" s="75" t="s">
        <v>22</v>
      </c>
      <c r="P4013" s="19">
        <v>45701</v>
      </c>
      <c r="Q4013" s="75" t="s">
        <v>22</v>
      </c>
    </row>
    <row r="4014" spans="2:17" ht="56" x14ac:dyDescent="0.2">
      <c r="B4014" s="62" t="s">
        <v>7679</v>
      </c>
      <c r="C4014" s="75" t="s">
        <v>22</v>
      </c>
      <c r="D4014" s="64" t="s">
        <v>4315</v>
      </c>
      <c r="E4014" s="57" t="s">
        <v>7680</v>
      </c>
      <c r="F4014" s="57" t="s">
        <v>4962</v>
      </c>
      <c r="G4014" s="53" t="s">
        <v>23</v>
      </c>
      <c r="H4014" s="53" t="s">
        <v>23</v>
      </c>
      <c r="I4014" s="81" t="s">
        <v>6189</v>
      </c>
      <c r="J4014" s="100" t="s">
        <v>16969</v>
      </c>
      <c r="K4014" s="187" t="s">
        <v>7681</v>
      </c>
      <c r="L4014" s="75" t="s">
        <v>22</v>
      </c>
      <c r="M4014" s="188" t="s">
        <v>584</v>
      </c>
      <c r="N4014" s="75" t="s">
        <v>22</v>
      </c>
      <c r="O4014" s="75" t="s">
        <v>22</v>
      </c>
      <c r="P4014" s="259">
        <v>45750</v>
      </c>
      <c r="Q4014" s="75" t="s">
        <v>22</v>
      </c>
    </row>
    <row r="4015" spans="2:17" ht="98" x14ac:dyDescent="0.2">
      <c r="B4015" s="62" t="s">
        <v>7682</v>
      </c>
      <c r="C4015" s="75" t="s">
        <v>22</v>
      </c>
      <c r="D4015" s="64" t="s">
        <v>4315</v>
      </c>
      <c r="E4015" s="57" t="s">
        <v>7683</v>
      </c>
      <c r="F4015" s="57" t="s">
        <v>4348</v>
      </c>
      <c r="G4015" s="53" t="s">
        <v>23</v>
      </c>
      <c r="H4015" s="53" t="s">
        <v>23</v>
      </c>
      <c r="I4015" s="81" t="s">
        <v>7684</v>
      </c>
      <c r="J4015" s="100" t="s">
        <v>16600</v>
      </c>
      <c r="K4015" s="187" t="s">
        <v>7685</v>
      </c>
      <c r="L4015" s="75" t="s">
        <v>22</v>
      </c>
      <c r="M4015" s="188" t="s">
        <v>590</v>
      </c>
      <c r="N4015" s="75" t="s">
        <v>22</v>
      </c>
      <c r="O4015" s="75" t="s">
        <v>22</v>
      </c>
      <c r="P4015" s="19">
        <v>45705</v>
      </c>
      <c r="Q4015" s="75" t="s">
        <v>22</v>
      </c>
    </row>
    <row r="4016" spans="2:17" ht="70" x14ac:dyDescent="0.2">
      <c r="B4016" s="62" t="s">
        <v>7686</v>
      </c>
      <c r="C4016" s="75" t="s">
        <v>22</v>
      </c>
      <c r="D4016" s="64" t="s">
        <v>4315</v>
      </c>
      <c r="E4016" s="57" t="s">
        <v>7687</v>
      </c>
      <c r="F4016" s="57" t="s">
        <v>7688</v>
      </c>
      <c r="G4016" s="53" t="s">
        <v>23</v>
      </c>
      <c r="H4016" s="53" t="s">
        <v>23</v>
      </c>
      <c r="I4016" s="81" t="s">
        <v>5818</v>
      </c>
      <c r="J4016" s="100" t="s">
        <v>7689</v>
      </c>
      <c r="K4016" s="187" t="s">
        <v>6876</v>
      </c>
      <c r="L4016" s="75" t="s">
        <v>22</v>
      </c>
      <c r="M4016" s="188" t="s">
        <v>547</v>
      </c>
      <c r="N4016" s="75" t="s">
        <v>22</v>
      </c>
      <c r="O4016" s="75" t="s">
        <v>22</v>
      </c>
      <c r="P4016" s="19">
        <v>45705</v>
      </c>
      <c r="Q4016" s="75" t="s">
        <v>22</v>
      </c>
    </row>
    <row r="4017" spans="2:17" ht="70" x14ac:dyDescent="0.2">
      <c r="B4017" s="62" t="s">
        <v>7690</v>
      </c>
      <c r="C4017" s="75" t="s">
        <v>22</v>
      </c>
      <c r="D4017" s="64" t="s">
        <v>4315</v>
      </c>
      <c r="E4017" s="57" t="s">
        <v>6004</v>
      </c>
      <c r="F4017" s="57" t="s">
        <v>4067</v>
      </c>
      <c r="G4017" s="53" t="s">
        <v>23</v>
      </c>
      <c r="H4017" s="53" t="s">
        <v>23</v>
      </c>
      <c r="I4017" s="81" t="s">
        <v>7691</v>
      </c>
      <c r="J4017" s="100" t="s">
        <v>16970</v>
      </c>
      <c r="K4017" s="187" t="s">
        <v>6007</v>
      </c>
      <c r="L4017" s="75" t="s">
        <v>22</v>
      </c>
      <c r="M4017" s="188" t="s">
        <v>735</v>
      </c>
      <c r="N4017" s="75" t="s">
        <v>22</v>
      </c>
      <c r="O4017" s="75" t="s">
        <v>22</v>
      </c>
      <c r="P4017" s="19">
        <v>45706</v>
      </c>
      <c r="Q4017" s="75" t="s">
        <v>22</v>
      </c>
    </row>
    <row r="4018" spans="2:17" ht="56" x14ac:dyDescent="0.2">
      <c r="B4018" s="62" t="s">
        <v>7692</v>
      </c>
      <c r="C4018" s="75" t="s">
        <v>22</v>
      </c>
      <c r="D4018" s="64" t="s">
        <v>4315</v>
      </c>
      <c r="E4018" s="57" t="s">
        <v>7693</v>
      </c>
      <c r="F4018" s="57" t="s">
        <v>4890</v>
      </c>
      <c r="G4018" s="53" t="s">
        <v>23</v>
      </c>
      <c r="H4018" s="53" t="s">
        <v>23</v>
      </c>
      <c r="I4018" s="81" t="s">
        <v>7694</v>
      </c>
      <c r="J4018" s="100" t="s">
        <v>7695</v>
      </c>
      <c r="K4018" s="187" t="s">
        <v>7696</v>
      </c>
      <c r="L4018" s="75" t="s">
        <v>22</v>
      </c>
      <c r="M4018" s="188" t="s">
        <v>659</v>
      </c>
      <c r="N4018" s="75" t="s">
        <v>22</v>
      </c>
      <c r="O4018" s="75" t="s">
        <v>22</v>
      </c>
      <c r="P4018" s="19">
        <v>45707</v>
      </c>
      <c r="Q4018" s="75" t="s">
        <v>22</v>
      </c>
    </row>
    <row r="4019" spans="2:17" ht="70" x14ac:dyDescent="0.2">
      <c r="B4019" s="62" t="s">
        <v>7697</v>
      </c>
      <c r="C4019" s="75" t="s">
        <v>22</v>
      </c>
      <c r="D4019" s="64" t="s">
        <v>4315</v>
      </c>
      <c r="E4019" s="57" t="s">
        <v>7857</v>
      </c>
      <c r="F4019" s="57" t="s">
        <v>4067</v>
      </c>
      <c r="G4019" s="53" t="s">
        <v>23</v>
      </c>
      <c r="H4019" s="53" t="s">
        <v>23</v>
      </c>
      <c r="I4019" s="81" t="s">
        <v>7698</v>
      </c>
      <c r="J4019" s="100" t="s">
        <v>16971</v>
      </c>
      <c r="K4019" s="187" t="s">
        <v>7699</v>
      </c>
      <c r="L4019" s="75" t="s">
        <v>22</v>
      </c>
      <c r="M4019" s="188" t="s">
        <v>541</v>
      </c>
      <c r="N4019" s="75" t="s">
        <v>22</v>
      </c>
      <c r="O4019" s="75" t="s">
        <v>22</v>
      </c>
      <c r="P4019" s="259">
        <v>45771</v>
      </c>
      <c r="Q4019" s="75" t="s">
        <v>22</v>
      </c>
    </row>
    <row r="4020" spans="2:17" ht="70" x14ac:dyDescent="0.2">
      <c r="B4020" s="62" t="s">
        <v>7700</v>
      </c>
      <c r="C4020" s="75" t="s">
        <v>22</v>
      </c>
      <c r="D4020" s="64" t="s">
        <v>4315</v>
      </c>
      <c r="E4020" s="57" t="s">
        <v>7701</v>
      </c>
      <c r="F4020" s="57" t="s">
        <v>7702</v>
      </c>
      <c r="G4020" s="53" t="s">
        <v>23</v>
      </c>
      <c r="H4020" s="53" t="s">
        <v>724</v>
      </c>
      <c r="I4020" s="81" t="s">
        <v>7703</v>
      </c>
      <c r="J4020" s="100" t="s">
        <v>16972</v>
      </c>
      <c r="K4020" s="187" t="s">
        <v>5259</v>
      </c>
      <c r="L4020" s="75" t="s">
        <v>22</v>
      </c>
      <c r="M4020" s="188" t="s">
        <v>736</v>
      </c>
      <c r="N4020" s="75" t="s">
        <v>22</v>
      </c>
      <c r="O4020" s="75" t="s">
        <v>22</v>
      </c>
      <c r="P4020" s="19">
        <v>45708</v>
      </c>
      <c r="Q4020" s="75" t="s">
        <v>22</v>
      </c>
    </row>
    <row r="4021" spans="2:17" ht="56" x14ac:dyDescent="0.2">
      <c r="B4021" s="62" t="s">
        <v>7704</v>
      </c>
      <c r="C4021" s="75" t="s">
        <v>22</v>
      </c>
      <c r="D4021" s="64" t="s">
        <v>4315</v>
      </c>
      <c r="E4021" s="57" t="s">
        <v>7705</v>
      </c>
      <c r="F4021" s="57" t="s">
        <v>4348</v>
      </c>
      <c r="G4021" s="53" t="s">
        <v>23</v>
      </c>
      <c r="H4021" s="53" t="s">
        <v>23</v>
      </c>
      <c r="I4021" s="81" t="s">
        <v>7706</v>
      </c>
      <c r="J4021" s="100" t="s">
        <v>7707</v>
      </c>
      <c r="K4021" s="187" t="s">
        <v>7708</v>
      </c>
      <c r="L4021" s="75" t="s">
        <v>22</v>
      </c>
      <c r="M4021" s="188" t="s">
        <v>719</v>
      </c>
      <c r="N4021" s="75" t="s">
        <v>22</v>
      </c>
      <c r="O4021" s="75" t="s">
        <v>22</v>
      </c>
      <c r="P4021" s="19">
        <v>45709</v>
      </c>
      <c r="Q4021" s="75" t="s">
        <v>22</v>
      </c>
    </row>
    <row r="4022" spans="2:17" ht="112" x14ac:dyDescent="0.2">
      <c r="B4022" s="62" t="s">
        <v>7709</v>
      </c>
      <c r="C4022" s="75" t="s">
        <v>22</v>
      </c>
      <c r="D4022" s="64" t="s">
        <v>4315</v>
      </c>
      <c r="E4022" s="57" t="s">
        <v>7710</v>
      </c>
      <c r="F4022" s="57" t="s">
        <v>4067</v>
      </c>
      <c r="G4022" s="53" t="s">
        <v>23</v>
      </c>
      <c r="H4022" s="53" t="s">
        <v>23</v>
      </c>
      <c r="I4022" s="81" t="s">
        <v>16973</v>
      </c>
      <c r="J4022" s="100" t="s">
        <v>16974</v>
      </c>
      <c r="K4022" s="71" t="s">
        <v>22</v>
      </c>
      <c r="L4022" s="75" t="s">
        <v>22</v>
      </c>
      <c r="M4022" s="188" t="s">
        <v>16975</v>
      </c>
      <c r="N4022" s="75" t="s">
        <v>22</v>
      </c>
      <c r="O4022" s="75" t="s">
        <v>22</v>
      </c>
      <c r="P4022" s="19">
        <v>45712</v>
      </c>
      <c r="Q4022" s="75" t="s">
        <v>22</v>
      </c>
    </row>
    <row r="4023" spans="2:17" ht="70" x14ac:dyDescent="0.2">
      <c r="B4023" s="62" t="s">
        <v>7711</v>
      </c>
      <c r="C4023" s="75" t="s">
        <v>22</v>
      </c>
      <c r="D4023" s="64" t="s">
        <v>4315</v>
      </c>
      <c r="E4023" s="57" t="s">
        <v>7712</v>
      </c>
      <c r="F4023" s="57" t="s">
        <v>7713</v>
      </c>
      <c r="G4023" s="53" t="s">
        <v>23</v>
      </c>
      <c r="H4023" s="53" t="s">
        <v>23</v>
      </c>
      <c r="I4023" s="81" t="s">
        <v>7714</v>
      </c>
      <c r="J4023" s="100" t="s">
        <v>16976</v>
      </c>
      <c r="K4023" s="187" t="s">
        <v>7715</v>
      </c>
      <c r="L4023" s="75" t="s">
        <v>22</v>
      </c>
      <c r="M4023" s="188" t="s">
        <v>15218</v>
      </c>
      <c r="N4023" s="75" t="s">
        <v>22</v>
      </c>
      <c r="O4023" s="75" t="s">
        <v>22</v>
      </c>
      <c r="P4023" s="19">
        <v>45714</v>
      </c>
      <c r="Q4023" s="75" t="s">
        <v>22</v>
      </c>
    </row>
    <row r="4024" spans="2:17" ht="56" x14ac:dyDescent="0.2">
      <c r="B4024" s="62" t="s">
        <v>7716</v>
      </c>
      <c r="C4024" s="75" t="s">
        <v>22</v>
      </c>
      <c r="D4024" s="64" t="s">
        <v>4315</v>
      </c>
      <c r="E4024" s="57" t="s">
        <v>7717</v>
      </c>
      <c r="F4024" s="57" t="s">
        <v>7718</v>
      </c>
      <c r="G4024" s="53" t="s">
        <v>23</v>
      </c>
      <c r="H4024" s="53" t="s">
        <v>724</v>
      </c>
      <c r="I4024" s="81" t="s">
        <v>7719</v>
      </c>
      <c r="J4024" s="100" t="s">
        <v>16977</v>
      </c>
      <c r="K4024" s="187" t="s">
        <v>7720</v>
      </c>
      <c r="L4024" s="75" t="s">
        <v>22</v>
      </c>
      <c r="M4024" s="188" t="s">
        <v>16814</v>
      </c>
      <c r="N4024" s="75" t="s">
        <v>22</v>
      </c>
      <c r="O4024" s="75" t="s">
        <v>22</v>
      </c>
      <c r="P4024" s="19">
        <v>45714</v>
      </c>
      <c r="Q4024" s="75" t="s">
        <v>22</v>
      </c>
    </row>
    <row r="4025" spans="2:17" ht="98" x14ac:dyDescent="0.2">
      <c r="B4025" s="62" t="s">
        <v>7721</v>
      </c>
      <c r="C4025" s="75" t="s">
        <v>22</v>
      </c>
      <c r="D4025" s="64" t="s">
        <v>4315</v>
      </c>
      <c r="E4025" s="57" t="s">
        <v>6405</v>
      </c>
      <c r="F4025" s="57" t="s">
        <v>6406</v>
      </c>
      <c r="G4025" s="53" t="s">
        <v>23</v>
      </c>
      <c r="H4025" s="53" t="s">
        <v>23</v>
      </c>
      <c r="I4025" s="81" t="s">
        <v>7722</v>
      </c>
      <c r="J4025" s="100" t="s">
        <v>16978</v>
      </c>
      <c r="K4025" s="187" t="s">
        <v>7723</v>
      </c>
      <c r="L4025" s="75" t="s">
        <v>22</v>
      </c>
      <c r="M4025" s="188" t="s">
        <v>584</v>
      </c>
      <c r="N4025" s="75" t="s">
        <v>22</v>
      </c>
      <c r="O4025" s="75" t="s">
        <v>22</v>
      </c>
      <c r="P4025" s="19">
        <v>45715</v>
      </c>
      <c r="Q4025" s="75" t="s">
        <v>22</v>
      </c>
    </row>
    <row r="4026" spans="2:17" ht="98" x14ac:dyDescent="0.2">
      <c r="B4026" s="62" t="s">
        <v>7724</v>
      </c>
      <c r="C4026" s="75" t="s">
        <v>22</v>
      </c>
      <c r="D4026" s="64" t="s">
        <v>4315</v>
      </c>
      <c r="E4026" s="57" t="s">
        <v>7725</v>
      </c>
      <c r="F4026" s="57" t="s">
        <v>6406</v>
      </c>
      <c r="G4026" s="53" t="s">
        <v>23</v>
      </c>
      <c r="H4026" s="53" t="s">
        <v>23</v>
      </c>
      <c r="I4026" s="81" t="s">
        <v>7726</v>
      </c>
      <c r="J4026" s="100" t="s">
        <v>16978</v>
      </c>
      <c r="K4026" s="187" t="s">
        <v>7723</v>
      </c>
      <c r="L4026" s="75" t="s">
        <v>22</v>
      </c>
      <c r="M4026" s="188" t="s">
        <v>737</v>
      </c>
      <c r="N4026" s="75" t="s">
        <v>22</v>
      </c>
      <c r="O4026" s="75" t="s">
        <v>22</v>
      </c>
      <c r="P4026" s="19">
        <v>45715</v>
      </c>
      <c r="Q4026" s="75" t="s">
        <v>22</v>
      </c>
    </row>
    <row r="4027" spans="2:17" ht="56" x14ac:dyDescent="0.2">
      <c r="B4027" s="62" t="s">
        <v>7727</v>
      </c>
      <c r="C4027" s="75" t="s">
        <v>22</v>
      </c>
      <c r="D4027" s="64" t="s">
        <v>4315</v>
      </c>
      <c r="E4027" s="57" t="s">
        <v>4841</v>
      </c>
      <c r="F4027" s="57" t="s">
        <v>4355</v>
      </c>
      <c r="G4027" s="53" t="s">
        <v>22</v>
      </c>
      <c r="H4027" s="53" t="s">
        <v>23</v>
      </c>
      <c r="I4027" s="81" t="s">
        <v>4842</v>
      </c>
      <c r="J4027" s="100" t="s">
        <v>4843</v>
      </c>
      <c r="K4027" s="187" t="s">
        <v>5660</v>
      </c>
      <c r="L4027" s="75" t="s">
        <v>22</v>
      </c>
      <c r="M4027" s="188" t="s">
        <v>636</v>
      </c>
      <c r="N4027" s="75" t="s">
        <v>22</v>
      </c>
      <c r="O4027" s="75" t="s">
        <v>22</v>
      </c>
      <c r="P4027" s="19">
        <v>45715</v>
      </c>
      <c r="Q4027" s="75" t="s">
        <v>22</v>
      </c>
    </row>
    <row r="4028" spans="2:17" ht="98" x14ac:dyDescent="0.2">
      <c r="B4028" s="62" t="s">
        <v>7728</v>
      </c>
      <c r="C4028" s="75" t="s">
        <v>22</v>
      </c>
      <c r="D4028" s="64" t="s">
        <v>4315</v>
      </c>
      <c r="E4028" s="57" t="s">
        <v>7729</v>
      </c>
      <c r="F4028" s="57" t="s">
        <v>7730</v>
      </c>
      <c r="G4028" s="53" t="s">
        <v>23</v>
      </c>
      <c r="H4028" s="53" t="s">
        <v>23</v>
      </c>
      <c r="I4028" s="81" t="s">
        <v>7731</v>
      </c>
      <c r="J4028" s="100" t="s">
        <v>7732</v>
      </c>
      <c r="K4028" s="187" t="s">
        <v>7733</v>
      </c>
      <c r="L4028" s="75" t="s">
        <v>22</v>
      </c>
      <c r="M4028" s="188" t="s">
        <v>562</v>
      </c>
      <c r="N4028" s="75" t="s">
        <v>22</v>
      </c>
      <c r="O4028" s="75" t="s">
        <v>22</v>
      </c>
      <c r="P4028" s="19">
        <v>45715</v>
      </c>
      <c r="Q4028" s="75" t="s">
        <v>22</v>
      </c>
    </row>
    <row r="4029" spans="2:17" ht="84" x14ac:dyDescent="0.2">
      <c r="B4029" s="62" t="s">
        <v>7734</v>
      </c>
      <c r="C4029" s="75" t="s">
        <v>22</v>
      </c>
      <c r="D4029" s="64" t="s">
        <v>4315</v>
      </c>
      <c r="E4029" s="57" t="s">
        <v>7735</v>
      </c>
      <c r="F4029" s="57" t="s">
        <v>7736</v>
      </c>
      <c r="G4029" s="53" t="s">
        <v>23</v>
      </c>
      <c r="H4029" s="53" t="s">
        <v>23</v>
      </c>
      <c r="I4029" s="81" t="s">
        <v>6631</v>
      </c>
      <c r="J4029" s="100" t="s">
        <v>16745</v>
      </c>
      <c r="K4029" s="187" t="s">
        <v>7213</v>
      </c>
      <c r="L4029" s="75" t="s">
        <v>22</v>
      </c>
      <c r="M4029" s="188" t="s">
        <v>635</v>
      </c>
      <c r="N4029" s="75" t="s">
        <v>22</v>
      </c>
      <c r="O4029" s="75" t="s">
        <v>22</v>
      </c>
      <c r="P4029" s="19">
        <v>45716</v>
      </c>
      <c r="Q4029" s="75" t="s">
        <v>22</v>
      </c>
    </row>
    <row r="4030" spans="2:17" ht="56" x14ac:dyDescent="0.2">
      <c r="B4030" s="62" t="s">
        <v>7737</v>
      </c>
      <c r="C4030" s="75" t="s">
        <v>22</v>
      </c>
      <c r="D4030" s="64" t="s">
        <v>4315</v>
      </c>
      <c r="E4030" s="57" t="s">
        <v>4841</v>
      </c>
      <c r="F4030" s="57" t="s">
        <v>4355</v>
      </c>
      <c r="G4030" s="53" t="s">
        <v>22</v>
      </c>
      <c r="H4030" s="53" t="s">
        <v>23</v>
      </c>
      <c r="I4030" s="81" t="s">
        <v>7738</v>
      </c>
      <c r="J4030" s="76" t="s">
        <v>4843</v>
      </c>
      <c r="K4030" s="15" t="s">
        <v>5660</v>
      </c>
      <c r="L4030" s="75" t="s">
        <v>22</v>
      </c>
      <c r="M4030" s="184" t="s">
        <v>7739</v>
      </c>
      <c r="N4030" s="75" t="s">
        <v>22</v>
      </c>
      <c r="O4030" s="75" t="s">
        <v>22</v>
      </c>
      <c r="P4030" s="19">
        <v>45717</v>
      </c>
      <c r="Q4030" s="64" t="s">
        <v>22</v>
      </c>
    </row>
    <row r="4031" spans="2:17" ht="56" x14ac:dyDescent="0.2">
      <c r="B4031" s="62" t="s">
        <v>7740</v>
      </c>
      <c r="C4031" s="75" t="s">
        <v>22</v>
      </c>
      <c r="D4031" s="64" t="s">
        <v>4315</v>
      </c>
      <c r="E4031" s="57" t="s">
        <v>7741</v>
      </c>
      <c r="F4031" s="57" t="s">
        <v>5722</v>
      </c>
      <c r="G4031" s="53" t="s">
        <v>23</v>
      </c>
      <c r="H4031" s="53" t="s">
        <v>23</v>
      </c>
      <c r="I4031" s="81" t="s">
        <v>6144</v>
      </c>
      <c r="J4031" s="76" t="s">
        <v>5723</v>
      </c>
      <c r="K4031" s="15" t="s">
        <v>7742</v>
      </c>
      <c r="L4031" s="75" t="s">
        <v>22</v>
      </c>
      <c r="M4031" s="184" t="s">
        <v>16979</v>
      </c>
      <c r="N4031" s="75" t="s">
        <v>22</v>
      </c>
      <c r="O4031" s="75" t="s">
        <v>22</v>
      </c>
      <c r="P4031" s="19">
        <v>45720</v>
      </c>
      <c r="Q4031" s="64" t="s">
        <v>22</v>
      </c>
    </row>
    <row r="4032" spans="2:17" ht="70" x14ac:dyDescent="0.2">
      <c r="B4032" s="62" t="s">
        <v>7743</v>
      </c>
      <c r="C4032" s="75" t="s">
        <v>22</v>
      </c>
      <c r="D4032" s="64" t="s">
        <v>4315</v>
      </c>
      <c r="E4032" s="57" t="s">
        <v>7744</v>
      </c>
      <c r="F4032" s="57" t="s">
        <v>4067</v>
      </c>
      <c r="G4032" s="53" t="s">
        <v>23</v>
      </c>
      <c r="H4032" s="53" t="s">
        <v>23</v>
      </c>
      <c r="I4032" s="81" t="s">
        <v>7745</v>
      </c>
      <c r="J4032" s="100" t="s">
        <v>16980</v>
      </c>
      <c r="K4032" s="15" t="s">
        <v>7746</v>
      </c>
      <c r="L4032" s="75" t="s">
        <v>22</v>
      </c>
      <c r="M4032" s="184" t="s">
        <v>7747</v>
      </c>
      <c r="N4032" s="75" t="s">
        <v>22</v>
      </c>
      <c r="O4032" s="75" t="s">
        <v>22</v>
      </c>
      <c r="P4032" s="19">
        <v>45723</v>
      </c>
      <c r="Q4032" s="64" t="s">
        <v>22</v>
      </c>
    </row>
    <row r="4033" spans="2:17" ht="56" x14ac:dyDescent="0.2">
      <c r="B4033" s="62" t="s">
        <v>7748</v>
      </c>
      <c r="C4033" s="75" t="s">
        <v>22</v>
      </c>
      <c r="D4033" s="64" t="s">
        <v>4315</v>
      </c>
      <c r="E4033" s="57" t="s">
        <v>4622</v>
      </c>
      <c r="F4033" s="57" t="s">
        <v>4067</v>
      </c>
      <c r="G4033" s="53" t="s">
        <v>23</v>
      </c>
      <c r="H4033" s="53" t="s">
        <v>23</v>
      </c>
      <c r="I4033" s="81" t="s">
        <v>7436</v>
      </c>
      <c r="J4033" s="76" t="s">
        <v>6875</v>
      </c>
      <c r="K4033" s="15" t="s">
        <v>6876</v>
      </c>
      <c r="L4033" s="75" t="s">
        <v>22</v>
      </c>
      <c r="M4033" s="184" t="s">
        <v>521</v>
      </c>
      <c r="N4033" s="75" t="s">
        <v>22</v>
      </c>
      <c r="O4033" s="75" t="s">
        <v>22</v>
      </c>
      <c r="P4033" s="19">
        <v>45724</v>
      </c>
      <c r="Q4033" s="64" t="s">
        <v>22</v>
      </c>
    </row>
    <row r="4034" spans="2:17" ht="70" x14ac:dyDescent="0.2">
      <c r="B4034" s="62" t="s">
        <v>7749</v>
      </c>
      <c r="C4034" s="75" t="s">
        <v>22</v>
      </c>
      <c r="D4034" s="64" t="s">
        <v>4315</v>
      </c>
      <c r="E4034" s="57" t="s">
        <v>7750</v>
      </c>
      <c r="F4034" s="57" t="s">
        <v>7751</v>
      </c>
      <c r="G4034" s="53" t="s">
        <v>23</v>
      </c>
      <c r="H4034" s="53" t="s">
        <v>23</v>
      </c>
      <c r="I4034" s="81" t="s">
        <v>7752</v>
      </c>
      <c r="J4034" s="76" t="s">
        <v>7753</v>
      </c>
      <c r="K4034" s="15" t="s">
        <v>7754</v>
      </c>
      <c r="L4034" s="75" t="s">
        <v>22</v>
      </c>
      <c r="M4034" s="184" t="s">
        <v>562</v>
      </c>
      <c r="N4034" s="75" t="s">
        <v>22</v>
      </c>
      <c r="O4034" s="75" t="s">
        <v>22</v>
      </c>
      <c r="P4034" s="19">
        <v>45726</v>
      </c>
      <c r="Q4034" s="64" t="s">
        <v>22</v>
      </c>
    </row>
    <row r="4035" spans="2:17" ht="70" x14ac:dyDescent="0.2">
      <c r="B4035" s="62" t="s">
        <v>7755</v>
      </c>
      <c r="C4035" s="75" t="s">
        <v>22</v>
      </c>
      <c r="D4035" s="64" t="s">
        <v>4315</v>
      </c>
      <c r="E4035" s="57" t="s">
        <v>7750</v>
      </c>
      <c r="F4035" s="57" t="s">
        <v>7756</v>
      </c>
      <c r="G4035" s="53" t="s">
        <v>23</v>
      </c>
      <c r="H4035" s="53" t="s">
        <v>23</v>
      </c>
      <c r="I4035" s="81" t="s">
        <v>7752</v>
      </c>
      <c r="J4035" s="76" t="s">
        <v>7753</v>
      </c>
      <c r="K4035" s="15" t="s">
        <v>7754</v>
      </c>
      <c r="L4035" s="75" t="s">
        <v>22</v>
      </c>
      <c r="M4035" s="184" t="s">
        <v>562</v>
      </c>
      <c r="N4035" s="75" t="s">
        <v>22</v>
      </c>
      <c r="O4035" s="75" t="s">
        <v>22</v>
      </c>
      <c r="P4035" s="19">
        <v>45726</v>
      </c>
      <c r="Q4035" s="64" t="s">
        <v>22</v>
      </c>
    </row>
    <row r="4036" spans="2:17" ht="70" x14ac:dyDescent="0.2">
      <c r="B4036" s="62" t="s">
        <v>7757</v>
      </c>
      <c r="C4036" s="75" t="s">
        <v>22</v>
      </c>
      <c r="D4036" s="64" t="s">
        <v>4315</v>
      </c>
      <c r="E4036" s="57" t="s">
        <v>7046</v>
      </c>
      <c r="F4036" s="57" t="s">
        <v>4557</v>
      </c>
      <c r="G4036" s="53" t="s">
        <v>23</v>
      </c>
      <c r="H4036" s="53" t="s">
        <v>724</v>
      </c>
      <c r="I4036" s="81" t="s">
        <v>7047</v>
      </c>
      <c r="J4036" s="76" t="s">
        <v>7048</v>
      </c>
      <c r="K4036" s="15" t="s">
        <v>7049</v>
      </c>
      <c r="L4036" s="75" t="s">
        <v>22</v>
      </c>
      <c r="M4036" s="184" t="s">
        <v>562</v>
      </c>
      <c r="N4036" s="75" t="s">
        <v>22</v>
      </c>
      <c r="O4036" s="75" t="s">
        <v>22</v>
      </c>
      <c r="P4036" s="19">
        <v>45728</v>
      </c>
      <c r="Q4036" s="64" t="s">
        <v>22</v>
      </c>
    </row>
    <row r="4037" spans="2:17" ht="42" x14ac:dyDescent="0.2">
      <c r="B4037" s="62" t="s">
        <v>7758</v>
      </c>
      <c r="C4037" s="75" t="s">
        <v>22</v>
      </c>
      <c r="D4037" s="64" t="s">
        <v>4315</v>
      </c>
      <c r="E4037" s="57" t="s">
        <v>7759</v>
      </c>
      <c r="F4037" s="57" t="s">
        <v>7760</v>
      </c>
      <c r="G4037" s="53" t="s">
        <v>23</v>
      </c>
      <c r="H4037" s="53" t="s">
        <v>23</v>
      </c>
      <c r="I4037" s="81" t="s">
        <v>7761</v>
      </c>
      <c r="J4037" s="76" t="s">
        <v>7762</v>
      </c>
      <c r="K4037" s="15" t="s">
        <v>7763</v>
      </c>
      <c r="L4037" s="75" t="s">
        <v>22</v>
      </c>
      <c r="M4037" s="184" t="s">
        <v>549</v>
      </c>
      <c r="N4037" s="75" t="s">
        <v>22</v>
      </c>
      <c r="O4037" s="75" t="s">
        <v>22</v>
      </c>
      <c r="P4037" s="19">
        <v>45730</v>
      </c>
      <c r="Q4037" s="64" t="s">
        <v>22</v>
      </c>
    </row>
    <row r="4038" spans="2:17" ht="84" x14ac:dyDescent="0.2">
      <c r="B4038" s="62" t="s">
        <v>7764</v>
      </c>
      <c r="C4038" s="75" t="s">
        <v>22</v>
      </c>
      <c r="D4038" s="64" t="s">
        <v>4315</v>
      </c>
      <c r="E4038" s="57" t="s">
        <v>7765</v>
      </c>
      <c r="F4038" s="57" t="s">
        <v>4441</v>
      </c>
      <c r="G4038" s="53" t="s">
        <v>23</v>
      </c>
      <c r="H4038" s="53" t="s">
        <v>23</v>
      </c>
      <c r="I4038" s="81" t="s">
        <v>7766</v>
      </c>
      <c r="J4038" s="76" t="s">
        <v>4375</v>
      </c>
      <c r="K4038" s="15" t="s">
        <v>4376</v>
      </c>
      <c r="L4038" s="75" t="s">
        <v>22</v>
      </c>
      <c r="M4038" s="184" t="s">
        <v>16981</v>
      </c>
      <c r="N4038" s="75" t="s">
        <v>22</v>
      </c>
      <c r="O4038" s="75" t="s">
        <v>22</v>
      </c>
      <c r="P4038" s="19">
        <v>45735</v>
      </c>
      <c r="Q4038" s="64" t="s">
        <v>22</v>
      </c>
    </row>
    <row r="4039" spans="2:17" ht="70" x14ac:dyDescent="0.2">
      <c r="B4039" s="62" t="s">
        <v>7767</v>
      </c>
      <c r="C4039" s="75" t="s">
        <v>22</v>
      </c>
      <c r="D4039" s="64" t="s">
        <v>4315</v>
      </c>
      <c r="E4039" s="57" t="s">
        <v>7768</v>
      </c>
      <c r="F4039" s="57" t="s">
        <v>4067</v>
      </c>
      <c r="G4039" s="53" t="s">
        <v>23</v>
      </c>
      <c r="H4039" s="53" t="s">
        <v>23</v>
      </c>
      <c r="I4039" s="81" t="s">
        <v>7769</v>
      </c>
      <c r="J4039" s="76" t="s">
        <v>7770</v>
      </c>
      <c r="K4039" s="15" t="s">
        <v>7771</v>
      </c>
      <c r="L4039" s="75" t="s">
        <v>22</v>
      </c>
      <c r="M4039" s="184" t="s">
        <v>623</v>
      </c>
      <c r="N4039" s="75" t="s">
        <v>22</v>
      </c>
      <c r="O4039" s="75" t="s">
        <v>22</v>
      </c>
      <c r="P4039" s="19">
        <v>45737</v>
      </c>
      <c r="Q4039" s="64" t="s">
        <v>22</v>
      </c>
    </row>
    <row r="4040" spans="2:17" ht="70" x14ac:dyDescent="0.2">
      <c r="B4040" s="62" t="s">
        <v>7772</v>
      </c>
      <c r="C4040" s="75" t="s">
        <v>22</v>
      </c>
      <c r="D4040" s="64" t="s">
        <v>4315</v>
      </c>
      <c r="E4040" s="57" t="s">
        <v>4837</v>
      </c>
      <c r="F4040" s="57" t="s">
        <v>7773</v>
      </c>
      <c r="G4040" s="53" t="s">
        <v>23</v>
      </c>
      <c r="H4040" s="53" t="s">
        <v>23</v>
      </c>
      <c r="I4040" s="81" t="s">
        <v>7774</v>
      </c>
      <c r="J4040" s="76" t="s">
        <v>4838</v>
      </c>
      <c r="K4040" s="15" t="s">
        <v>4839</v>
      </c>
      <c r="L4040" s="75" t="s">
        <v>22</v>
      </c>
      <c r="M4040" s="184" t="s">
        <v>15218</v>
      </c>
      <c r="N4040" s="75" t="s">
        <v>22</v>
      </c>
      <c r="O4040" s="75" t="s">
        <v>22</v>
      </c>
      <c r="P4040" s="19">
        <v>45740</v>
      </c>
      <c r="Q4040" s="64" t="s">
        <v>22</v>
      </c>
    </row>
    <row r="4041" spans="2:17" ht="84" x14ac:dyDescent="0.2">
      <c r="B4041" s="62" t="s">
        <v>7775</v>
      </c>
      <c r="C4041" s="75" t="s">
        <v>22</v>
      </c>
      <c r="D4041" s="64" t="s">
        <v>4315</v>
      </c>
      <c r="E4041" s="57" t="s">
        <v>7776</v>
      </c>
      <c r="F4041" s="57" t="s">
        <v>4435</v>
      </c>
      <c r="G4041" s="53" t="s">
        <v>23</v>
      </c>
      <c r="H4041" s="53" t="s">
        <v>23</v>
      </c>
      <c r="I4041" s="81" t="s">
        <v>7777</v>
      </c>
      <c r="J4041" s="76" t="s">
        <v>7778</v>
      </c>
      <c r="K4041" s="15" t="s">
        <v>7779</v>
      </c>
      <c r="L4041" s="75" t="s">
        <v>22</v>
      </c>
      <c r="M4041" s="184" t="s">
        <v>15218</v>
      </c>
      <c r="N4041" s="75" t="s">
        <v>22</v>
      </c>
      <c r="O4041" s="75" t="s">
        <v>22</v>
      </c>
      <c r="P4041" s="19">
        <v>45740</v>
      </c>
      <c r="Q4041" s="64" t="s">
        <v>22</v>
      </c>
    </row>
    <row r="4042" spans="2:17" ht="70" x14ac:dyDescent="0.2">
      <c r="B4042" s="62" t="s">
        <v>7780</v>
      </c>
      <c r="C4042" s="75" t="s">
        <v>22</v>
      </c>
      <c r="D4042" s="64" t="s">
        <v>4315</v>
      </c>
      <c r="E4042" s="57" t="s">
        <v>7781</v>
      </c>
      <c r="F4042" s="57" t="s">
        <v>7782</v>
      </c>
      <c r="G4042" s="53" t="s">
        <v>23</v>
      </c>
      <c r="H4042" s="53" t="s">
        <v>23</v>
      </c>
      <c r="I4042" s="81" t="s">
        <v>7783</v>
      </c>
      <c r="J4042" s="76" t="s">
        <v>7784</v>
      </c>
      <c r="K4042" s="15" t="s">
        <v>7785</v>
      </c>
      <c r="L4042" s="75" t="s">
        <v>22</v>
      </c>
      <c r="M4042" s="184" t="s">
        <v>7786</v>
      </c>
      <c r="N4042" s="75" t="s">
        <v>22</v>
      </c>
      <c r="O4042" s="75" t="s">
        <v>22</v>
      </c>
      <c r="P4042" s="19">
        <v>45740</v>
      </c>
      <c r="Q4042" s="64" t="s">
        <v>22</v>
      </c>
    </row>
    <row r="4043" spans="2:17" ht="42" x14ac:dyDescent="0.2">
      <c r="B4043" s="62" t="s">
        <v>7787</v>
      </c>
      <c r="C4043" s="75" t="s">
        <v>22</v>
      </c>
      <c r="D4043" s="64" t="s">
        <v>4315</v>
      </c>
      <c r="E4043" s="57" t="s">
        <v>4575</v>
      </c>
      <c r="F4043" s="57" t="s">
        <v>4348</v>
      </c>
      <c r="G4043" s="53" t="s">
        <v>23</v>
      </c>
      <c r="H4043" s="53" t="s">
        <v>23</v>
      </c>
      <c r="I4043" s="81" t="s">
        <v>4576</v>
      </c>
      <c r="J4043" s="100" t="s">
        <v>15385</v>
      </c>
      <c r="K4043" s="15" t="s">
        <v>5132</v>
      </c>
      <c r="L4043" s="75" t="s">
        <v>22</v>
      </c>
      <c r="M4043" s="184" t="s">
        <v>7788</v>
      </c>
      <c r="N4043" s="75" t="s">
        <v>22</v>
      </c>
      <c r="O4043" s="75" t="s">
        <v>22</v>
      </c>
      <c r="P4043" s="19">
        <v>45741</v>
      </c>
      <c r="Q4043" s="64" t="s">
        <v>22</v>
      </c>
    </row>
    <row r="4044" spans="2:17" ht="84" x14ac:dyDescent="0.2">
      <c r="B4044" s="62" t="s">
        <v>7789</v>
      </c>
      <c r="C4044" s="75" t="s">
        <v>22</v>
      </c>
      <c r="D4044" s="64" t="s">
        <v>4315</v>
      </c>
      <c r="E4044" s="57" t="s">
        <v>7790</v>
      </c>
      <c r="F4044" s="57" t="s">
        <v>4067</v>
      </c>
      <c r="G4044" s="53" t="s">
        <v>23</v>
      </c>
      <c r="H4044" s="53" t="s">
        <v>23</v>
      </c>
      <c r="I4044" s="81" t="s">
        <v>7791</v>
      </c>
      <c r="J4044" s="76" t="s">
        <v>6942</v>
      </c>
      <c r="K4044" s="15" t="s">
        <v>7792</v>
      </c>
      <c r="L4044" s="75" t="s">
        <v>22</v>
      </c>
      <c r="M4044" s="184" t="s">
        <v>15681</v>
      </c>
      <c r="N4044" s="75" t="s">
        <v>22</v>
      </c>
      <c r="O4044" s="75" t="s">
        <v>22</v>
      </c>
      <c r="P4044" s="19">
        <v>45741</v>
      </c>
      <c r="Q4044" s="64" t="s">
        <v>22</v>
      </c>
    </row>
    <row r="4045" spans="2:17" ht="56" x14ac:dyDescent="0.2">
      <c r="B4045" s="62" t="s">
        <v>7793</v>
      </c>
      <c r="C4045" s="75" t="s">
        <v>22</v>
      </c>
      <c r="D4045" s="64" t="s">
        <v>4315</v>
      </c>
      <c r="E4045" s="57" t="s">
        <v>5250</v>
      </c>
      <c r="F4045" s="57" t="s">
        <v>7794</v>
      </c>
      <c r="G4045" s="53" t="s">
        <v>23</v>
      </c>
      <c r="H4045" s="53" t="s">
        <v>23</v>
      </c>
      <c r="I4045" s="81" t="s">
        <v>5038</v>
      </c>
      <c r="J4045" s="100" t="s">
        <v>15486</v>
      </c>
      <c r="K4045" s="15" t="s">
        <v>5119</v>
      </c>
      <c r="L4045" s="75" t="s">
        <v>22</v>
      </c>
      <c r="M4045" s="184" t="s">
        <v>16862</v>
      </c>
      <c r="N4045" s="75" t="s">
        <v>22</v>
      </c>
      <c r="O4045" s="75" t="s">
        <v>22</v>
      </c>
      <c r="P4045" s="259">
        <v>45756</v>
      </c>
      <c r="Q4045" s="64" t="s">
        <v>22</v>
      </c>
    </row>
    <row r="4046" spans="2:17" ht="56" x14ac:dyDescent="0.2">
      <c r="B4046" s="62" t="s">
        <v>7795</v>
      </c>
      <c r="C4046" s="75" t="s">
        <v>22</v>
      </c>
      <c r="D4046" s="64" t="s">
        <v>4315</v>
      </c>
      <c r="E4046" s="57" t="s">
        <v>4431</v>
      </c>
      <c r="F4046" s="57" t="s">
        <v>7796</v>
      </c>
      <c r="G4046" s="53" t="s">
        <v>23</v>
      </c>
      <c r="H4046" s="53" t="s">
        <v>23</v>
      </c>
      <c r="I4046" s="81" t="s">
        <v>5740</v>
      </c>
      <c r="J4046" s="100" t="s">
        <v>15137</v>
      </c>
      <c r="K4046" s="15" t="s">
        <v>4369</v>
      </c>
      <c r="L4046" s="75" t="s">
        <v>22</v>
      </c>
      <c r="M4046" s="147">
        <v>60000</v>
      </c>
      <c r="N4046" s="75" t="s">
        <v>22</v>
      </c>
      <c r="O4046" s="75" t="s">
        <v>22</v>
      </c>
      <c r="P4046" s="19">
        <v>45796</v>
      </c>
      <c r="Q4046" s="64" t="s">
        <v>22</v>
      </c>
    </row>
    <row r="4047" spans="2:17" ht="70" x14ac:dyDescent="0.2">
      <c r="B4047" s="62" t="s">
        <v>7797</v>
      </c>
      <c r="C4047" s="75" t="s">
        <v>22</v>
      </c>
      <c r="D4047" s="64" t="s">
        <v>4315</v>
      </c>
      <c r="E4047" s="57" t="s">
        <v>7517</v>
      </c>
      <c r="F4047" s="57" t="s">
        <v>7798</v>
      </c>
      <c r="G4047" s="53" t="s">
        <v>22</v>
      </c>
      <c r="H4047" s="53" t="s">
        <v>23</v>
      </c>
      <c r="I4047" s="81" t="s">
        <v>7799</v>
      </c>
      <c r="J4047" s="100" t="s">
        <v>15438</v>
      </c>
      <c r="K4047" s="15" t="s">
        <v>4619</v>
      </c>
      <c r="L4047" s="75" t="s">
        <v>22</v>
      </c>
      <c r="M4047" s="176" t="s">
        <v>15218</v>
      </c>
      <c r="N4047" s="75" t="s">
        <v>22</v>
      </c>
      <c r="O4047" s="75" t="s">
        <v>22</v>
      </c>
      <c r="P4047" s="19">
        <v>45744</v>
      </c>
      <c r="Q4047" s="64" t="s">
        <v>22</v>
      </c>
    </row>
    <row r="4048" spans="2:17" ht="70" x14ac:dyDescent="0.2">
      <c r="B4048" s="62" t="s">
        <v>7800</v>
      </c>
      <c r="C4048" s="75" t="s">
        <v>22</v>
      </c>
      <c r="D4048" s="64" t="s">
        <v>4315</v>
      </c>
      <c r="E4048" s="57" t="s">
        <v>7422</v>
      </c>
      <c r="F4048" s="57" t="s">
        <v>4379</v>
      </c>
      <c r="G4048" s="53" t="s">
        <v>23</v>
      </c>
      <c r="H4048" s="53" t="s">
        <v>23</v>
      </c>
      <c r="I4048" s="81" t="s">
        <v>7801</v>
      </c>
      <c r="J4048" s="76" t="s">
        <v>7315</v>
      </c>
      <c r="K4048" s="15" t="s">
        <v>7316</v>
      </c>
      <c r="L4048" s="75" t="s">
        <v>22</v>
      </c>
      <c r="M4048" s="176" t="s">
        <v>15218</v>
      </c>
      <c r="N4048" s="75" t="s">
        <v>22</v>
      </c>
      <c r="O4048" s="75" t="s">
        <v>22</v>
      </c>
      <c r="P4048" s="259">
        <v>45758</v>
      </c>
      <c r="Q4048" s="64" t="s">
        <v>22</v>
      </c>
    </row>
    <row r="4049" spans="2:17" ht="98" x14ac:dyDescent="0.2">
      <c r="B4049" s="62" t="s">
        <v>7802</v>
      </c>
      <c r="C4049" s="75" t="s">
        <v>22</v>
      </c>
      <c r="D4049" s="64" t="s">
        <v>4315</v>
      </c>
      <c r="E4049" s="57" t="s">
        <v>7803</v>
      </c>
      <c r="F4049" s="57" t="s">
        <v>7804</v>
      </c>
      <c r="G4049" s="53" t="s">
        <v>23</v>
      </c>
      <c r="H4049" s="53" t="s">
        <v>23</v>
      </c>
      <c r="I4049" s="81" t="s">
        <v>16982</v>
      </c>
      <c r="J4049" s="76" t="s">
        <v>7805</v>
      </c>
      <c r="K4049" s="15" t="s">
        <v>7806</v>
      </c>
      <c r="L4049" s="75" t="s">
        <v>22</v>
      </c>
      <c r="M4049" s="176" t="s">
        <v>547</v>
      </c>
      <c r="N4049" s="75" t="s">
        <v>22</v>
      </c>
      <c r="O4049" s="75" t="s">
        <v>22</v>
      </c>
      <c r="P4049" s="19">
        <v>45744</v>
      </c>
      <c r="Q4049" s="64" t="s">
        <v>22</v>
      </c>
    </row>
    <row r="4050" spans="2:17" ht="56" x14ac:dyDescent="0.2">
      <c r="B4050" s="62" t="s">
        <v>7807</v>
      </c>
      <c r="C4050" s="75" t="s">
        <v>22</v>
      </c>
      <c r="D4050" s="64" t="s">
        <v>4315</v>
      </c>
      <c r="E4050" s="57" t="s">
        <v>5336</v>
      </c>
      <c r="F4050" s="57" t="s">
        <v>4355</v>
      </c>
      <c r="G4050" s="53" t="s">
        <v>23</v>
      </c>
      <c r="H4050" s="53" t="s">
        <v>23</v>
      </c>
      <c r="I4050" s="81" t="s">
        <v>7808</v>
      </c>
      <c r="J4050" s="76" t="s">
        <v>7809</v>
      </c>
      <c r="K4050" s="15" t="s">
        <v>7810</v>
      </c>
      <c r="L4050" s="75" t="s">
        <v>22</v>
      </c>
      <c r="M4050" s="176" t="s">
        <v>16043</v>
      </c>
      <c r="N4050" s="75" t="s">
        <v>22</v>
      </c>
      <c r="O4050" s="75" t="s">
        <v>22</v>
      </c>
      <c r="P4050" s="19">
        <v>45744</v>
      </c>
      <c r="Q4050" s="64" t="s">
        <v>22</v>
      </c>
    </row>
    <row r="4051" spans="2:17" ht="70" x14ac:dyDescent="0.2">
      <c r="B4051" s="62" t="s">
        <v>7811</v>
      </c>
      <c r="C4051" s="75" t="s">
        <v>22</v>
      </c>
      <c r="D4051" s="64" t="s">
        <v>4315</v>
      </c>
      <c r="E4051" s="57" t="s">
        <v>5844</v>
      </c>
      <c r="F4051" s="57" t="s">
        <v>16983</v>
      </c>
      <c r="G4051" s="53" t="s">
        <v>22</v>
      </c>
      <c r="H4051" s="53" t="s">
        <v>23</v>
      </c>
      <c r="I4051" s="81" t="s">
        <v>7812</v>
      </c>
      <c r="J4051" s="100" t="s">
        <v>15769</v>
      </c>
      <c r="K4051" s="15" t="s">
        <v>4835</v>
      </c>
      <c r="L4051" s="75" t="s">
        <v>22</v>
      </c>
      <c r="M4051" s="176" t="s">
        <v>521</v>
      </c>
      <c r="N4051" s="75" t="s">
        <v>22</v>
      </c>
      <c r="O4051" s="75" t="s">
        <v>22</v>
      </c>
      <c r="P4051" s="19">
        <v>45747</v>
      </c>
      <c r="Q4051" s="64" t="s">
        <v>22</v>
      </c>
    </row>
    <row r="4052" spans="2:17" ht="70" x14ac:dyDescent="0.2">
      <c r="B4052" s="62" t="s">
        <v>7858</v>
      </c>
      <c r="C4052" s="75" t="s">
        <v>22</v>
      </c>
      <c r="D4052" s="64" t="s">
        <v>4315</v>
      </c>
      <c r="E4052" s="57" t="s">
        <v>7859</v>
      </c>
      <c r="F4052" s="57" t="s">
        <v>4985</v>
      </c>
      <c r="G4052" s="53" t="s">
        <v>23</v>
      </c>
      <c r="H4052" s="53" t="s">
        <v>23</v>
      </c>
      <c r="I4052" s="81" t="s">
        <v>7860</v>
      </c>
      <c r="J4052" s="76" t="s">
        <v>7861</v>
      </c>
      <c r="K4052" s="15" t="s">
        <v>7862</v>
      </c>
      <c r="L4052" s="81" t="s">
        <v>7863</v>
      </c>
      <c r="M4052" s="176" t="s">
        <v>16984</v>
      </c>
      <c r="N4052" s="75" t="s">
        <v>22</v>
      </c>
      <c r="O4052" s="75" t="s">
        <v>22</v>
      </c>
      <c r="P4052" s="19">
        <v>45748</v>
      </c>
      <c r="Q4052" s="64"/>
    </row>
    <row r="4053" spans="2:17" ht="70" x14ac:dyDescent="0.2">
      <c r="B4053" s="62" t="s">
        <v>7864</v>
      </c>
      <c r="C4053" s="75" t="s">
        <v>22</v>
      </c>
      <c r="D4053" s="64" t="s">
        <v>4315</v>
      </c>
      <c r="E4053" s="57" t="s">
        <v>7443</v>
      </c>
      <c r="F4053" s="57" t="s">
        <v>16985</v>
      </c>
      <c r="G4053" s="53" t="s">
        <v>23</v>
      </c>
      <c r="H4053" s="53" t="s">
        <v>23</v>
      </c>
      <c r="I4053" s="81" t="s">
        <v>7865</v>
      </c>
      <c r="J4053" s="76" t="s">
        <v>7866</v>
      </c>
      <c r="K4053" s="15" t="s">
        <v>7867</v>
      </c>
      <c r="L4053" s="75" t="s">
        <v>22</v>
      </c>
      <c r="M4053" s="176" t="s">
        <v>7786</v>
      </c>
      <c r="N4053" s="75" t="s">
        <v>22</v>
      </c>
      <c r="O4053" s="75" t="s">
        <v>22</v>
      </c>
      <c r="P4053" s="19">
        <v>45748</v>
      </c>
      <c r="Q4053" s="64"/>
    </row>
    <row r="4054" spans="2:17" ht="42" x14ac:dyDescent="0.2">
      <c r="B4054" s="62" t="s">
        <v>7868</v>
      </c>
      <c r="C4054" s="75" t="s">
        <v>22</v>
      </c>
      <c r="D4054" s="64" t="s">
        <v>4315</v>
      </c>
      <c r="E4054" s="57" t="s">
        <v>4357</v>
      </c>
      <c r="F4054" s="57" t="s">
        <v>4067</v>
      </c>
      <c r="G4054" s="53" t="s">
        <v>23</v>
      </c>
      <c r="H4054" s="53" t="s">
        <v>23</v>
      </c>
      <c r="I4054" s="81" t="s">
        <v>4358</v>
      </c>
      <c r="J4054" s="100" t="s">
        <v>4359</v>
      </c>
      <c r="K4054" s="15" t="s">
        <v>7869</v>
      </c>
      <c r="L4054" s="75" t="s">
        <v>22</v>
      </c>
      <c r="M4054" s="176" t="s">
        <v>541</v>
      </c>
      <c r="N4054" s="75" t="s">
        <v>22</v>
      </c>
      <c r="O4054" s="75" t="s">
        <v>22</v>
      </c>
      <c r="P4054" s="19">
        <v>45751</v>
      </c>
      <c r="Q4054" s="64"/>
    </row>
    <row r="4055" spans="2:17" ht="56" x14ac:dyDescent="0.2">
      <c r="B4055" s="62" t="s">
        <v>16986</v>
      </c>
      <c r="C4055" s="75" t="s">
        <v>22</v>
      </c>
      <c r="D4055" s="64" t="s">
        <v>4315</v>
      </c>
      <c r="E4055" s="57" t="s">
        <v>16987</v>
      </c>
      <c r="F4055" s="57" t="s">
        <v>16526</v>
      </c>
      <c r="G4055" s="53" t="s">
        <v>22</v>
      </c>
      <c r="H4055" s="53" t="s">
        <v>23</v>
      </c>
      <c r="I4055" s="81" t="s">
        <v>16988</v>
      </c>
      <c r="J4055" s="76" t="s">
        <v>7870</v>
      </c>
      <c r="K4055" s="15" t="s">
        <v>7871</v>
      </c>
      <c r="L4055" s="75" t="s">
        <v>22</v>
      </c>
      <c r="M4055" s="176" t="s">
        <v>15787</v>
      </c>
      <c r="N4055" s="75" t="s">
        <v>22</v>
      </c>
      <c r="O4055" s="75" t="s">
        <v>22</v>
      </c>
      <c r="P4055" s="19">
        <v>45754</v>
      </c>
      <c r="Q4055" s="64"/>
    </row>
    <row r="4056" spans="2:17" ht="84" x14ac:dyDescent="0.2">
      <c r="B4056" s="62" t="s">
        <v>7872</v>
      </c>
      <c r="C4056" s="75" t="s">
        <v>22</v>
      </c>
      <c r="D4056" s="64" t="s">
        <v>4315</v>
      </c>
      <c r="E4056" s="57" t="s">
        <v>7873</v>
      </c>
      <c r="F4056" s="57" t="s">
        <v>39</v>
      </c>
      <c r="G4056" s="53" t="s">
        <v>23</v>
      </c>
      <c r="H4056" s="53" t="s">
        <v>23</v>
      </c>
      <c r="I4056" s="81" t="s">
        <v>16989</v>
      </c>
      <c r="J4056" s="100" t="s">
        <v>16990</v>
      </c>
      <c r="K4056" s="380" t="s">
        <v>16991</v>
      </c>
      <c r="L4056" s="81" t="s">
        <v>16992</v>
      </c>
      <c r="M4056" s="176">
        <v>500000</v>
      </c>
      <c r="N4056" s="75" t="s">
        <v>22</v>
      </c>
      <c r="O4056" s="75" t="s">
        <v>22</v>
      </c>
      <c r="P4056" s="19">
        <v>45754</v>
      </c>
      <c r="Q4056" s="64"/>
    </row>
    <row r="4057" spans="2:17" ht="56" x14ac:dyDescent="0.2">
      <c r="B4057" s="62" t="s">
        <v>7874</v>
      </c>
      <c r="C4057" s="75" t="s">
        <v>22</v>
      </c>
      <c r="D4057" s="64" t="s">
        <v>4315</v>
      </c>
      <c r="E4057" s="57" t="s">
        <v>7875</v>
      </c>
      <c r="F4057" s="57" t="s">
        <v>16993</v>
      </c>
      <c r="G4057" s="53" t="s">
        <v>23</v>
      </c>
      <c r="H4057" s="53" t="s">
        <v>23</v>
      </c>
      <c r="I4057" s="81" t="s">
        <v>7876</v>
      </c>
      <c r="J4057" s="100" t="s">
        <v>16994</v>
      </c>
      <c r="K4057" s="55" t="s">
        <v>16995</v>
      </c>
      <c r="L4057" s="75" t="s">
        <v>22</v>
      </c>
      <c r="M4057" s="176" t="s">
        <v>703</v>
      </c>
      <c r="N4057" s="75" t="s">
        <v>22</v>
      </c>
      <c r="O4057" s="75" t="s">
        <v>22</v>
      </c>
      <c r="P4057" s="19">
        <v>45755</v>
      </c>
      <c r="Q4057" s="64"/>
    </row>
    <row r="4058" spans="2:17" ht="70" x14ac:dyDescent="0.2">
      <c r="B4058" s="62" t="s">
        <v>7877</v>
      </c>
      <c r="C4058" s="75" t="s">
        <v>22</v>
      </c>
      <c r="D4058" s="64" t="s">
        <v>4315</v>
      </c>
      <c r="E4058" s="57" t="s">
        <v>5007</v>
      </c>
      <c r="F4058" s="57" t="s">
        <v>4583</v>
      </c>
      <c r="G4058" s="53" t="s">
        <v>23</v>
      </c>
      <c r="H4058" s="53" t="s">
        <v>23</v>
      </c>
      <c r="I4058" s="81" t="s">
        <v>7878</v>
      </c>
      <c r="J4058" s="76" t="s">
        <v>7879</v>
      </c>
      <c r="K4058" s="15" t="s">
        <v>7073</v>
      </c>
      <c r="L4058" s="75" t="s">
        <v>22</v>
      </c>
      <c r="M4058" s="176" t="s">
        <v>15218</v>
      </c>
      <c r="N4058" s="75" t="s">
        <v>22</v>
      </c>
      <c r="O4058" s="75" t="s">
        <v>22</v>
      </c>
      <c r="P4058" s="19">
        <v>45756</v>
      </c>
      <c r="Q4058" s="64"/>
    </row>
    <row r="4059" spans="2:17" ht="84" x14ac:dyDescent="0.2">
      <c r="B4059" s="62" t="s">
        <v>7880</v>
      </c>
      <c r="C4059" s="75" t="s">
        <v>22</v>
      </c>
      <c r="D4059" s="64" t="s">
        <v>4315</v>
      </c>
      <c r="E4059" s="57" t="s">
        <v>4585</v>
      </c>
      <c r="F4059" s="57" t="s">
        <v>4583</v>
      </c>
      <c r="G4059" s="53" t="s">
        <v>22</v>
      </c>
      <c r="H4059" s="53" t="s">
        <v>23</v>
      </c>
      <c r="I4059" s="81" t="s">
        <v>7881</v>
      </c>
      <c r="J4059" s="76" t="s">
        <v>7882</v>
      </c>
      <c r="K4059" s="15" t="s">
        <v>4588</v>
      </c>
      <c r="L4059" s="75" t="s">
        <v>22</v>
      </c>
      <c r="M4059" s="176" t="s">
        <v>7883</v>
      </c>
      <c r="N4059" s="75" t="s">
        <v>22</v>
      </c>
      <c r="O4059" s="75" t="s">
        <v>22</v>
      </c>
      <c r="P4059" s="19">
        <v>45758</v>
      </c>
      <c r="Q4059" s="64"/>
    </row>
    <row r="4060" spans="2:17" ht="56" x14ac:dyDescent="0.2">
      <c r="B4060" s="62" t="s">
        <v>16996</v>
      </c>
      <c r="C4060" s="75" t="s">
        <v>22</v>
      </c>
      <c r="D4060" s="64" t="s">
        <v>4315</v>
      </c>
      <c r="E4060" s="57" t="s">
        <v>16997</v>
      </c>
      <c r="F4060" s="57" t="s">
        <v>16526</v>
      </c>
      <c r="G4060" s="53" t="s">
        <v>22</v>
      </c>
      <c r="H4060" s="53" t="s">
        <v>23</v>
      </c>
      <c r="I4060" s="81" t="s">
        <v>7884</v>
      </c>
      <c r="J4060" s="100" t="s">
        <v>16998</v>
      </c>
      <c r="K4060" s="15" t="s">
        <v>7885</v>
      </c>
      <c r="L4060" s="75" t="s">
        <v>22</v>
      </c>
      <c r="M4060" s="176" t="s">
        <v>7886</v>
      </c>
      <c r="N4060" s="75" t="s">
        <v>22</v>
      </c>
      <c r="O4060" s="75" t="s">
        <v>22</v>
      </c>
      <c r="P4060" s="19">
        <v>45765</v>
      </c>
      <c r="Q4060" s="64"/>
    </row>
    <row r="4061" spans="2:17" ht="42" x14ac:dyDescent="0.2">
      <c r="B4061" s="62" t="s">
        <v>16999</v>
      </c>
      <c r="C4061" s="75" t="s">
        <v>22</v>
      </c>
      <c r="D4061" s="64" t="s">
        <v>4315</v>
      </c>
      <c r="E4061" s="57" t="s">
        <v>16997</v>
      </c>
      <c r="F4061" s="57" t="s">
        <v>16526</v>
      </c>
      <c r="G4061" s="53" t="s">
        <v>22</v>
      </c>
      <c r="H4061" s="53" t="s">
        <v>23</v>
      </c>
      <c r="I4061" s="81" t="s">
        <v>7887</v>
      </c>
      <c r="J4061" s="100" t="s">
        <v>16998</v>
      </c>
      <c r="K4061" s="15" t="s">
        <v>7888</v>
      </c>
      <c r="L4061" s="75" t="s">
        <v>22</v>
      </c>
      <c r="M4061" s="176" t="s">
        <v>7886</v>
      </c>
      <c r="N4061" s="75" t="s">
        <v>22</v>
      </c>
      <c r="O4061" s="75" t="s">
        <v>22</v>
      </c>
      <c r="P4061" s="19">
        <v>45765</v>
      </c>
      <c r="Q4061" s="64"/>
    </row>
    <row r="4062" spans="2:17" ht="42" x14ac:dyDescent="0.2">
      <c r="B4062" s="62" t="s">
        <v>17000</v>
      </c>
      <c r="C4062" s="75" t="s">
        <v>22</v>
      </c>
      <c r="D4062" s="64" t="s">
        <v>4315</v>
      </c>
      <c r="E4062" s="57" t="s">
        <v>16997</v>
      </c>
      <c r="F4062" s="57" t="s">
        <v>16526</v>
      </c>
      <c r="G4062" s="53" t="s">
        <v>22</v>
      </c>
      <c r="H4062" s="53" t="s">
        <v>23</v>
      </c>
      <c r="I4062" s="81" t="s">
        <v>7887</v>
      </c>
      <c r="J4062" s="100" t="s">
        <v>16998</v>
      </c>
      <c r="K4062" s="15" t="s">
        <v>7889</v>
      </c>
      <c r="L4062" s="75" t="s">
        <v>22</v>
      </c>
      <c r="M4062" s="176" t="s">
        <v>7886</v>
      </c>
      <c r="N4062" s="75" t="s">
        <v>22</v>
      </c>
      <c r="O4062" s="75" t="s">
        <v>22</v>
      </c>
      <c r="P4062" s="19">
        <v>45784</v>
      </c>
      <c r="Q4062" s="64"/>
    </row>
    <row r="4063" spans="2:17" ht="70" x14ac:dyDescent="0.2">
      <c r="B4063" s="62" t="s">
        <v>7890</v>
      </c>
      <c r="C4063" s="75" t="s">
        <v>22</v>
      </c>
      <c r="D4063" s="64" t="s">
        <v>4315</v>
      </c>
      <c r="E4063" s="57" t="s">
        <v>7891</v>
      </c>
      <c r="F4063" s="57" t="s">
        <v>4379</v>
      </c>
      <c r="G4063" s="53" t="s">
        <v>23</v>
      </c>
      <c r="H4063" s="53" t="s">
        <v>23</v>
      </c>
      <c r="I4063" s="81" t="s">
        <v>7078</v>
      </c>
      <c r="J4063" s="100" t="s">
        <v>17001</v>
      </c>
      <c r="K4063" s="15" t="s">
        <v>7892</v>
      </c>
      <c r="L4063" s="75" t="s">
        <v>22</v>
      </c>
      <c r="M4063" s="176" t="s">
        <v>521</v>
      </c>
      <c r="N4063" s="75" t="s">
        <v>22</v>
      </c>
      <c r="O4063" s="75" t="s">
        <v>22</v>
      </c>
      <c r="P4063" s="19">
        <v>45765</v>
      </c>
      <c r="Q4063" s="64"/>
    </row>
    <row r="4064" spans="2:17" ht="56" x14ac:dyDescent="0.2">
      <c r="B4064" s="62" t="s">
        <v>7893</v>
      </c>
      <c r="C4064" s="75" t="s">
        <v>22</v>
      </c>
      <c r="D4064" s="64" t="s">
        <v>4315</v>
      </c>
      <c r="E4064" s="57" t="s">
        <v>7894</v>
      </c>
      <c r="F4064" s="57" t="s">
        <v>5924</v>
      </c>
      <c r="G4064" s="53" t="s">
        <v>23</v>
      </c>
      <c r="H4064" s="53" t="s">
        <v>23</v>
      </c>
      <c r="I4064" s="81" t="s">
        <v>7895</v>
      </c>
      <c r="J4064" s="100" t="s">
        <v>16549</v>
      </c>
      <c r="K4064" s="15" t="s">
        <v>7896</v>
      </c>
      <c r="L4064" s="75" t="s">
        <v>22</v>
      </c>
      <c r="M4064" s="176" t="s">
        <v>584</v>
      </c>
      <c r="N4064" s="75" t="s">
        <v>22</v>
      </c>
      <c r="O4064" s="75" t="s">
        <v>22</v>
      </c>
      <c r="P4064" s="19">
        <v>45765</v>
      </c>
      <c r="Q4064" s="64"/>
    </row>
    <row r="4065" spans="2:17" ht="56" x14ac:dyDescent="0.2">
      <c r="B4065" s="62" t="s">
        <v>17002</v>
      </c>
      <c r="C4065" s="75" t="s">
        <v>22</v>
      </c>
      <c r="D4065" s="64" t="s">
        <v>4315</v>
      </c>
      <c r="E4065" s="57" t="s">
        <v>7894</v>
      </c>
      <c r="F4065" s="57" t="s">
        <v>5924</v>
      </c>
      <c r="G4065" s="53" t="s">
        <v>23</v>
      </c>
      <c r="H4065" s="53" t="s">
        <v>23</v>
      </c>
      <c r="I4065" s="81" t="s">
        <v>7240</v>
      </c>
      <c r="J4065" s="100" t="s">
        <v>16549</v>
      </c>
      <c r="K4065" s="15" t="s">
        <v>7897</v>
      </c>
      <c r="L4065" s="75" t="s">
        <v>22</v>
      </c>
      <c r="M4065" s="176" t="s">
        <v>584</v>
      </c>
      <c r="N4065" s="75" t="s">
        <v>22</v>
      </c>
      <c r="O4065" s="75" t="s">
        <v>22</v>
      </c>
      <c r="P4065" s="19">
        <v>45765</v>
      </c>
      <c r="Q4065" s="64"/>
    </row>
    <row r="4066" spans="2:17" ht="70" x14ac:dyDescent="0.2">
      <c r="B4066" s="62" t="s">
        <v>7898</v>
      </c>
      <c r="C4066" s="75" t="s">
        <v>22</v>
      </c>
      <c r="D4066" s="64" t="s">
        <v>4315</v>
      </c>
      <c r="E4066" s="57" t="s">
        <v>7899</v>
      </c>
      <c r="F4066" s="57" t="s">
        <v>7900</v>
      </c>
      <c r="G4066" s="53" t="s">
        <v>23</v>
      </c>
      <c r="H4066" s="53" t="s">
        <v>23</v>
      </c>
      <c r="I4066" s="81" t="s">
        <v>7901</v>
      </c>
      <c r="J4066" s="100" t="s">
        <v>17003</v>
      </c>
      <c r="K4066" s="15" t="s">
        <v>7902</v>
      </c>
      <c r="L4066" s="75" t="s">
        <v>22</v>
      </c>
      <c r="M4066" s="176" t="s">
        <v>521</v>
      </c>
      <c r="N4066" s="75" t="s">
        <v>22</v>
      </c>
      <c r="O4066" s="75" t="s">
        <v>22</v>
      </c>
      <c r="P4066" s="19">
        <v>45768</v>
      </c>
      <c r="Q4066" s="64"/>
    </row>
    <row r="4067" spans="2:17" ht="168" x14ac:dyDescent="0.2">
      <c r="B4067" s="62" t="s">
        <v>7903</v>
      </c>
      <c r="C4067" s="75" t="s">
        <v>22</v>
      </c>
      <c r="D4067" s="64" t="s">
        <v>4315</v>
      </c>
      <c r="E4067" s="57" t="s">
        <v>17004</v>
      </c>
      <c r="F4067" s="57" t="s">
        <v>7904</v>
      </c>
      <c r="G4067" s="53" t="s">
        <v>23</v>
      </c>
      <c r="H4067" s="53" t="s">
        <v>23</v>
      </c>
      <c r="I4067" s="81" t="s">
        <v>5313</v>
      </c>
      <c r="J4067" s="100" t="s">
        <v>15219</v>
      </c>
      <c r="K4067" s="15" t="s">
        <v>5259</v>
      </c>
      <c r="L4067" s="75" t="s">
        <v>22</v>
      </c>
      <c r="M4067" s="176" t="s">
        <v>16955</v>
      </c>
      <c r="N4067" s="75" t="s">
        <v>22</v>
      </c>
      <c r="O4067" s="75" t="s">
        <v>22</v>
      </c>
      <c r="P4067" s="19">
        <v>45769</v>
      </c>
      <c r="Q4067" s="64"/>
    </row>
    <row r="4068" spans="2:17" ht="84" x14ac:dyDescent="0.2">
      <c r="B4068" s="62" t="s">
        <v>7905</v>
      </c>
      <c r="C4068" s="75" t="s">
        <v>22</v>
      </c>
      <c r="D4068" s="64" t="s">
        <v>4315</v>
      </c>
      <c r="E4068" s="57" t="s">
        <v>7906</v>
      </c>
      <c r="F4068" s="57" t="s">
        <v>4067</v>
      </c>
      <c r="G4068" s="53" t="s">
        <v>23</v>
      </c>
      <c r="H4068" s="53" t="s">
        <v>23</v>
      </c>
      <c r="I4068" s="81" t="s">
        <v>7907</v>
      </c>
      <c r="J4068" s="100" t="s">
        <v>15571</v>
      </c>
      <c r="K4068" s="15" t="s">
        <v>7908</v>
      </c>
      <c r="L4068" s="75" t="s">
        <v>22</v>
      </c>
      <c r="M4068" s="176" t="s">
        <v>15321</v>
      </c>
      <c r="N4068" s="75" t="s">
        <v>22</v>
      </c>
      <c r="O4068" s="75" t="s">
        <v>22</v>
      </c>
      <c r="P4068" s="19">
        <v>45771</v>
      </c>
      <c r="Q4068" s="64"/>
    </row>
    <row r="4069" spans="2:17" ht="112" x14ac:dyDescent="0.2">
      <c r="B4069" s="62" t="s">
        <v>7909</v>
      </c>
      <c r="C4069" s="75" t="s">
        <v>22</v>
      </c>
      <c r="D4069" s="64" t="s">
        <v>4315</v>
      </c>
      <c r="E4069" s="57" t="s">
        <v>7683</v>
      </c>
      <c r="F4069" s="57" t="s">
        <v>4348</v>
      </c>
      <c r="G4069" s="53" t="s">
        <v>23</v>
      </c>
      <c r="H4069" s="53" t="s">
        <v>23</v>
      </c>
      <c r="I4069" s="81" t="s">
        <v>7910</v>
      </c>
      <c r="J4069" s="76" t="s">
        <v>6278</v>
      </c>
      <c r="K4069" s="15" t="s">
        <v>7911</v>
      </c>
      <c r="L4069" s="75" t="s">
        <v>22</v>
      </c>
      <c r="M4069" s="176" t="s">
        <v>590</v>
      </c>
      <c r="N4069" s="75" t="s">
        <v>22</v>
      </c>
      <c r="O4069" s="75" t="s">
        <v>22</v>
      </c>
      <c r="P4069" s="19">
        <v>45772</v>
      </c>
      <c r="Q4069" s="64" t="s">
        <v>22</v>
      </c>
    </row>
    <row r="4070" spans="2:17" ht="98" x14ac:dyDescent="0.2">
      <c r="B4070" s="62" t="s">
        <v>7912</v>
      </c>
      <c r="C4070" s="75" t="s">
        <v>22</v>
      </c>
      <c r="D4070" s="64" t="s">
        <v>4315</v>
      </c>
      <c r="E4070" s="57" t="s">
        <v>7683</v>
      </c>
      <c r="F4070" s="57" t="s">
        <v>4348</v>
      </c>
      <c r="G4070" s="53" t="s">
        <v>23</v>
      </c>
      <c r="H4070" s="53" t="s">
        <v>23</v>
      </c>
      <c r="I4070" s="81" t="s">
        <v>7684</v>
      </c>
      <c r="J4070" s="76" t="s">
        <v>6278</v>
      </c>
      <c r="K4070" s="15" t="s">
        <v>7913</v>
      </c>
      <c r="L4070" s="75" t="s">
        <v>22</v>
      </c>
      <c r="M4070" s="176" t="s">
        <v>590</v>
      </c>
      <c r="N4070" s="75" t="s">
        <v>22</v>
      </c>
      <c r="O4070" s="75" t="s">
        <v>22</v>
      </c>
      <c r="P4070" s="19">
        <v>45772</v>
      </c>
      <c r="Q4070" s="64" t="s">
        <v>22</v>
      </c>
    </row>
    <row r="4071" spans="2:17" ht="84" x14ac:dyDescent="0.2">
      <c r="B4071" s="62" t="s">
        <v>7914</v>
      </c>
      <c r="C4071" s="75" t="s">
        <v>22</v>
      </c>
      <c r="D4071" s="64" t="s">
        <v>4315</v>
      </c>
      <c r="E4071" s="57" t="s">
        <v>7915</v>
      </c>
      <c r="F4071" s="57" t="s">
        <v>4067</v>
      </c>
      <c r="G4071" s="53" t="s">
        <v>23</v>
      </c>
      <c r="H4071" s="53" t="s">
        <v>23</v>
      </c>
      <c r="I4071" s="81" t="s">
        <v>7409</v>
      </c>
      <c r="J4071" s="100" t="s">
        <v>7916</v>
      </c>
      <c r="K4071" s="15" t="s">
        <v>7917</v>
      </c>
      <c r="L4071" s="75" t="s">
        <v>22</v>
      </c>
      <c r="M4071" s="176" t="s">
        <v>586</v>
      </c>
      <c r="N4071" s="75" t="s">
        <v>22</v>
      </c>
      <c r="O4071" s="75" t="s">
        <v>22</v>
      </c>
      <c r="P4071" s="19">
        <v>45775</v>
      </c>
      <c r="Q4071" s="64" t="s">
        <v>22</v>
      </c>
    </row>
    <row r="4072" spans="2:17" ht="56" x14ac:dyDescent="0.2">
      <c r="B4072" s="62" t="s">
        <v>7918</v>
      </c>
      <c r="C4072" s="75" t="s">
        <v>22</v>
      </c>
      <c r="D4072" s="64" t="s">
        <v>4315</v>
      </c>
      <c r="E4072" s="57" t="s">
        <v>7919</v>
      </c>
      <c r="F4072" s="57" t="s">
        <v>4067</v>
      </c>
      <c r="G4072" s="53" t="s">
        <v>23</v>
      </c>
      <c r="H4072" s="53" t="s">
        <v>23</v>
      </c>
      <c r="I4072" s="81" t="s">
        <v>7920</v>
      </c>
      <c r="J4072" s="100" t="s">
        <v>17005</v>
      </c>
      <c r="K4072" s="15" t="s">
        <v>7917</v>
      </c>
      <c r="L4072" s="75" t="s">
        <v>22</v>
      </c>
      <c r="M4072" s="176" t="s">
        <v>541</v>
      </c>
      <c r="N4072" s="75" t="s">
        <v>22</v>
      </c>
      <c r="O4072" s="75" t="s">
        <v>22</v>
      </c>
      <c r="P4072" s="19">
        <v>45775</v>
      </c>
      <c r="Q4072" s="64" t="s">
        <v>22</v>
      </c>
    </row>
    <row r="4073" spans="2:17" ht="56" x14ac:dyDescent="0.2">
      <c r="B4073" s="62" t="s">
        <v>7921</v>
      </c>
      <c r="C4073" s="75" t="s">
        <v>22</v>
      </c>
      <c r="D4073" s="64" t="s">
        <v>4315</v>
      </c>
      <c r="E4073" s="57" t="s">
        <v>7919</v>
      </c>
      <c r="F4073" s="57" t="s">
        <v>4067</v>
      </c>
      <c r="G4073" s="53" t="s">
        <v>23</v>
      </c>
      <c r="H4073" s="53" t="s">
        <v>23</v>
      </c>
      <c r="I4073" s="81" t="s">
        <v>7920</v>
      </c>
      <c r="J4073" s="100" t="s">
        <v>17005</v>
      </c>
      <c r="K4073" s="15" t="s">
        <v>7917</v>
      </c>
      <c r="L4073" s="75" t="s">
        <v>22</v>
      </c>
      <c r="M4073" s="176" t="s">
        <v>541</v>
      </c>
      <c r="N4073" s="75" t="s">
        <v>22</v>
      </c>
      <c r="O4073" s="75" t="s">
        <v>22</v>
      </c>
      <c r="P4073" s="19">
        <v>45775</v>
      </c>
      <c r="Q4073" s="64" t="s">
        <v>22</v>
      </c>
    </row>
    <row r="4074" spans="2:17" ht="70" x14ac:dyDescent="0.2">
      <c r="B4074" s="62" t="s">
        <v>7922</v>
      </c>
      <c r="C4074" s="75" t="s">
        <v>22</v>
      </c>
      <c r="D4074" s="64" t="s">
        <v>4315</v>
      </c>
      <c r="E4074" s="57" t="s">
        <v>7923</v>
      </c>
      <c r="F4074" s="57" t="s">
        <v>7924</v>
      </c>
      <c r="G4074" s="53" t="s">
        <v>22</v>
      </c>
      <c r="H4074" s="53" t="s">
        <v>23</v>
      </c>
      <c r="I4074" s="81" t="s">
        <v>7925</v>
      </c>
      <c r="J4074" s="100" t="s">
        <v>15396</v>
      </c>
      <c r="K4074" s="15" t="s">
        <v>4588</v>
      </c>
      <c r="L4074" s="75" t="s">
        <v>22</v>
      </c>
      <c r="M4074" s="176" t="s">
        <v>705</v>
      </c>
      <c r="N4074" s="75" t="s">
        <v>22</v>
      </c>
      <c r="O4074" s="75" t="s">
        <v>22</v>
      </c>
      <c r="P4074" s="19">
        <v>45775</v>
      </c>
      <c r="Q4074" s="64" t="s">
        <v>22</v>
      </c>
    </row>
    <row r="4075" spans="2:17" ht="70" x14ac:dyDescent="0.2">
      <c r="B4075" s="62" t="s">
        <v>7926</v>
      </c>
      <c r="C4075" s="75" t="s">
        <v>22</v>
      </c>
      <c r="D4075" s="64" t="s">
        <v>4315</v>
      </c>
      <c r="E4075" s="57" t="s">
        <v>7927</v>
      </c>
      <c r="F4075" s="57" t="s">
        <v>7928</v>
      </c>
      <c r="G4075" s="53" t="s">
        <v>23</v>
      </c>
      <c r="H4075" s="53" t="s">
        <v>23</v>
      </c>
      <c r="I4075" s="81" t="s">
        <v>7929</v>
      </c>
      <c r="J4075" s="100" t="s">
        <v>17006</v>
      </c>
      <c r="K4075" s="15" t="s">
        <v>7930</v>
      </c>
      <c r="L4075" s="75" t="s">
        <v>22</v>
      </c>
      <c r="M4075" s="176" t="s">
        <v>562</v>
      </c>
      <c r="N4075" s="75" t="s">
        <v>22</v>
      </c>
      <c r="O4075" s="75" t="s">
        <v>22</v>
      </c>
      <c r="P4075" s="19">
        <v>45777</v>
      </c>
      <c r="Q4075" s="64" t="s">
        <v>22</v>
      </c>
    </row>
    <row r="4076" spans="2:17" ht="56" x14ac:dyDescent="0.2">
      <c r="B4076" s="62" t="s">
        <v>17007</v>
      </c>
      <c r="C4076" s="75" t="s">
        <v>22</v>
      </c>
      <c r="D4076" s="64" t="s">
        <v>4315</v>
      </c>
      <c r="E4076" s="57" t="s">
        <v>17008</v>
      </c>
      <c r="F4076" s="57" t="s">
        <v>4348</v>
      </c>
      <c r="G4076" s="53" t="s">
        <v>23</v>
      </c>
      <c r="H4076" s="53" t="s">
        <v>23</v>
      </c>
      <c r="I4076" s="81" t="s">
        <v>17009</v>
      </c>
      <c r="J4076" s="76" t="s">
        <v>17010</v>
      </c>
      <c r="K4076" s="189" t="s">
        <v>6050</v>
      </c>
      <c r="L4076" s="75" t="s">
        <v>22</v>
      </c>
      <c r="M4076" s="176" t="s">
        <v>584</v>
      </c>
      <c r="N4076" s="75" t="s">
        <v>22</v>
      </c>
      <c r="O4076" s="75" t="s">
        <v>22</v>
      </c>
      <c r="P4076" s="19">
        <v>45778</v>
      </c>
      <c r="Q4076" s="64" t="s">
        <v>22</v>
      </c>
    </row>
    <row r="4077" spans="2:17" ht="56" x14ac:dyDescent="0.2">
      <c r="B4077" s="62" t="s">
        <v>17011</v>
      </c>
      <c r="C4077" s="75" t="s">
        <v>22</v>
      </c>
      <c r="D4077" s="64" t="s">
        <v>4315</v>
      </c>
      <c r="E4077" s="57" t="s">
        <v>17012</v>
      </c>
      <c r="F4077" s="57" t="s">
        <v>7349</v>
      </c>
      <c r="G4077" s="53" t="s">
        <v>23</v>
      </c>
      <c r="H4077" s="53" t="s">
        <v>724</v>
      </c>
      <c r="I4077" s="81" t="s">
        <v>17013</v>
      </c>
      <c r="J4077" s="76" t="s">
        <v>17014</v>
      </c>
      <c r="K4077" s="189" t="s">
        <v>17015</v>
      </c>
      <c r="L4077" s="75" t="s">
        <v>22</v>
      </c>
      <c r="M4077" s="176" t="s">
        <v>706</v>
      </c>
      <c r="N4077" s="75" t="s">
        <v>22</v>
      </c>
      <c r="O4077" s="75" t="s">
        <v>22</v>
      </c>
      <c r="P4077" s="19">
        <v>45779</v>
      </c>
      <c r="Q4077" s="64" t="s">
        <v>22</v>
      </c>
    </row>
    <row r="4078" spans="2:17" ht="42" x14ac:dyDescent="0.2">
      <c r="B4078" s="62" t="s">
        <v>17016</v>
      </c>
      <c r="C4078" s="75" t="s">
        <v>22</v>
      </c>
      <c r="D4078" s="64" t="s">
        <v>4315</v>
      </c>
      <c r="E4078" s="57" t="s">
        <v>4798</v>
      </c>
      <c r="F4078" s="57" t="s">
        <v>4421</v>
      </c>
      <c r="G4078" s="53" t="s">
        <v>23</v>
      </c>
      <c r="H4078" s="53" t="s">
        <v>23</v>
      </c>
      <c r="I4078" s="81" t="s">
        <v>4799</v>
      </c>
      <c r="J4078" s="76" t="s">
        <v>4800</v>
      </c>
      <c r="K4078" s="189" t="s">
        <v>5807</v>
      </c>
      <c r="L4078" s="75" t="s">
        <v>22</v>
      </c>
      <c r="M4078" s="176" t="s">
        <v>562</v>
      </c>
      <c r="N4078" s="75" t="s">
        <v>22</v>
      </c>
      <c r="O4078" s="75" t="s">
        <v>22</v>
      </c>
      <c r="P4078" s="19">
        <v>45779</v>
      </c>
      <c r="Q4078" s="64" t="s">
        <v>22</v>
      </c>
    </row>
    <row r="4079" spans="2:17" ht="56" x14ac:dyDescent="0.2">
      <c r="B4079" s="62" t="s">
        <v>17017</v>
      </c>
      <c r="C4079" s="75" t="s">
        <v>22</v>
      </c>
      <c r="D4079" s="64" t="s">
        <v>4315</v>
      </c>
      <c r="E4079" s="57" t="s">
        <v>17018</v>
      </c>
      <c r="F4079" s="57" t="s">
        <v>17019</v>
      </c>
      <c r="G4079" s="53" t="s">
        <v>23</v>
      </c>
      <c r="H4079" s="53" t="s">
        <v>23</v>
      </c>
      <c r="I4079" s="81" t="s">
        <v>17020</v>
      </c>
      <c r="J4079" s="76" t="s">
        <v>17021</v>
      </c>
      <c r="K4079" s="189" t="s">
        <v>17022</v>
      </c>
      <c r="L4079" s="75" t="s">
        <v>22</v>
      </c>
      <c r="M4079" s="176" t="s">
        <v>7406</v>
      </c>
      <c r="N4079" s="75" t="s">
        <v>22</v>
      </c>
      <c r="O4079" s="75" t="s">
        <v>22</v>
      </c>
      <c r="P4079" s="19">
        <v>45780</v>
      </c>
      <c r="Q4079" s="64" t="s">
        <v>22</v>
      </c>
    </row>
    <row r="4080" spans="2:17" ht="56" x14ac:dyDescent="0.2">
      <c r="B4080" s="62" t="s">
        <v>17023</v>
      </c>
      <c r="C4080" s="75" t="s">
        <v>22</v>
      </c>
      <c r="D4080" s="64" t="s">
        <v>4315</v>
      </c>
      <c r="E4080" s="57" t="s">
        <v>6021</v>
      </c>
      <c r="F4080" s="57" t="s">
        <v>17024</v>
      </c>
      <c r="G4080" s="53" t="s">
        <v>23</v>
      </c>
      <c r="H4080" s="53" t="s">
        <v>23</v>
      </c>
      <c r="I4080" s="81" t="s">
        <v>6023</v>
      </c>
      <c r="J4080" s="76" t="s">
        <v>6024</v>
      </c>
      <c r="K4080" s="189" t="s">
        <v>17025</v>
      </c>
      <c r="L4080" s="75" t="s">
        <v>22</v>
      </c>
      <c r="M4080" s="176" t="s">
        <v>705</v>
      </c>
      <c r="N4080" s="75" t="s">
        <v>22</v>
      </c>
      <c r="O4080" s="75" t="s">
        <v>22</v>
      </c>
      <c r="P4080" s="19">
        <v>45784</v>
      </c>
      <c r="Q4080" s="64" t="s">
        <v>22</v>
      </c>
    </row>
    <row r="4081" spans="2:17" ht="42" x14ac:dyDescent="0.2">
      <c r="B4081" s="62" t="s">
        <v>17026</v>
      </c>
      <c r="C4081" s="75" t="s">
        <v>22</v>
      </c>
      <c r="D4081" s="64" t="s">
        <v>4315</v>
      </c>
      <c r="E4081" s="57" t="s">
        <v>17027</v>
      </c>
      <c r="F4081" s="57" t="s">
        <v>4067</v>
      </c>
      <c r="G4081" s="53" t="s">
        <v>23</v>
      </c>
      <c r="H4081" s="53" t="s">
        <v>23</v>
      </c>
      <c r="I4081" s="81" t="s">
        <v>17028</v>
      </c>
      <c r="J4081" s="76" t="s">
        <v>17029</v>
      </c>
      <c r="K4081" s="189" t="s">
        <v>17030</v>
      </c>
      <c r="L4081" s="75" t="s">
        <v>22</v>
      </c>
      <c r="M4081" s="176" t="s">
        <v>17031</v>
      </c>
      <c r="N4081" s="75" t="s">
        <v>22</v>
      </c>
      <c r="O4081" s="75" t="s">
        <v>22</v>
      </c>
      <c r="P4081" s="19">
        <v>45786</v>
      </c>
      <c r="Q4081" s="64" t="s">
        <v>22</v>
      </c>
    </row>
    <row r="4082" spans="2:17" ht="98" x14ac:dyDescent="0.2">
      <c r="B4082" s="62" t="s">
        <v>17032</v>
      </c>
      <c r="C4082" s="75" t="s">
        <v>22</v>
      </c>
      <c r="D4082" s="64" t="s">
        <v>4315</v>
      </c>
      <c r="E4082" s="57" t="s">
        <v>17033</v>
      </c>
      <c r="F4082" s="57" t="s">
        <v>4067</v>
      </c>
      <c r="G4082" s="53"/>
      <c r="H4082" s="53" t="s">
        <v>23</v>
      </c>
      <c r="I4082" s="81" t="s">
        <v>17034</v>
      </c>
      <c r="J4082" s="76" t="s">
        <v>17035</v>
      </c>
      <c r="K4082" s="71" t="s">
        <v>22</v>
      </c>
      <c r="L4082" s="75" t="s">
        <v>22</v>
      </c>
      <c r="M4082" s="176" t="s">
        <v>17036</v>
      </c>
      <c r="N4082" s="75" t="s">
        <v>22</v>
      </c>
      <c r="O4082" s="75" t="s">
        <v>22</v>
      </c>
      <c r="P4082" s="19">
        <v>45791</v>
      </c>
      <c r="Q4082" s="64" t="s">
        <v>22</v>
      </c>
    </row>
    <row r="4083" spans="2:17" ht="98" x14ac:dyDescent="0.2">
      <c r="B4083" s="62" t="s">
        <v>17037</v>
      </c>
      <c r="C4083" s="75" t="s">
        <v>22</v>
      </c>
      <c r="D4083" s="64" t="s">
        <v>4315</v>
      </c>
      <c r="E4083" s="57" t="s">
        <v>17038</v>
      </c>
      <c r="F4083" s="57" t="s">
        <v>17039</v>
      </c>
      <c r="G4083" s="53" t="s">
        <v>23</v>
      </c>
      <c r="H4083" s="53" t="s">
        <v>23</v>
      </c>
      <c r="I4083" s="81" t="s">
        <v>17040</v>
      </c>
      <c r="J4083" s="76" t="s">
        <v>7165</v>
      </c>
      <c r="K4083" s="189" t="s">
        <v>7166</v>
      </c>
      <c r="L4083" s="75" t="s">
        <v>22</v>
      </c>
      <c r="M4083" s="176" t="s">
        <v>17041</v>
      </c>
      <c r="N4083" s="75" t="s">
        <v>22</v>
      </c>
      <c r="O4083" s="75" t="s">
        <v>22</v>
      </c>
      <c r="P4083" s="19">
        <v>45791</v>
      </c>
      <c r="Q4083" s="64" t="s">
        <v>22</v>
      </c>
    </row>
    <row r="4084" spans="2:17" ht="84" x14ac:dyDescent="0.2">
      <c r="B4084" s="62" t="s">
        <v>17042</v>
      </c>
      <c r="C4084" s="75" t="s">
        <v>22</v>
      </c>
      <c r="D4084" s="64" t="s">
        <v>4315</v>
      </c>
      <c r="E4084" s="57" t="s">
        <v>17043</v>
      </c>
      <c r="F4084" s="57" t="s">
        <v>4435</v>
      </c>
      <c r="G4084" s="53" t="s">
        <v>23</v>
      </c>
      <c r="H4084" s="53" t="s">
        <v>23</v>
      </c>
      <c r="I4084" s="81" t="s">
        <v>17044</v>
      </c>
      <c r="J4084" s="76" t="s">
        <v>17045</v>
      </c>
      <c r="K4084" s="189" t="s">
        <v>17046</v>
      </c>
      <c r="L4084" s="75" t="s">
        <v>22</v>
      </c>
      <c r="M4084" s="176" t="s">
        <v>17047</v>
      </c>
      <c r="N4084" s="75" t="s">
        <v>22</v>
      </c>
      <c r="O4084" s="75" t="s">
        <v>22</v>
      </c>
      <c r="P4084" s="19">
        <v>45793</v>
      </c>
      <c r="Q4084" s="64" t="s">
        <v>22</v>
      </c>
    </row>
    <row r="4085" spans="2:17" ht="98" x14ac:dyDescent="0.2">
      <c r="B4085" s="62" t="s">
        <v>17048</v>
      </c>
      <c r="C4085" s="75" t="s">
        <v>22</v>
      </c>
      <c r="D4085" s="64" t="s">
        <v>4315</v>
      </c>
      <c r="E4085" s="57" t="s">
        <v>17049</v>
      </c>
      <c r="F4085" s="57" t="s">
        <v>17050</v>
      </c>
      <c r="G4085" s="53" t="s">
        <v>23</v>
      </c>
      <c r="H4085" s="53" t="s">
        <v>23</v>
      </c>
      <c r="I4085" s="81" t="s">
        <v>17051</v>
      </c>
      <c r="J4085" s="76" t="s">
        <v>17052</v>
      </c>
      <c r="K4085" s="189" t="s">
        <v>17053</v>
      </c>
      <c r="L4085" s="75" t="s">
        <v>22</v>
      </c>
      <c r="M4085" s="176" t="s">
        <v>15681</v>
      </c>
      <c r="N4085" s="75" t="s">
        <v>22</v>
      </c>
      <c r="O4085" s="75" t="s">
        <v>22</v>
      </c>
      <c r="P4085" s="19">
        <v>45796</v>
      </c>
      <c r="Q4085" s="64" t="s">
        <v>22</v>
      </c>
    </row>
    <row r="4086" spans="2:17" ht="98" x14ac:dyDescent="0.2">
      <c r="B4086" s="62" t="s">
        <v>17054</v>
      </c>
      <c r="C4086" s="75" t="s">
        <v>22</v>
      </c>
      <c r="D4086" s="64" t="s">
        <v>4315</v>
      </c>
      <c r="E4086" s="57" t="s">
        <v>17055</v>
      </c>
      <c r="F4086" s="57" t="s">
        <v>4890</v>
      </c>
      <c r="G4086" s="53" t="s">
        <v>23</v>
      </c>
      <c r="H4086" s="53" t="s">
        <v>23</v>
      </c>
      <c r="I4086" s="81" t="s">
        <v>17056</v>
      </c>
      <c r="J4086" s="76" t="s">
        <v>17057</v>
      </c>
      <c r="K4086" s="189" t="s">
        <v>7172</v>
      </c>
      <c r="L4086" s="75" t="s">
        <v>22</v>
      </c>
      <c r="M4086" s="176" t="s">
        <v>584</v>
      </c>
      <c r="N4086" s="75" t="s">
        <v>22</v>
      </c>
      <c r="O4086" s="75" t="s">
        <v>22</v>
      </c>
      <c r="P4086" s="19">
        <v>45796</v>
      </c>
      <c r="Q4086" s="64" t="s">
        <v>22</v>
      </c>
    </row>
    <row r="4087" spans="2:17" ht="56" x14ac:dyDescent="0.2">
      <c r="B4087" s="62" t="s">
        <v>17058</v>
      </c>
      <c r="C4087" s="75" t="s">
        <v>22</v>
      </c>
      <c r="D4087" s="64" t="s">
        <v>4315</v>
      </c>
      <c r="E4087" s="57" t="s">
        <v>6097</v>
      </c>
      <c r="F4087" s="57" t="s">
        <v>17059</v>
      </c>
      <c r="G4087" s="53" t="s">
        <v>23</v>
      </c>
      <c r="H4087" s="53" t="s">
        <v>23</v>
      </c>
      <c r="I4087" s="81" t="s">
        <v>17060</v>
      </c>
      <c r="J4087" s="76" t="s">
        <v>6562</v>
      </c>
      <c r="K4087" s="189" t="s">
        <v>17061</v>
      </c>
      <c r="L4087" s="75" t="s">
        <v>22</v>
      </c>
      <c r="M4087" s="176" t="s">
        <v>521</v>
      </c>
      <c r="N4087" s="75" t="s">
        <v>22</v>
      </c>
      <c r="O4087" s="75" t="s">
        <v>22</v>
      </c>
      <c r="P4087" s="19">
        <v>45797</v>
      </c>
      <c r="Q4087" s="64" t="s">
        <v>22</v>
      </c>
    </row>
    <row r="4088" spans="2:17" ht="70" x14ac:dyDescent="0.2">
      <c r="B4088" s="62" t="s">
        <v>17062</v>
      </c>
      <c r="C4088" s="75" t="s">
        <v>22</v>
      </c>
      <c r="D4088" s="64" t="s">
        <v>4315</v>
      </c>
      <c r="E4088" s="57" t="s">
        <v>6450</v>
      </c>
      <c r="F4088" s="57" t="s">
        <v>4373</v>
      </c>
      <c r="G4088" s="53" t="s">
        <v>23</v>
      </c>
      <c r="H4088" s="53" t="s">
        <v>23</v>
      </c>
      <c r="I4088" s="81" t="s">
        <v>17063</v>
      </c>
      <c r="J4088" s="76" t="s">
        <v>7599</v>
      </c>
      <c r="K4088" s="189" t="s">
        <v>17064</v>
      </c>
      <c r="L4088" s="75" t="s">
        <v>22</v>
      </c>
      <c r="M4088" s="176" t="s">
        <v>562</v>
      </c>
      <c r="N4088" s="75" t="s">
        <v>22</v>
      </c>
      <c r="O4088" s="75" t="s">
        <v>22</v>
      </c>
      <c r="P4088" s="19">
        <v>45798</v>
      </c>
      <c r="Q4088" s="64" t="s">
        <v>22</v>
      </c>
    </row>
    <row r="4089" spans="2:17" ht="56" x14ac:dyDescent="0.2">
      <c r="B4089" s="62" t="s">
        <v>17065</v>
      </c>
      <c r="C4089" s="75" t="s">
        <v>22</v>
      </c>
      <c r="D4089" s="64" t="s">
        <v>4315</v>
      </c>
      <c r="E4089" s="57" t="s">
        <v>17066</v>
      </c>
      <c r="F4089" s="57" t="s">
        <v>4348</v>
      </c>
      <c r="G4089" s="53" t="s">
        <v>23</v>
      </c>
      <c r="H4089" s="53" t="s">
        <v>23</v>
      </c>
      <c r="I4089" s="81" t="s">
        <v>17067</v>
      </c>
      <c r="J4089" s="76" t="s">
        <v>17068</v>
      </c>
      <c r="K4089" s="189" t="s">
        <v>17069</v>
      </c>
      <c r="L4089" s="75" t="s">
        <v>22</v>
      </c>
      <c r="M4089" s="176" t="s">
        <v>584</v>
      </c>
      <c r="N4089" s="75" t="s">
        <v>22</v>
      </c>
      <c r="O4089" s="75" t="s">
        <v>22</v>
      </c>
      <c r="P4089" s="19">
        <v>45799</v>
      </c>
      <c r="Q4089" s="64" t="s">
        <v>22</v>
      </c>
    </row>
    <row r="4090" spans="2:17" ht="98" x14ac:dyDescent="0.2">
      <c r="B4090" s="62" t="s">
        <v>17070</v>
      </c>
      <c r="C4090" s="75" t="s">
        <v>22</v>
      </c>
      <c r="D4090" s="64" t="s">
        <v>4315</v>
      </c>
      <c r="E4090" s="57" t="s">
        <v>17071</v>
      </c>
      <c r="F4090" s="57" t="s">
        <v>17072</v>
      </c>
      <c r="G4090" s="53" t="s">
        <v>23</v>
      </c>
      <c r="H4090" s="53" t="s">
        <v>23</v>
      </c>
      <c r="I4090" s="81" t="s">
        <v>6284</v>
      </c>
      <c r="J4090" s="76" t="s">
        <v>17073</v>
      </c>
      <c r="K4090" s="189" t="s">
        <v>17074</v>
      </c>
      <c r="L4090" s="75" t="s">
        <v>22</v>
      </c>
      <c r="M4090" s="176" t="s">
        <v>562</v>
      </c>
      <c r="N4090" s="75" t="s">
        <v>22</v>
      </c>
      <c r="O4090" s="75" t="s">
        <v>22</v>
      </c>
      <c r="P4090" s="19">
        <v>45799</v>
      </c>
      <c r="Q4090" s="64" t="s">
        <v>22</v>
      </c>
    </row>
    <row r="4091" spans="2:17" ht="98" x14ac:dyDescent="0.2">
      <c r="B4091" s="62" t="s">
        <v>17075</v>
      </c>
      <c r="C4091" s="75" t="s">
        <v>22</v>
      </c>
      <c r="D4091" s="64" t="s">
        <v>4315</v>
      </c>
      <c r="E4091" s="57" t="s">
        <v>5733</v>
      </c>
      <c r="F4091" s="57" t="s">
        <v>17076</v>
      </c>
      <c r="G4091" s="53" t="s">
        <v>23</v>
      </c>
      <c r="H4091" s="53" t="s">
        <v>23</v>
      </c>
      <c r="I4091" s="81" t="s">
        <v>17077</v>
      </c>
      <c r="J4091" s="76" t="s">
        <v>5589</v>
      </c>
      <c r="K4091" s="189" t="s">
        <v>6906</v>
      </c>
      <c r="L4091" s="75" t="s">
        <v>22</v>
      </c>
      <c r="M4091" s="176" t="s">
        <v>15218</v>
      </c>
      <c r="N4091" s="75" t="s">
        <v>22</v>
      </c>
      <c r="O4091" s="75" t="s">
        <v>22</v>
      </c>
      <c r="P4091" s="19">
        <v>45803</v>
      </c>
      <c r="Q4091" s="64" t="s">
        <v>22</v>
      </c>
    </row>
    <row r="4092" spans="2:17" ht="84" x14ac:dyDescent="0.2">
      <c r="B4092" s="62" t="s">
        <v>17078</v>
      </c>
      <c r="C4092" s="75" t="s">
        <v>22</v>
      </c>
      <c r="D4092" s="64" t="s">
        <v>4315</v>
      </c>
      <c r="E4092" s="57" t="s">
        <v>17079</v>
      </c>
      <c r="F4092" s="57" t="s">
        <v>4348</v>
      </c>
      <c r="G4092" s="53" t="s">
        <v>23</v>
      </c>
      <c r="H4092" s="53" t="s">
        <v>23</v>
      </c>
      <c r="I4092" s="81" t="s">
        <v>17080</v>
      </c>
      <c r="J4092" s="76" t="s">
        <v>17081</v>
      </c>
      <c r="K4092" s="378" t="s">
        <v>17082</v>
      </c>
      <c r="L4092" s="75" t="s">
        <v>22</v>
      </c>
      <c r="M4092" s="176" t="s">
        <v>15218</v>
      </c>
      <c r="N4092" s="75" t="s">
        <v>22</v>
      </c>
      <c r="O4092" s="75" t="s">
        <v>22</v>
      </c>
      <c r="P4092" s="19">
        <v>45804</v>
      </c>
      <c r="Q4092" s="64" t="s">
        <v>22</v>
      </c>
    </row>
    <row r="4093" spans="2:17" ht="98" x14ac:dyDescent="0.2">
      <c r="B4093" s="62" t="s">
        <v>17083</v>
      </c>
      <c r="C4093" s="75" t="s">
        <v>22</v>
      </c>
      <c r="D4093" s="64" t="s">
        <v>4315</v>
      </c>
      <c r="E4093" s="57" t="s">
        <v>17084</v>
      </c>
      <c r="F4093" s="57" t="s">
        <v>17085</v>
      </c>
      <c r="G4093" s="53" t="s">
        <v>23</v>
      </c>
      <c r="H4093" s="53" t="s">
        <v>23</v>
      </c>
      <c r="I4093" s="81" t="s">
        <v>17086</v>
      </c>
      <c r="J4093" s="76" t="s">
        <v>17087</v>
      </c>
      <c r="K4093" s="379" t="s">
        <v>17088</v>
      </c>
      <c r="L4093" s="75" t="s">
        <v>22</v>
      </c>
      <c r="M4093" s="176" t="s">
        <v>15218</v>
      </c>
      <c r="N4093" s="75" t="s">
        <v>22</v>
      </c>
      <c r="O4093" s="75" t="s">
        <v>22</v>
      </c>
      <c r="P4093" s="19">
        <v>45805</v>
      </c>
      <c r="Q4093" s="64" t="s">
        <v>22</v>
      </c>
    </row>
    <row r="4094" spans="2:17" ht="21.75" customHeight="1" x14ac:dyDescent="0.2">
      <c r="E4094" s="375"/>
    </row>
    <row r="4251" spans="5:5" ht="21.75" customHeight="1" x14ac:dyDescent="0.2">
      <c r="E4251" ph="1"/>
    </row>
    <row r="4252" spans="5:5" ht="21.75" customHeight="1" x14ac:dyDescent="0.2">
      <c r="E4252" ph="1"/>
    </row>
    <row r="4254" spans="5:5" ht="21.75" customHeight="1" x14ac:dyDescent="0.2">
      <c r="E4254" ph="1"/>
    </row>
    <row r="4281" spans="5:5" ht="21.75" customHeight="1" x14ac:dyDescent="0.2">
      <c r="E4281" ph="1"/>
    </row>
    <row r="4294" spans="5:5" ht="21.75" customHeight="1" x14ac:dyDescent="0.2">
      <c r="E4294" ph="1"/>
    </row>
    <row r="4297" spans="5:5" ht="21.75" customHeight="1" x14ac:dyDescent="0.2">
      <c r="E4297" ph="1"/>
    </row>
    <row r="4307" spans="5:5" ht="21.75" customHeight="1" x14ac:dyDescent="0.2">
      <c r="E4307" ph="1"/>
    </row>
    <row r="4308" spans="5:5" ht="21.75" customHeight="1" x14ac:dyDescent="0.2">
      <c r="E4308" ph="1"/>
    </row>
    <row r="4321" spans="5:5" ht="21.75" customHeight="1" x14ac:dyDescent="0.2">
      <c r="E4321" ph="1"/>
    </row>
    <row r="4324" spans="5:5" ht="21.75" customHeight="1" x14ac:dyDescent="0.2">
      <c r="E4324" ph="1"/>
    </row>
    <row r="4334" spans="5:5" ht="21.75" customHeight="1" x14ac:dyDescent="0.2">
      <c r="E4334" ph="1"/>
    </row>
    <row r="4532" spans="5:5" ht="21.75" customHeight="1" x14ac:dyDescent="0.2">
      <c r="E4532" ph="1"/>
    </row>
    <row r="4533" spans="5:5" ht="21.75" customHeight="1" x14ac:dyDescent="0.2">
      <c r="E4533" ph="1"/>
    </row>
    <row r="4535" spans="5:5" ht="21.75" customHeight="1" x14ac:dyDescent="0.2">
      <c r="E4535" ph="1"/>
    </row>
    <row r="4563" spans="5:5" ht="21.75" customHeight="1" x14ac:dyDescent="0.2">
      <c r="E4563" ph="1"/>
    </row>
    <row r="4576" spans="5:5" ht="21.75" customHeight="1" x14ac:dyDescent="0.2">
      <c r="E4576" ph="1"/>
    </row>
    <row r="6000" spans="13:13" ht="21.75" customHeight="1" x14ac:dyDescent="0.2">
      <c r="M6000" ph="1"/>
    </row>
    <row r="6001" spans="13:13" ht="21.75" customHeight="1" x14ac:dyDescent="0.2">
      <c r="M6001" ph="1"/>
    </row>
    <row r="6002" spans="13:13" ht="21.75" customHeight="1" x14ac:dyDescent="0.2">
      <c r="M6002" ph="1"/>
    </row>
    <row r="6003" spans="13:13" ht="21.75" customHeight="1" x14ac:dyDescent="0.2">
      <c r="M6003" ph="1"/>
    </row>
    <row r="6004" spans="13:13" ht="21.75" customHeight="1" x14ac:dyDescent="0.2">
      <c r="M6004" ph="1"/>
    </row>
    <row r="6050" spans="13:13" ht="21.75" customHeight="1" x14ac:dyDescent="0.2">
      <c r="M6050" ph="1"/>
    </row>
    <row r="6051" spans="13:13" ht="21.75" customHeight="1" x14ac:dyDescent="0.2">
      <c r="M6051" ph="1"/>
    </row>
    <row r="6052" spans="13:13" ht="21.75" customHeight="1" x14ac:dyDescent="0.2">
      <c r="M6052" ph="1"/>
    </row>
    <row r="6053" spans="13:13" ht="21.75" customHeight="1" x14ac:dyDescent="0.2">
      <c r="M6053" ph="1"/>
    </row>
    <row r="6054" spans="13:13" ht="21.75" customHeight="1" x14ac:dyDescent="0.2">
      <c r="M6054" ph="1"/>
    </row>
    <row r="6055" spans="13:13" ht="21.75" customHeight="1" x14ac:dyDescent="0.2">
      <c r="M6055" ph="1"/>
    </row>
    <row r="6056" spans="13:13" ht="21.75" customHeight="1" x14ac:dyDescent="0.2">
      <c r="M6056" ph="1"/>
    </row>
    <row r="6057" spans="13:13" ht="21.75" customHeight="1" x14ac:dyDescent="0.2">
      <c r="M6057" ph="1"/>
    </row>
    <row r="6059" spans="13:13" ht="21.75" customHeight="1" x14ac:dyDescent="0.2">
      <c r="M6059" ph="1"/>
    </row>
    <row r="6090" spans="13:13" ht="21.75" customHeight="1" x14ac:dyDescent="0.2">
      <c r="M6090" ph="1"/>
    </row>
    <row r="6091" spans="13:13" ht="21.75" customHeight="1" x14ac:dyDescent="0.2">
      <c r="M6091" ph="1"/>
    </row>
    <row r="6092" spans="13:13" ht="21.75" customHeight="1" x14ac:dyDescent="0.2">
      <c r="M6092" ph="1"/>
    </row>
    <row r="6093" spans="13:13" ht="21.75" customHeight="1" x14ac:dyDescent="0.2">
      <c r="M6093" ph="1"/>
    </row>
    <row r="6094" spans="13:13" ht="21.75" customHeight="1" x14ac:dyDescent="0.2">
      <c r="M6094" ph="1"/>
    </row>
    <row r="6121" spans="13:13" ht="21.75" customHeight="1" x14ac:dyDescent="0.2">
      <c r="M6121" ph="1"/>
    </row>
    <row r="6122" spans="13:13" ht="21.75" customHeight="1" x14ac:dyDescent="0.2">
      <c r="M6122" ph="1"/>
    </row>
    <row r="6123" spans="13:13" ht="21.75" customHeight="1" x14ac:dyDescent="0.2">
      <c r="M6123" ph="1"/>
    </row>
    <row r="6124" spans="13:13" ht="21.75" customHeight="1" x14ac:dyDescent="0.2">
      <c r="M6124" ph="1"/>
    </row>
    <row r="6125" spans="13:13" ht="21.75" customHeight="1" x14ac:dyDescent="0.2">
      <c r="M6125" ph="1"/>
    </row>
    <row r="6126" spans="13:13" ht="21.75" customHeight="1" x14ac:dyDescent="0.2">
      <c r="M6126" ph="1"/>
    </row>
    <row r="6127" spans="13:13" ht="21.75" customHeight="1" x14ac:dyDescent="0.2">
      <c r="M6127" ph="1"/>
    </row>
    <row r="6128" spans="13:13" ht="21.75" customHeight="1" x14ac:dyDescent="0.2">
      <c r="M6128" ph="1"/>
    </row>
    <row r="6129" spans="13:13" ht="21.75" customHeight="1" x14ac:dyDescent="0.2">
      <c r="M6129" ph="1"/>
    </row>
    <row r="6130" spans="13:13" ht="21.75" customHeight="1" x14ac:dyDescent="0.2">
      <c r="M6130" ph="1"/>
    </row>
    <row r="6395" spans="13:13" ht="21.75" customHeight="1" x14ac:dyDescent="0.2">
      <c r="M6395" ph="1"/>
    </row>
    <row r="6443" spans="13:13" ht="21.75" customHeight="1" x14ac:dyDescent="0.2">
      <c r="M6443" ph="1"/>
    </row>
    <row r="6473" spans="13:13" ht="21.75" customHeight="1" x14ac:dyDescent="0.2">
      <c r="M6473" ph="1"/>
    </row>
    <row r="6677" spans="5:5" ht="21.75" customHeight="1" x14ac:dyDescent="0.2">
      <c r="E6677" ph="1"/>
    </row>
    <row r="6678" spans="5:5" ht="21.75" customHeight="1" x14ac:dyDescent="0.2">
      <c r="E6678" ph="1"/>
    </row>
    <row r="6680" spans="5:5" ht="21.75" customHeight="1" x14ac:dyDescent="0.2">
      <c r="E6680" ph="1"/>
    </row>
    <row r="6707" spans="5:5" ht="21.75" customHeight="1" x14ac:dyDescent="0.2">
      <c r="E6707" ph="1"/>
    </row>
    <row r="6720" spans="5:5" ht="21.75" customHeight="1" x14ac:dyDescent="0.2">
      <c r="E6720" ph="1"/>
    </row>
    <row r="7354" spans="13:13" ht="21.75" customHeight="1" x14ac:dyDescent="0.2">
      <c r="M7354" ph="1"/>
    </row>
    <row r="7402" spans="13:13" ht="21.75" customHeight="1" x14ac:dyDescent="0.2">
      <c r="M7402" ph="1"/>
    </row>
    <row r="7432" spans="13:13" ht="21.75" customHeight="1" x14ac:dyDescent="0.2">
      <c r="M7432" ph="1"/>
    </row>
    <row r="7636" spans="5:5" ht="21.75" customHeight="1" x14ac:dyDescent="0.2">
      <c r="E7636" ph="1"/>
    </row>
    <row r="7637" spans="5:5" ht="21.75" customHeight="1" x14ac:dyDescent="0.2">
      <c r="E7637" ph="1"/>
    </row>
    <row r="7639" spans="5:5" ht="21.75" customHeight="1" x14ac:dyDescent="0.2">
      <c r="E7639" ph="1"/>
    </row>
    <row r="7666" spans="5:5" ht="21.75" customHeight="1" x14ac:dyDescent="0.2">
      <c r="E7666" ph="1"/>
    </row>
    <row r="7679" spans="5:5" ht="21.75" customHeight="1" x14ac:dyDescent="0.2">
      <c r="E7679" ph="1"/>
    </row>
    <row r="7682" spans="5:5" ht="21.75" customHeight="1" x14ac:dyDescent="0.2">
      <c r="E7682" ph="1"/>
    </row>
    <row r="7692" spans="5:5" ht="21.75" customHeight="1" x14ac:dyDescent="0.2">
      <c r="E7692" ph="1"/>
    </row>
    <row r="7693" spans="5:5" ht="21.75" customHeight="1" x14ac:dyDescent="0.2">
      <c r="E7693" ph="1"/>
    </row>
    <row r="7696" spans="5:5" ht="21.75" customHeight="1" x14ac:dyDescent="0.2">
      <c r="E7696" ph="1"/>
    </row>
    <row r="7706" spans="5:5" ht="21.75" customHeight="1" x14ac:dyDescent="0.2">
      <c r="E7706" ph="1"/>
    </row>
    <row r="7707" spans="5:5" ht="21.75" customHeight="1" x14ac:dyDescent="0.2">
      <c r="E7707" ph="1"/>
    </row>
    <row r="7720" spans="5:5" ht="21.75" customHeight="1" x14ac:dyDescent="0.2">
      <c r="E7720" ph="1"/>
    </row>
    <row r="7723" spans="5:5" ht="21.75" customHeight="1" x14ac:dyDescent="0.2">
      <c r="E7723" ph="1"/>
    </row>
    <row r="7733" spans="5:5" ht="21.75" customHeight="1" x14ac:dyDescent="0.2">
      <c r="E7733" ph="1"/>
    </row>
    <row r="7931" spans="5:5" ht="21.75" customHeight="1" x14ac:dyDescent="0.2">
      <c r="E7931" ph="1"/>
    </row>
    <row r="7932" spans="5:5" ht="21.75" customHeight="1" x14ac:dyDescent="0.2">
      <c r="E7932" ph="1"/>
    </row>
    <row r="7934" spans="5:5" ht="21.75" customHeight="1" x14ac:dyDescent="0.2">
      <c r="E7934" ph="1"/>
    </row>
    <row r="7962" spans="5:5" ht="21.75" customHeight="1" x14ac:dyDescent="0.2">
      <c r="E7962" ph="1"/>
    </row>
    <row r="7975" spans="5:5" ht="21.75" customHeight="1" x14ac:dyDescent="0.2">
      <c r="E7975" ph="1"/>
    </row>
    <row r="9399" spans="13:13" ht="21.75" customHeight="1" x14ac:dyDescent="0.2">
      <c r="M9399" ph="1"/>
    </row>
    <row r="9400" spans="13:13" ht="21.75" customHeight="1" x14ac:dyDescent="0.2">
      <c r="M9400" ph="1"/>
    </row>
    <row r="9401" spans="13:13" ht="21.75" customHeight="1" x14ac:dyDescent="0.2">
      <c r="M9401" ph="1"/>
    </row>
    <row r="9402" spans="13:13" ht="21.75" customHeight="1" x14ac:dyDescent="0.2">
      <c r="M9402" ph="1"/>
    </row>
    <row r="9403" spans="13:13" ht="21.75" customHeight="1" x14ac:dyDescent="0.2">
      <c r="M9403" ph="1"/>
    </row>
    <row r="9449" spans="13:13" ht="21.75" customHeight="1" x14ac:dyDescent="0.2">
      <c r="M9449" ph="1"/>
    </row>
    <row r="9450" spans="13:13" ht="21.75" customHeight="1" x14ac:dyDescent="0.2">
      <c r="M9450" ph="1"/>
    </row>
    <row r="9451" spans="13:13" ht="21.75" customHeight="1" x14ac:dyDescent="0.2">
      <c r="M9451" ph="1"/>
    </row>
    <row r="9452" spans="13:13" ht="21.75" customHeight="1" x14ac:dyDescent="0.2">
      <c r="M9452" ph="1"/>
    </row>
    <row r="9453" spans="13:13" ht="21.75" customHeight="1" x14ac:dyDescent="0.2">
      <c r="M9453" ph="1"/>
    </row>
    <row r="9454" spans="13:13" ht="21.75" customHeight="1" x14ac:dyDescent="0.2">
      <c r="M9454" ph="1"/>
    </row>
    <row r="9455" spans="13:13" ht="21.75" customHeight="1" x14ac:dyDescent="0.2">
      <c r="M9455" ph="1"/>
    </row>
    <row r="9456" spans="13:13" ht="21.75" customHeight="1" x14ac:dyDescent="0.2">
      <c r="M9456" ph="1"/>
    </row>
    <row r="9458" spans="13:13" ht="21.75" customHeight="1" x14ac:dyDescent="0.2">
      <c r="M9458" ph="1"/>
    </row>
    <row r="9489" spans="13:13" ht="21.75" customHeight="1" x14ac:dyDescent="0.2">
      <c r="M9489" ph="1"/>
    </row>
    <row r="9490" spans="13:13" ht="21.75" customHeight="1" x14ac:dyDescent="0.2">
      <c r="M9490" ph="1"/>
    </row>
    <row r="9491" spans="13:13" ht="21.75" customHeight="1" x14ac:dyDescent="0.2">
      <c r="M9491" ph="1"/>
    </row>
    <row r="9492" spans="13:13" ht="21.75" customHeight="1" x14ac:dyDescent="0.2">
      <c r="M9492" ph="1"/>
    </row>
    <row r="9493" spans="13:13" ht="21.75" customHeight="1" x14ac:dyDescent="0.2">
      <c r="M9493" ph="1"/>
    </row>
    <row r="9520" spans="13:13" ht="21.75" customHeight="1" x14ac:dyDescent="0.2">
      <c r="M9520" ph="1"/>
    </row>
    <row r="9521" spans="13:13" ht="21.75" customHeight="1" x14ac:dyDescent="0.2">
      <c r="M9521" ph="1"/>
    </row>
    <row r="9522" spans="13:13" ht="21.75" customHeight="1" x14ac:dyDescent="0.2">
      <c r="M9522" ph="1"/>
    </row>
    <row r="9523" spans="13:13" ht="21.75" customHeight="1" x14ac:dyDescent="0.2">
      <c r="M9523" ph="1"/>
    </row>
    <row r="9524" spans="13:13" ht="21.75" customHeight="1" x14ac:dyDescent="0.2">
      <c r="M9524" ph="1"/>
    </row>
    <row r="9525" spans="13:13" ht="21.75" customHeight="1" x14ac:dyDescent="0.2">
      <c r="M9525" ph="1"/>
    </row>
    <row r="9526" spans="13:13" ht="21.75" customHeight="1" x14ac:dyDescent="0.2">
      <c r="M9526" ph="1"/>
    </row>
    <row r="9527" spans="13:13" ht="21.75" customHeight="1" x14ac:dyDescent="0.2">
      <c r="M9527" ph="1"/>
    </row>
    <row r="9528" spans="13:13" ht="21.75" customHeight="1" x14ac:dyDescent="0.2">
      <c r="M9528" ph="1"/>
    </row>
    <row r="9529" spans="13:13" ht="21.75" customHeight="1" x14ac:dyDescent="0.2">
      <c r="M9529" ph="1"/>
    </row>
    <row r="9794" spans="13:13" ht="21.75" customHeight="1" x14ac:dyDescent="0.2">
      <c r="M9794" ph="1"/>
    </row>
    <row r="9842" spans="13:13" ht="21.75" customHeight="1" x14ac:dyDescent="0.2">
      <c r="M9842" ph="1"/>
    </row>
    <row r="9872" spans="13:13" ht="21.75" customHeight="1" x14ac:dyDescent="0.2">
      <c r="M9872" ph="1"/>
    </row>
    <row r="10076" spans="5:5" ht="21.75" customHeight="1" x14ac:dyDescent="0.2">
      <c r="E10076" ph="1"/>
    </row>
    <row r="10077" spans="5:5" ht="21.75" customHeight="1" x14ac:dyDescent="0.2">
      <c r="E10077" ph="1"/>
    </row>
    <row r="10079" spans="5:5" ht="21.75" customHeight="1" x14ac:dyDescent="0.2">
      <c r="E10079" ph="1"/>
    </row>
    <row r="10106" spans="5:5" ht="21.75" customHeight="1" x14ac:dyDescent="0.2">
      <c r="E10106" ph="1"/>
    </row>
    <row r="10119" spans="5:5" ht="21.75" customHeight="1" x14ac:dyDescent="0.2">
      <c r="E10119" ph="1"/>
    </row>
    <row r="10753" spans="13:13" ht="21.75" customHeight="1" x14ac:dyDescent="0.2">
      <c r="M10753" ph="1"/>
    </row>
    <row r="10801" spans="13:13" ht="21.75" customHeight="1" x14ac:dyDescent="0.2">
      <c r="M10801" ph="1"/>
    </row>
    <row r="10831" spans="13:13" ht="21.75" customHeight="1" x14ac:dyDescent="0.2">
      <c r="M10831" ph="1"/>
    </row>
    <row r="11035" spans="5:5" ht="21.75" customHeight="1" x14ac:dyDescent="0.2">
      <c r="E11035" ph="1"/>
    </row>
    <row r="11036" spans="5:5" ht="21.75" customHeight="1" x14ac:dyDescent="0.2">
      <c r="E11036" ph="1"/>
    </row>
    <row r="11038" spans="5:5" ht="21.75" customHeight="1" x14ac:dyDescent="0.2">
      <c r="E11038" ph="1"/>
    </row>
    <row r="11065" spans="5:5" ht="21.75" customHeight="1" x14ac:dyDescent="0.2">
      <c r="E11065" ph="1"/>
    </row>
    <row r="11078" spans="5:5" ht="21.75" customHeight="1" x14ac:dyDescent="0.2">
      <c r="E11078" ph="1"/>
    </row>
    <row r="11081" spans="5:5" ht="21.75" customHeight="1" x14ac:dyDescent="0.2">
      <c r="E11081" ph="1"/>
    </row>
    <row r="11091" spans="5:5" ht="21.75" customHeight="1" x14ac:dyDescent="0.2">
      <c r="E11091" ph="1"/>
    </row>
    <row r="11097" spans="5:5" ht="21.75" customHeight="1" x14ac:dyDescent="0.2">
      <c r="E11097" ph="1"/>
    </row>
    <row r="11098" spans="5:5" ht="21.75" customHeight="1" x14ac:dyDescent="0.2">
      <c r="E11098" ph="1"/>
    </row>
    <row r="11101" spans="5:5" ht="21.75" customHeight="1" x14ac:dyDescent="0.2">
      <c r="E11101" ph="1"/>
    </row>
    <row r="11111" spans="5:5" ht="21.75" customHeight="1" x14ac:dyDescent="0.2">
      <c r="E11111" ph="1"/>
    </row>
    <row r="11112" spans="5:5" ht="21.75" customHeight="1" x14ac:dyDescent="0.2">
      <c r="E11112" ph="1"/>
    </row>
    <row r="11125" spans="5:5" ht="21.75" customHeight="1" x14ac:dyDescent="0.2">
      <c r="E11125" ph="1"/>
    </row>
    <row r="11128" spans="5:5" ht="21.75" customHeight="1" x14ac:dyDescent="0.2">
      <c r="E11128" ph="1"/>
    </row>
    <row r="11138" spans="5:5" ht="21.75" customHeight="1" x14ac:dyDescent="0.2">
      <c r="E11138" ph="1"/>
    </row>
    <row r="11336" spans="5:5" ht="21.75" customHeight="1" x14ac:dyDescent="0.2">
      <c r="E11336" ph="1"/>
    </row>
    <row r="11337" spans="5:5" ht="21.75" customHeight="1" x14ac:dyDescent="0.2">
      <c r="E11337" ph="1"/>
    </row>
    <row r="11339" spans="5:5" ht="21.75" customHeight="1" x14ac:dyDescent="0.2">
      <c r="E11339" ph="1"/>
    </row>
    <row r="11367" spans="5:5" ht="21.75" customHeight="1" x14ac:dyDescent="0.2">
      <c r="E11367" ph="1"/>
    </row>
    <row r="11380" spans="5:5" ht="21.75" customHeight="1" x14ac:dyDescent="0.2">
      <c r="E11380" ph="1"/>
    </row>
    <row r="12804" spans="13:13" ht="21.75" customHeight="1" x14ac:dyDescent="0.2">
      <c r="M12804" ph="1"/>
    </row>
    <row r="12805" spans="13:13" ht="21.75" customHeight="1" x14ac:dyDescent="0.2">
      <c r="M12805" ph="1"/>
    </row>
    <row r="12806" spans="13:13" ht="21.75" customHeight="1" x14ac:dyDescent="0.2">
      <c r="M12806" ph="1"/>
    </row>
    <row r="12807" spans="13:13" ht="21.75" customHeight="1" x14ac:dyDescent="0.2">
      <c r="M12807" ph="1"/>
    </row>
    <row r="12808" spans="13:13" ht="21.75" customHeight="1" x14ac:dyDescent="0.2">
      <c r="M12808" ph="1"/>
    </row>
    <row r="12854" spans="13:13" ht="21.75" customHeight="1" x14ac:dyDescent="0.2">
      <c r="M12854" ph="1"/>
    </row>
    <row r="12855" spans="13:13" ht="21.75" customHeight="1" x14ac:dyDescent="0.2">
      <c r="M12855" ph="1"/>
    </row>
    <row r="12856" spans="13:13" ht="21.75" customHeight="1" x14ac:dyDescent="0.2">
      <c r="M12856" ph="1"/>
    </row>
    <row r="12857" spans="13:13" ht="21.75" customHeight="1" x14ac:dyDescent="0.2">
      <c r="M12857" ph="1"/>
    </row>
    <row r="12858" spans="13:13" ht="21.75" customHeight="1" x14ac:dyDescent="0.2">
      <c r="M12858" ph="1"/>
    </row>
    <row r="12859" spans="13:13" ht="21.75" customHeight="1" x14ac:dyDescent="0.2">
      <c r="M12859" ph="1"/>
    </row>
    <row r="12860" spans="13:13" ht="21.75" customHeight="1" x14ac:dyDescent="0.2">
      <c r="M12860" ph="1"/>
    </row>
    <row r="12861" spans="13:13" ht="21.75" customHeight="1" x14ac:dyDescent="0.2">
      <c r="M12861" ph="1"/>
    </row>
    <row r="12863" spans="13:13" ht="21.75" customHeight="1" x14ac:dyDescent="0.2">
      <c r="M12863" ph="1"/>
    </row>
    <row r="12894" spans="13:13" ht="21.75" customHeight="1" x14ac:dyDescent="0.2">
      <c r="M12894" ph="1"/>
    </row>
    <row r="12895" spans="13:13" ht="21.75" customHeight="1" x14ac:dyDescent="0.2">
      <c r="M12895" ph="1"/>
    </row>
    <row r="12896" spans="13:13" ht="21.75" customHeight="1" x14ac:dyDescent="0.2">
      <c r="M12896" ph="1"/>
    </row>
    <row r="12897" spans="13:13" ht="21.75" customHeight="1" x14ac:dyDescent="0.2">
      <c r="M12897" ph="1"/>
    </row>
    <row r="12898" spans="13:13" ht="21.75" customHeight="1" x14ac:dyDescent="0.2">
      <c r="M12898" ph="1"/>
    </row>
    <row r="12925" spans="13:13" ht="21.75" customHeight="1" x14ac:dyDescent="0.2">
      <c r="M12925" ph="1"/>
    </row>
    <row r="12926" spans="13:13" ht="21.75" customHeight="1" x14ac:dyDescent="0.2">
      <c r="M12926" ph="1"/>
    </row>
    <row r="12927" spans="13:13" ht="21.75" customHeight="1" x14ac:dyDescent="0.2">
      <c r="M12927" ph="1"/>
    </row>
    <row r="12928" spans="13:13" ht="21.75" customHeight="1" x14ac:dyDescent="0.2">
      <c r="M12928" ph="1"/>
    </row>
    <row r="12929" spans="13:13" ht="21.75" customHeight="1" x14ac:dyDescent="0.2">
      <c r="M12929" ph="1"/>
    </row>
    <row r="12930" spans="13:13" ht="21.75" customHeight="1" x14ac:dyDescent="0.2">
      <c r="M12930" ph="1"/>
    </row>
    <row r="12931" spans="13:13" ht="21.75" customHeight="1" x14ac:dyDescent="0.2">
      <c r="M12931" ph="1"/>
    </row>
    <row r="12932" spans="13:13" ht="21.75" customHeight="1" x14ac:dyDescent="0.2">
      <c r="M12932" ph="1"/>
    </row>
    <row r="12933" spans="13:13" ht="21.75" customHeight="1" x14ac:dyDescent="0.2">
      <c r="M12933" ph="1"/>
    </row>
    <row r="12934" spans="13:13" ht="21.75" customHeight="1" x14ac:dyDescent="0.2">
      <c r="M12934" ph="1"/>
    </row>
    <row r="13199" spans="13:13" ht="21.75" customHeight="1" x14ac:dyDescent="0.2">
      <c r="M13199" ph="1"/>
    </row>
    <row r="13247" spans="13:13" ht="21.75" customHeight="1" x14ac:dyDescent="0.2">
      <c r="M13247" ph="1"/>
    </row>
    <row r="13277" spans="13:13" ht="21.75" customHeight="1" x14ac:dyDescent="0.2">
      <c r="M13277" ph="1"/>
    </row>
    <row r="13481" spans="5:5" ht="21.75" customHeight="1" x14ac:dyDescent="0.2">
      <c r="E13481" ph="1"/>
    </row>
    <row r="13482" spans="5:5" ht="21.75" customHeight="1" x14ac:dyDescent="0.2">
      <c r="E13482" ph="1"/>
    </row>
    <row r="13484" spans="5:5" ht="21.75" customHeight="1" x14ac:dyDescent="0.2">
      <c r="E13484" ph="1"/>
    </row>
    <row r="13511" spans="5:5" ht="21.75" customHeight="1" x14ac:dyDescent="0.2">
      <c r="E13511" ph="1"/>
    </row>
    <row r="13524" spans="5:5" ht="21.75" customHeight="1" x14ac:dyDescent="0.2">
      <c r="E13524" ph="1"/>
    </row>
    <row r="14158" spans="13:13" ht="21.75" customHeight="1" x14ac:dyDescent="0.2">
      <c r="M14158" ph="1"/>
    </row>
    <row r="14206" spans="13:13" ht="21.75" customHeight="1" x14ac:dyDescent="0.2">
      <c r="M14206" ph="1"/>
    </row>
    <row r="14236" spans="13:13" ht="21.75" customHeight="1" x14ac:dyDescent="0.2">
      <c r="M14236" ph="1"/>
    </row>
    <row r="14440" spans="5:5" ht="21.75" customHeight="1" x14ac:dyDescent="0.2">
      <c r="E14440" ph="1"/>
    </row>
    <row r="14441" spans="5:5" ht="21.75" customHeight="1" x14ac:dyDescent="0.2">
      <c r="E14441" ph="1"/>
    </row>
    <row r="14443" spans="5:5" ht="21.75" customHeight="1" x14ac:dyDescent="0.2">
      <c r="E14443" ph="1"/>
    </row>
    <row r="14470" spans="5:5" ht="21.75" customHeight="1" x14ac:dyDescent="0.2">
      <c r="E14470" ph="1"/>
    </row>
    <row r="14483" spans="5:5" ht="21.75" customHeight="1" x14ac:dyDescent="0.2">
      <c r="E14483" ph="1"/>
    </row>
    <row r="14486" spans="5:5" ht="21.75" customHeight="1" x14ac:dyDescent="0.2">
      <c r="E14486" ph="1"/>
    </row>
    <row r="14496" spans="5:5" ht="21.75" customHeight="1" x14ac:dyDescent="0.2">
      <c r="E14496" ph="1"/>
    </row>
    <row r="14508" spans="5:5" ht="21.75" customHeight="1" x14ac:dyDescent="0.2">
      <c r="E14508" ph="1"/>
    </row>
    <row r="14511" spans="5:5" ht="21.75" customHeight="1" x14ac:dyDescent="0.2">
      <c r="E14511" ph="1"/>
    </row>
    <row r="14521" spans="5:5" ht="21.75" customHeight="1" x14ac:dyDescent="0.2">
      <c r="E14521" ph="1"/>
    </row>
    <row r="14527" spans="5:5" ht="21.75" customHeight="1" x14ac:dyDescent="0.2">
      <c r="E14527" ph="1"/>
    </row>
    <row r="14528" spans="5:5" ht="21.75" customHeight="1" x14ac:dyDescent="0.2">
      <c r="E14528" ph="1"/>
    </row>
    <row r="14531" spans="5:5" ht="21.75" customHeight="1" x14ac:dyDescent="0.2">
      <c r="E14531" ph="1"/>
    </row>
    <row r="14541" spans="5:5" ht="21.75" customHeight="1" x14ac:dyDescent="0.2">
      <c r="E14541" ph="1"/>
    </row>
    <row r="14542" spans="5:5" ht="21.75" customHeight="1" x14ac:dyDescent="0.2">
      <c r="E14542" ph="1"/>
    </row>
    <row r="14555" spans="5:5" ht="21.75" customHeight="1" x14ac:dyDescent="0.2">
      <c r="E14555" ph="1"/>
    </row>
    <row r="14558" spans="5:5" ht="21.75" customHeight="1" x14ac:dyDescent="0.2">
      <c r="E14558" ph="1"/>
    </row>
    <row r="14568" spans="5:5" ht="21.75" customHeight="1" x14ac:dyDescent="0.2">
      <c r="E14568" ph="1"/>
    </row>
    <row r="14766" spans="5:5" ht="21.75" customHeight="1" x14ac:dyDescent="0.2">
      <c r="E14766" ph="1"/>
    </row>
    <row r="14767" spans="5:5" ht="21.75" customHeight="1" x14ac:dyDescent="0.2">
      <c r="E14767" ph="1"/>
    </row>
    <row r="14769" spans="5:5" ht="21.75" customHeight="1" x14ac:dyDescent="0.2">
      <c r="E14769" ph="1"/>
    </row>
    <row r="14797" spans="5:5" ht="21.75" customHeight="1" x14ac:dyDescent="0.2">
      <c r="E14797" ph="1"/>
    </row>
    <row r="14810" spans="5:5" ht="21.75" customHeight="1" x14ac:dyDescent="0.2">
      <c r="E14810" ph="1"/>
    </row>
    <row r="16234" spans="13:13" ht="21.75" customHeight="1" x14ac:dyDescent="0.2">
      <c r="M16234" ph="1"/>
    </row>
    <row r="16235" spans="13:13" ht="21.75" customHeight="1" x14ac:dyDescent="0.2">
      <c r="M16235" ph="1"/>
    </row>
    <row r="16236" spans="13:13" ht="21.75" customHeight="1" x14ac:dyDescent="0.2">
      <c r="M16236" ph="1"/>
    </row>
    <row r="16237" spans="13:13" ht="21.75" customHeight="1" x14ac:dyDescent="0.2">
      <c r="M16237" ph="1"/>
    </row>
    <row r="16238" spans="13:13" ht="21.75" customHeight="1" x14ac:dyDescent="0.2">
      <c r="M16238" ph="1"/>
    </row>
    <row r="16284" spans="13:13" ht="21.75" customHeight="1" x14ac:dyDescent="0.2">
      <c r="M16284" ph="1"/>
    </row>
    <row r="16285" spans="13:13" ht="21.75" customHeight="1" x14ac:dyDescent="0.2">
      <c r="M16285" ph="1"/>
    </row>
    <row r="16286" spans="13:13" ht="21.75" customHeight="1" x14ac:dyDescent="0.2">
      <c r="M16286" ph="1"/>
    </row>
    <row r="16287" spans="13:13" ht="21.75" customHeight="1" x14ac:dyDescent="0.2">
      <c r="M16287" ph="1"/>
    </row>
    <row r="16288" spans="13:13" ht="21.75" customHeight="1" x14ac:dyDescent="0.2">
      <c r="M16288" ph="1"/>
    </row>
    <row r="16289" spans="13:13" ht="21.75" customHeight="1" x14ac:dyDescent="0.2">
      <c r="M16289" ph="1"/>
    </row>
    <row r="16290" spans="13:13" ht="21.75" customHeight="1" x14ac:dyDescent="0.2">
      <c r="M16290" ph="1"/>
    </row>
    <row r="16291" spans="13:13" ht="21.75" customHeight="1" x14ac:dyDescent="0.2">
      <c r="M16291" ph="1"/>
    </row>
    <row r="16293" spans="13:13" ht="21.75" customHeight="1" x14ac:dyDescent="0.2">
      <c r="M16293" ph="1"/>
    </row>
    <row r="16324" spans="13:13" ht="21.75" customHeight="1" x14ac:dyDescent="0.2">
      <c r="M16324" ph="1"/>
    </row>
    <row r="16325" spans="13:13" ht="21.75" customHeight="1" x14ac:dyDescent="0.2">
      <c r="M16325" ph="1"/>
    </row>
    <row r="16326" spans="13:13" ht="21.75" customHeight="1" x14ac:dyDescent="0.2">
      <c r="M16326" ph="1"/>
    </row>
    <row r="16327" spans="13:13" ht="21.75" customHeight="1" x14ac:dyDescent="0.2">
      <c r="M16327" ph="1"/>
    </row>
    <row r="16328" spans="13:13" ht="21.75" customHeight="1" x14ac:dyDescent="0.2">
      <c r="M16328" ph="1"/>
    </row>
    <row r="16355" spans="13:13" ht="21.75" customHeight="1" x14ac:dyDescent="0.2">
      <c r="M16355" ph="1"/>
    </row>
    <row r="16356" spans="13:13" ht="21.75" customHeight="1" x14ac:dyDescent="0.2">
      <c r="M16356" ph="1"/>
    </row>
    <row r="16357" spans="13:13" ht="21.75" customHeight="1" x14ac:dyDescent="0.2">
      <c r="M16357" ph="1"/>
    </row>
    <row r="16358" spans="13:13" ht="21.75" customHeight="1" x14ac:dyDescent="0.2">
      <c r="M16358" ph="1"/>
    </row>
    <row r="16359" spans="13:13" ht="21.75" customHeight="1" x14ac:dyDescent="0.2">
      <c r="M16359" ph="1"/>
    </row>
    <row r="16360" spans="13:13" ht="21.75" customHeight="1" x14ac:dyDescent="0.2">
      <c r="M16360" ph="1"/>
    </row>
    <row r="16361" spans="13:13" ht="21.75" customHeight="1" x14ac:dyDescent="0.2">
      <c r="M16361" ph="1"/>
    </row>
    <row r="16362" spans="13:13" ht="21.75" customHeight="1" x14ac:dyDescent="0.2">
      <c r="M16362" ph="1"/>
    </row>
    <row r="16363" spans="13:13" ht="21.75" customHeight="1" x14ac:dyDescent="0.2">
      <c r="M16363" ph="1"/>
    </row>
    <row r="16364" spans="13:13" ht="21.75" customHeight="1" x14ac:dyDescent="0.2">
      <c r="M16364" ph="1"/>
    </row>
    <row r="16629" spans="13:13" ht="21.75" customHeight="1" x14ac:dyDescent="0.2">
      <c r="M16629" ph="1"/>
    </row>
    <row r="16677" spans="13:13" ht="21.75" customHeight="1" x14ac:dyDescent="0.2">
      <c r="M16677" ph="1"/>
    </row>
    <row r="16707" spans="13:13" ht="21.75" customHeight="1" x14ac:dyDescent="0.2">
      <c r="M16707" ph="1"/>
    </row>
    <row r="16911" spans="5:5" ht="21.75" customHeight="1" x14ac:dyDescent="0.2">
      <c r="E16911" ph="1"/>
    </row>
    <row r="16912" spans="5:5" ht="21.75" customHeight="1" x14ac:dyDescent="0.2">
      <c r="E16912" ph="1"/>
    </row>
    <row r="16914" spans="5:5" ht="21.75" customHeight="1" x14ac:dyDescent="0.2">
      <c r="E16914" ph="1"/>
    </row>
    <row r="16941" spans="5:5" ht="21.75" customHeight="1" x14ac:dyDescent="0.2">
      <c r="E16941" ph="1"/>
    </row>
    <row r="16954" spans="5:5" ht="21.75" customHeight="1" x14ac:dyDescent="0.2">
      <c r="E16954" ph="1"/>
    </row>
    <row r="17588" spans="13:13" ht="21.75" customHeight="1" x14ac:dyDescent="0.2">
      <c r="M17588" ph="1"/>
    </row>
    <row r="17636" spans="13:13" ht="21.75" customHeight="1" x14ac:dyDescent="0.2">
      <c r="M17636" ph="1"/>
    </row>
    <row r="17666" spans="13:13" ht="21.75" customHeight="1" x14ac:dyDescent="0.2">
      <c r="M17666" ph="1"/>
    </row>
    <row r="17870" spans="5:5" ht="21.75" customHeight="1" x14ac:dyDescent="0.2">
      <c r="E17870" ph="1"/>
    </row>
    <row r="17871" spans="5:5" ht="21.75" customHeight="1" x14ac:dyDescent="0.2">
      <c r="E17871" ph="1"/>
    </row>
    <row r="17873" spans="5:5" ht="21.75" customHeight="1" x14ac:dyDescent="0.2">
      <c r="E17873" ph="1"/>
    </row>
    <row r="17900" spans="5:5" ht="21.75" customHeight="1" x14ac:dyDescent="0.2">
      <c r="E17900" ph="1"/>
    </row>
    <row r="17913" spans="5:5" ht="21.75" customHeight="1" x14ac:dyDescent="0.2">
      <c r="E17913" ph="1"/>
    </row>
    <row r="17916" spans="5:5" ht="21.75" customHeight="1" x14ac:dyDescent="0.2">
      <c r="E17916" ph="1"/>
    </row>
    <row r="17926" spans="5:5" ht="21.75" customHeight="1" x14ac:dyDescent="0.2">
      <c r="E17926" ph="1"/>
    </row>
    <row r="18061" spans="5:5" ht="21.75" customHeight="1" x14ac:dyDescent="0.2">
      <c r="E18061" ph="1"/>
    </row>
    <row r="18062" spans="5:5" ht="21.75" customHeight="1" x14ac:dyDescent="0.2">
      <c r="E18062" ph="1"/>
    </row>
    <row r="18064" spans="5:5" ht="21.75" customHeight="1" x14ac:dyDescent="0.2">
      <c r="E18064" ph="1"/>
    </row>
    <row r="18091" spans="5:5" ht="21.75" customHeight="1" x14ac:dyDescent="0.2">
      <c r="E18091" ph="1"/>
    </row>
    <row r="18104" spans="5:5" ht="21.75" customHeight="1" x14ac:dyDescent="0.2">
      <c r="E18104" ph="1"/>
    </row>
    <row r="18738" spans="13:13" ht="21.75" customHeight="1" x14ac:dyDescent="0.2">
      <c r="M18738" ph="1"/>
    </row>
    <row r="18786" spans="13:13" ht="21.75" customHeight="1" x14ac:dyDescent="0.2">
      <c r="M18786" ph="1"/>
    </row>
    <row r="18816" spans="13:13" ht="21.75" customHeight="1" x14ac:dyDescent="0.2">
      <c r="M18816" ph="1"/>
    </row>
    <row r="19020" spans="5:5" ht="21.75" customHeight="1" x14ac:dyDescent="0.2">
      <c r="E19020" ph="1"/>
    </row>
    <row r="19021" spans="5:5" ht="21.75" customHeight="1" x14ac:dyDescent="0.2">
      <c r="E19021" ph="1"/>
    </row>
    <row r="19023" spans="5:5" ht="21.75" customHeight="1" x14ac:dyDescent="0.2">
      <c r="E19023" ph="1"/>
    </row>
    <row r="19050" spans="5:5" ht="21.75" customHeight="1" x14ac:dyDescent="0.2">
      <c r="E19050" ph="1"/>
    </row>
    <row r="19063" spans="5:5" ht="21.75" customHeight="1" x14ac:dyDescent="0.2">
      <c r="E19063" ph="1"/>
    </row>
    <row r="19066" spans="5:5" ht="21.75" customHeight="1" x14ac:dyDescent="0.2">
      <c r="E19066" ph="1"/>
    </row>
    <row r="19076" spans="5:5" ht="21.75" customHeight="1" x14ac:dyDescent="0.2">
      <c r="E19076" ph="1"/>
    </row>
    <row r="19684" spans="13:13" ht="21.75" customHeight="1" x14ac:dyDescent="0.2">
      <c r="M19684" ph="1"/>
    </row>
    <row r="19685" spans="13:13" ht="21.75" customHeight="1" x14ac:dyDescent="0.2">
      <c r="M19685" ph="1"/>
    </row>
    <row r="19686" spans="13:13" ht="21.75" customHeight="1" x14ac:dyDescent="0.2">
      <c r="M19686" ph="1"/>
    </row>
    <row r="19687" spans="13:13" ht="21.75" customHeight="1" x14ac:dyDescent="0.2">
      <c r="M19687" ph="1"/>
    </row>
    <row r="19688" spans="13:13" ht="21.75" customHeight="1" x14ac:dyDescent="0.2">
      <c r="M19688" ph="1"/>
    </row>
    <row r="19734" spans="13:13" ht="21.75" customHeight="1" x14ac:dyDescent="0.2">
      <c r="M19734" ph="1"/>
    </row>
    <row r="19735" spans="13:13" ht="21.75" customHeight="1" x14ac:dyDescent="0.2">
      <c r="M19735" ph="1"/>
    </row>
    <row r="19736" spans="13:13" ht="21.75" customHeight="1" x14ac:dyDescent="0.2">
      <c r="M19736" ph="1"/>
    </row>
    <row r="19737" spans="13:13" ht="21.75" customHeight="1" x14ac:dyDescent="0.2">
      <c r="M19737" ph="1"/>
    </row>
    <row r="19738" spans="13:13" ht="21.75" customHeight="1" x14ac:dyDescent="0.2">
      <c r="M19738" ph="1"/>
    </row>
    <row r="19739" spans="13:13" ht="21.75" customHeight="1" x14ac:dyDescent="0.2">
      <c r="M19739" ph="1"/>
    </row>
    <row r="19740" spans="13:13" ht="21.75" customHeight="1" x14ac:dyDescent="0.2">
      <c r="M19740" ph="1"/>
    </row>
    <row r="19741" spans="13:13" ht="21.75" customHeight="1" x14ac:dyDescent="0.2">
      <c r="M19741" ph="1"/>
    </row>
    <row r="19743" spans="13:13" ht="21.75" customHeight="1" x14ac:dyDescent="0.2">
      <c r="M19743" ph="1"/>
    </row>
    <row r="19774" spans="13:13" ht="21.75" customHeight="1" x14ac:dyDescent="0.2">
      <c r="M19774" ph="1"/>
    </row>
    <row r="19775" spans="13:13" ht="21.75" customHeight="1" x14ac:dyDescent="0.2">
      <c r="M19775" ph="1"/>
    </row>
    <row r="19776" spans="13:13" ht="21.75" customHeight="1" x14ac:dyDescent="0.2">
      <c r="M19776" ph="1"/>
    </row>
    <row r="19777" spans="13:13" ht="21.75" customHeight="1" x14ac:dyDescent="0.2">
      <c r="M19777" ph="1"/>
    </row>
    <row r="19778" spans="13:13" ht="21.75" customHeight="1" x14ac:dyDescent="0.2">
      <c r="M19778" ph="1"/>
    </row>
    <row r="19805" spans="13:13" ht="21.75" customHeight="1" x14ac:dyDescent="0.2">
      <c r="M19805" ph="1"/>
    </row>
    <row r="19806" spans="13:13" ht="21.75" customHeight="1" x14ac:dyDescent="0.2">
      <c r="M19806" ph="1"/>
    </row>
    <row r="19807" spans="13:13" ht="21.75" customHeight="1" x14ac:dyDescent="0.2">
      <c r="M19807" ph="1"/>
    </row>
    <row r="19808" spans="13:13" ht="21.75" customHeight="1" x14ac:dyDescent="0.2">
      <c r="M19808" ph="1"/>
    </row>
    <row r="19809" spans="13:13" ht="21.75" customHeight="1" x14ac:dyDescent="0.2">
      <c r="M19809" ph="1"/>
    </row>
    <row r="19810" spans="13:13" ht="21.75" customHeight="1" x14ac:dyDescent="0.2">
      <c r="M19810" ph="1"/>
    </row>
    <row r="19811" spans="13:13" ht="21.75" customHeight="1" x14ac:dyDescent="0.2">
      <c r="M19811" ph="1"/>
    </row>
    <row r="19812" spans="13:13" ht="21.75" customHeight="1" x14ac:dyDescent="0.2">
      <c r="M19812" ph="1"/>
    </row>
    <row r="19813" spans="13:13" ht="21.75" customHeight="1" x14ac:dyDescent="0.2">
      <c r="M19813" ph="1"/>
    </row>
    <row r="19814" spans="13:13" ht="21.75" customHeight="1" x14ac:dyDescent="0.2">
      <c r="M19814" ph="1"/>
    </row>
    <row r="20079" spans="13:13" ht="21.75" customHeight="1" x14ac:dyDescent="0.2">
      <c r="M20079" ph="1"/>
    </row>
    <row r="20127" spans="13:13" ht="21.75" customHeight="1" x14ac:dyDescent="0.2">
      <c r="M20127" ph="1"/>
    </row>
    <row r="20157" spans="13:13" ht="21.75" customHeight="1" x14ac:dyDescent="0.2">
      <c r="M20157" ph="1"/>
    </row>
    <row r="20361" spans="5:5" ht="21.75" customHeight="1" x14ac:dyDescent="0.2">
      <c r="E20361" ph="1"/>
    </row>
    <row r="20362" spans="5:5" ht="21.75" customHeight="1" x14ac:dyDescent="0.2">
      <c r="E20362" ph="1"/>
    </row>
    <row r="20364" spans="5:5" ht="21.75" customHeight="1" x14ac:dyDescent="0.2">
      <c r="E20364" ph="1"/>
    </row>
    <row r="20391" spans="5:5" ht="21.75" customHeight="1" x14ac:dyDescent="0.2">
      <c r="E20391" ph="1"/>
    </row>
    <row r="20404" spans="5:5" ht="21.75" customHeight="1" x14ac:dyDescent="0.2">
      <c r="E20404" ph="1"/>
    </row>
    <row r="21038" spans="13:13" ht="21.75" customHeight="1" x14ac:dyDescent="0.2">
      <c r="M21038" ph="1"/>
    </row>
    <row r="21086" spans="13:13" ht="21.75" customHeight="1" x14ac:dyDescent="0.2">
      <c r="M21086" ph="1"/>
    </row>
    <row r="21116" spans="13:13" ht="21.75" customHeight="1" x14ac:dyDescent="0.2">
      <c r="M21116" ph="1"/>
    </row>
    <row r="21320" spans="5:5" ht="21.75" customHeight="1" x14ac:dyDescent="0.2">
      <c r="E21320" ph="1"/>
    </row>
    <row r="21321" spans="5:5" ht="21.75" customHeight="1" x14ac:dyDescent="0.2">
      <c r="E21321" ph="1"/>
    </row>
    <row r="21323" spans="5:5" ht="21.75" customHeight="1" x14ac:dyDescent="0.2">
      <c r="E21323" ph="1"/>
    </row>
    <row r="21350" spans="5:5" ht="21.75" customHeight="1" x14ac:dyDescent="0.2">
      <c r="E21350" ph="1"/>
    </row>
    <row r="21363" spans="5:5" ht="21.75" customHeight="1" x14ac:dyDescent="0.2">
      <c r="E21363" ph="1"/>
    </row>
    <row r="21366" spans="5:5" ht="21.75" customHeight="1" x14ac:dyDescent="0.2">
      <c r="E21366" ph="1"/>
    </row>
    <row r="21376" spans="5:5" ht="21.75" customHeight="1" x14ac:dyDescent="0.2">
      <c r="E21376" ph="1"/>
    </row>
    <row r="21511" spans="5:5" ht="21.75" customHeight="1" x14ac:dyDescent="0.2">
      <c r="E21511" ph="1"/>
    </row>
    <row r="21512" spans="5:5" ht="21.75" customHeight="1" x14ac:dyDescent="0.2">
      <c r="E21512" ph="1"/>
    </row>
    <row r="21514" spans="5:5" ht="21.75" customHeight="1" x14ac:dyDescent="0.2">
      <c r="E21514" ph="1"/>
    </row>
    <row r="21541" spans="5:5" ht="21.75" customHeight="1" x14ac:dyDescent="0.2">
      <c r="E21541" ph="1"/>
    </row>
    <row r="21554" spans="5:5" ht="21.75" customHeight="1" x14ac:dyDescent="0.2">
      <c r="E21554" ph="1"/>
    </row>
    <row r="22188" spans="13:13" ht="21.75" customHeight="1" x14ac:dyDescent="0.2">
      <c r="M22188" ph="1"/>
    </row>
    <row r="22236" spans="13:13" ht="21.75" customHeight="1" x14ac:dyDescent="0.2">
      <c r="M22236" ph="1"/>
    </row>
    <row r="22266" spans="13:13" ht="21.75" customHeight="1" x14ac:dyDescent="0.2">
      <c r="M22266" ph="1"/>
    </row>
    <row r="22470" spans="5:5" ht="21.75" customHeight="1" x14ac:dyDescent="0.2">
      <c r="E22470" ph="1"/>
    </row>
    <row r="22471" spans="5:5" ht="21.75" customHeight="1" x14ac:dyDescent="0.2">
      <c r="E22471" ph="1"/>
    </row>
    <row r="22473" spans="5:5" ht="21.75" customHeight="1" x14ac:dyDescent="0.2">
      <c r="E22473" ph="1"/>
    </row>
    <row r="22500" spans="5:5" ht="21.75" customHeight="1" x14ac:dyDescent="0.2">
      <c r="E22500" ph="1"/>
    </row>
    <row r="22513" spans="5:5" ht="21.75" customHeight="1" x14ac:dyDescent="0.2">
      <c r="E22513" ph="1"/>
    </row>
    <row r="22516" spans="5:5" ht="21.75" customHeight="1" x14ac:dyDescent="0.2">
      <c r="E22516" ph="1"/>
    </row>
    <row r="22526" spans="5:5" ht="21.75" customHeight="1" x14ac:dyDescent="0.2">
      <c r="E22526" ph="1"/>
    </row>
    <row r="22529" spans="5:5" ht="21.75" customHeight="1" x14ac:dyDescent="0.2">
      <c r="E22529" ph="1"/>
    </row>
    <row r="22539" spans="5:5" ht="21.75" customHeight="1" x14ac:dyDescent="0.2">
      <c r="E22539" ph="1"/>
    </row>
    <row r="23147" spans="13:13" ht="21.75" customHeight="1" x14ac:dyDescent="0.2">
      <c r="M23147" ph="1"/>
    </row>
    <row r="23148" spans="13:13" ht="21.75" customHeight="1" x14ac:dyDescent="0.2">
      <c r="M23148" ph="1"/>
    </row>
    <row r="23149" spans="13:13" ht="21.75" customHeight="1" x14ac:dyDescent="0.2">
      <c r="M23149" ph="1"/>
    </row>
    <row r="23150" spans="13:13" ht="21.75" customHeight="1" x14ac:dyDescent="0.2">
      <c r="M23150" ph="1"/>
    </row>
    <row r="23151" spans="13:13" ht="21.75" customHeight="1" x14ac:dyDescent="0.2">
      <c r="M23151" ph="1"/>
    </row>
    <row r="23197" spans="13:13" ht="21.75" customHeight="1" x14ac:dyDescent="0.2">
      <c r="M23197" ph="1"/>
    </row>
    <row r="23198" spans="13:13" ht="21.75" customHeight="1" x14ac:dyDescent="0.2">
      <c r="M23198" ph="1"/>
    </row>
    <row r="23199" spans="13:13" ht="21.75" customHeight="1" x14ac:dyDescent="0.2">
      <c r="M23199" ph="1"/>
    </row>
    <row r="23200" spans="13:13" ht="21.75" customHeight="1" x14ac:dyDescent="0.2">
      <c r="M23200" ph="1"/>
    </row>
    <row r="23201" spans="13:13" ht="21.75" customHeight="1" x14ac:dyDescent="0.2">
      <c r="M23201" ph="1"/>
    </row>
    <row r="23202" spans="13:13" ht="21.75" customHeight="1" x14ac:dyDescent="0.2">
      <c r="M23202" ph="1"/>
    </row>
    <row r="23203" spans="13:13" ht="21.75" customHeight="1" x14ac:dyDescent="0.2">
      <c r="M23203" ph="1"/>
    </row>
    <row r="23204" spans="13:13" ht="21.75" customHeight="1" x14ac:dyDescent="0.2">
      <c r="M23204" ph="1"/>
    </row>
    <row r="23206" spans="13:13" ht="21.75" customHeight="1" x14ac:dyDescent="0.2">
      <c r="M23206" ph="1"/>
    </row>
    <row r="23237" spans="13:13" ht="21.75" customHeight="1" x14ac:dyDescent="0.2">
      <c r="M23237" ph="1"/>
    </row>
    <row r="23238" spans="13:13" ht="21.75" customHeight="1" x14ac:dyDescent="0.2">
      <c r="M23238" ph="1"/>
    </row>
    <row r="23239" spans="13:13" ht="21.75" customHeight="1" x14ac:dyDescent="0.2">
      <c r="M23239" ph="1"/>
    </row>
    <row r="23240" spans="13:13" ht="21.75" customHeight="1" x14ac:dyDescent="0.2">
      <c r="M23240" ph="1"/>
    </row>
    <row r="23241" spans="13:13" ht="21.75" customHeight="1" x14ac:dyDescent="0.2">
      <c r="M23241" ph="1"/>
    </row>
    <row r="23268" spans="13:13" ht="21.75" customHeight="1" x14ac:dyDescent="0.2">
      <c r="M23268" ph="1"/>
    </row>
    <row r="23269" spans="13:13" ht="21.75" customHeight="1" x14ac:dyDescent="0.2">
      <c r="M23269" ph="1"/>
    </row>
    <row r="23270" spans="13:13" ht="21.75" customHeight="1" x14ac:dyDescent="0.2">
      <c r="M23270" ph="1"/>
    </row>
    <row r="23271" spans="13:13" ht="21.75" customHeight="1" x14ac:dyDescent="0.2">
      <c r="M23271" ph="1"/>
    </row>
    <row r="23272" spans="13:13" ht="21.75" customHeight="1" x14ac:dyDescent="0.2">
      <c r="M23272" ph="1"/>
    </row>
    <row r="23273" spans="13:13" ht="21.75" customHeight="1" x14ac:dyDescent="0.2">
      <c r="M23273" ph="1"/>
    </row>
    <row r="23274" spans="13:13" ht="21.75" customHeight="1" x14ac:dyDescent="0.2">
      <c r="M23274" ph="1"/>
    </row>
    <row r="23275" spans="13:13" ht="21.75" customHeight="1" x14ac:dyDescent="0.2">
      <c r="M23275" ph="1"/>
    </row>
    <row r="23276" spans="13:13" ht="21.75" customHeight="1" x14ac:dyDescent="0.2">
      <c r="M23276" ph="1"/>
    </row>
    <row r="23277" spans="13:13" ht="21.75" customHeight="1" x14ac:dyDescent="0.2">
      <c r="M23277" ph="1"/>
    </row>
    <row r="23542" spans="13:13" ht="21.75" customHeight="1" x14ac:dyDescent="0.2">
      <c r="M23542" ph="1"/>
    </row>
    <row r="23590" spans="13:13" ht="21.75" customHeight="1" x14ac:dyDescent="0.2">
      <c r="M23590" ph="1"/>
    </row>
    <row r="23620" spans="13:13" ht="21.75" customHeight="1" x14ac:dyDescent="0.2">
      <c r="M23620" ph="1"/>
    </row>
    <row r="23824" spans="5:5" ht="21.75" customHeight="1" x14ac:dyDescent="0.2">
      <c r="E23824" ph="1"/>
    </row>
    <row r="23825" spans="5:5" ht="21.75" customHeight="1" x14ac:dyDescent="0.2">
      <c r="E23825" ph="1"/>
    </row>
    <row r="23827" spans="5:5" ht="21.75" customHeight="1" x14ac:dyDescent="0.2">
      <c r="E23827" ph="1"/>
    </row>
    <row r="23854" spans="5:5" ht="21.75" customHeight="1" x14ac:dyDescent="0.2">
      <c r="E23854" ph="1"/>
    </row>
    <row r="23867" spans="5:5" ht="21.75" customHeight="1" x14ac:dyDescent="0.2">
      <c r="E23867" ph="1"/>
    </row>
    <row r="24501" spans="13:13" ht="21.75" customHeight="1" x14ac:dyDescent="0.2">
      <c r="M24501" ph="1"/>
    </row>
    <row r="24549" spans="13:13" ht="21.75" customHeight="1" x14ac:dyDescent="0.2">
      <c r="M24549" ph="1"/>
    </row>
    <row r="24579" spans="13:13" ht="21.75" customHeight="1" x14ac:dyDescent="0.2">
      <c r="M24579" ph="1"/>
    </row>
    <row r="24783" spans="5:5" ht="21.75" customHeight="1" x14ac:dyDescent="0.2">
      <c r="E24783" ph="1"/>
    </row>
    <row r="24784" spans="5:5" ht="21.75" customHeight="1" x14ac:dyDescent="0.2">
      <c r="E24784" ph="1"/>
    </row>
    <row r="24786" spans="5:5" ht="21.75" customHeight="1" x14ac:dyDescent="0.2">
      <c r="E24786" ph="1"/>
    </row>
    <row r="24813" spans="5:5" ht="21.75" customHeight="1" x14ac:dyDescent="0.2">
      <c r="E24813" ph="1"/>
    </row>
    <row r="24826" spans="5:5" ht="21.75" customHeight="1" x14ac:dyDescent="0.2">
      <c r="E24826" ph="1"/>
    </row>
    <row r="24829" spans="5:5" ht="21.75" customHeight="1" x14ac:dyDescent="0.2">
      <c r="E24829" ph="1"/>
    </row>
    <row r="24839" spans="5:5" ht="21.75" customHeight="1" x14ac:dyDescent="0.2">
      <c r="E24839" ph="1"/>
    </row>
    <row r="24974" spans="5:5" ht="21.75" customHeight="1" x14ac:dyDescent="0.2">
      <c r="E24974" ph="1"/>
    </row>
    <row r="24975" spans="5:5" ht="21.75" customHeight="1" x14ac:dyDescent="0.2">
      <c r="E24975" ph="1"/>
    </row>
    <row r="24977" spans="5:5" ht="21.75" customHeight="1" x14ac:dyDescent="0.2">
      <c r="E24977" ph="1"/>
    </row>
    <row r="25004" spans="5:5" ht="21.75" customHeight="1" x14ac:dyDescent="0.2">
      <c r="E25004" ph="1"/>
    </row>
    <row r="25017" spans="5:5" ht="21.75" customHeight="1" x14ac:dyDescent="0.2">
      <c r="E25017" ph="1"/>
    </row>
    <row r="25651" spans="13:13" ht="21.75" customHeight="1" x14ac:dyDescent="0.2">
      <c r="M25651" ph="1"/>
    </row>
    <row r="25699" spans="13:13" ht="21.75" customHeight="1" x14ac:dyDescent="0.2">
      <c r="M25699" ph="1"/>
    </row>
    <row r="25729" spans="13:13" ht="21.75" customHeight="1" x14ac:dyDescent="0.2">
      <c r="M25729" ph="1"/>
    </row>
    <row r="25933" spans="5:5" ht="21.75" customHeight="1" x14ac:dyDescent="0.2">
      <c r="E25933" ph="1"/>
    </row>
    <row r="25934" spans="5:5" ht="21.75" customHeight="1" x14ac:dyDescent="0.2">
      <c r="E25934" ph="1"/>
    </row>
    <row r="25936" spans="5:5" ht="21.75" customHeight="1" x14ac:dyDescent="0.2">
      <c r="E25936" ph="1"/>
    </row>
    <row r="25963" spans="5:5" ht="21.75" customHeight="1" x14ac:dyDescent="0.2">
      <c r="E25963" ph="1"/>
    </row>
    <row r="25976" spans="5:5" ht="21.75" customHeight="1" x14ac:dyDescent="0.2">
      <c r="E25976" ph="1"/>
    </row>
    <row r="25979" spans="5:5" ht="21.75" customHeight="1" x14ac:dyDescent="0.2">
      <c r="E25979" ph="1"/>
    </row>
    <row r="25989" spans="5:5" ht="21.75" customHeight="1" x14ac:dyDescent="0.2">
      <c r="E25989" ph="1"/>
    </row>
    <row r="25992" spans="5:5" ht="21.75" customHeight="1" x14ac:dyDescent="0.2">
      <c r="E25992" ph="1"/>
    </row>
    <row r="25995" spans="5:5" ht="21.75" customHeight="1" x14ac:dyDescent="0.2">
      <c r="E25995" ph="1"/>
    </row>
    <row r="25996" spans="5:5" ht="21.75" customHeight="1" x14ac:dyDescent="0.2">
      <c r="E25996" ph="1"/>
    </row>
    <row r="26009" spans="13:13" ht="21.75" customHeight="1" x14ac:dyDescent="0.2">
      <c r="M26009" ph="1"/>
    </row>
    <row r="26213" spans="5:5" ht="21.75" customHeight="1" x14ac:dyDescent="0.2">
      <c r="E26213" ph="1"/>
    </row>
    <row r="26214" spans="5:5" ht="21.75" customHeight="1" x14ac:dyDescent="0.2">
      <c r="E26214" ph="1"/>
    </row>
    <row r="26216" spans="5:5" ht="21.75" customHeight="1" x14ac:dyDescent="0.2">
      <c r="E26216" ph="1"/>
    </row>
    <row r="26243" spans="5:5" ht="21.75" customHeight="1" x14ac:dyDescent="0.2">
      <c r="E26243" ph="1"/>
    </row>
    <row r="26256" spans="5:5" ht="21.75" customHeight="1" x14ac:dyDescent="0.2">
      <c r="E26256" ph="1"/>
    </row>
    <row r="26259" spans="5:5" ht="21.75" customHeight="1" x14ac:dyDescent="0.2">
      <c r="E26259" ph="1"/>
    </row>
    <row r="26269" spans="5:5" ht="21.75" customHeight="1" x14ac:dyDescent="0.2">
      <c r="E26269" ph="1"/>
    </row>
    <row r="26272" spans="5:5" ht="21.75" customHeight="1" x14ac:dyDescent="0.2">
      <c r="E26272" ph="1"/>
    </row>
    <row r="26282" spans="5:5" ht="21.75" customHeight="1" x14ac:dyDescent="0.2">
      <c r="E26282" ph="1"/>
    </row>
    <row r="26890" spans="13:13" ht="21.75" customHeight="1" x14ac:dyDescent="0.2">
      <c r="M26890" ph="1"/>
    </row>
    <row r="26891" spans="13:13" ht="21.75" customHeight="1" x14ac:dyDescent="0.2">
      <c r="M26891" ph="1"/>
    </row>
    <row r="26892" spans="13:13" ht="21.75" customHeight="1" x14ac:dyDescent="0.2">
      <c r="M26892" ph="1"/>
    </row>
    <row r="26893" spans="13:13" ht="21.75" customHeight="1" x14ac:dyDescent="0.2">
      <c r="M26893" ph="1"/>
    </row>
    <row r="26894" spans="13:13" ht="21.75" customHeight="1" x14ac:dyDescent="0.2">
      <c r="M26894" ph="1"/>
    </row>
    <row r="26940" spans="13:13" ht="21.75" customHeight="1" x14ac:dyDescent="0.2">
      <c r="M26940" ph="1"/>
    </row>
    <row r="26941" spans="13:13" ht="21.75" customHeight="1" x14ac:dyDescent="0.2">
      <c r="M26941" ph="1"/>
    </row>
    <row r="26942" spans="13:13" ht="21.75" customHeight="1" x14ac:dyDescent="0.2">
      <c r="M26942" ph="1"/>
    </row>
    <row r="26943" spans="13:13" ht="21.75" customHeight="1" x14ac:dyDescent="0.2">
      <c r="M26943" ph="1"/>
    </row>
    <row r="26944" spans="13:13" ht="21.75" customHeight="1" x14ac:dyDescent="0.2">
      <c r="M26944" ph="1"/>
    </row>
    <row r="26945" spans="13:13" ht="21.75" customHeight="1" x14ac:dyDescent="0.2">
      <c r="M26945" ph="1"/>
    </row>
    <row r="26946" spans="13:13" ht="21.75" customHeight="1" x14ac:dyDescent="0.2">
      <c r="M26946" ph="1"/>
    </row>
    <row r="26947" spans="13:13" ht="21.75" customHeight="1" x14ac:dyDescent="0.2">
      <c r="M26947" ph="1"/>
    </row>
    <row r="26949" spans="13:13" ht="21.75" customHeight="1" x14ac:dyDescent="0.2">
      <c r="M26949" ph="1"/>
    </row>
    <row r="26980" spans="13:13" ht="21.75" customHeight="1" x14ac:dyDescent="0.2">
      <c r="M26980" ph="1"/>
    </row>
    <row r="26981" spans="13:13" ht="21.75" customHeight="1" x14ac:dyDescent="0.2">
      <c r="M26981" ph="1"/>
    </row>
    <row r="26982" spans="13:13" ht="21.75" customHeight="1" x14ac:dyDescent="0.2">
      <c r="M26982" ph="1"/>
    </row>
    <row r="26983" spans="13:13" ht="21.75" customHeight="1" x14ac:dyDescent="0.2">
      <c r="M26983" ph="1"/>
    </row>
    <row r="26984" spans="13:13" ht="21.75" customHeight="1" x14ac:dyDescent="0.2">
      <c r="M26984" ph="1"/>
    </row>
    <row r="27011" spans="13:13" ht="21.75" customHeight="1" x14ac:dyDescent="0.2">
      <c r="M27011" ph="1"/>
    </row>
    <row r="27012" spans="13:13" ht="21.75" customHeight="1" x14ac:dyDescent="0.2">
      <c r="M27012" ph="1"/>
    </row>
    <row r="27013" spans="13:13" ht="21.75" customHeight="1" x14ac:dyDescent="0.2">
      <c r="M27013" ph="1"/>
    </row>
    <row r="27014" spans="13:13" ht="21.75" customHeight="1" x14ac:dyDescent="0.2">
      <c r="M27014" ph="1"/>
    </row>
    <row r="27015" spans="13:13" ht="21.75" customHeight="1" x14ac:dyDescent="0.2">
      <c r="M27015" ph="1"/>
    </row>
    <row r="27016" spans="13:13" ht="21.75" customHeight="1" x14ac:dyDescent="0.2">
      <c r="M27016" ph="1"/>
    </row>
    <row r="27017" spans="13:13" ht="21.75" customHeight="1" x14ac:dyDescent="0.2">
      <c r="M27017" ph="1"/>
    </row>
    <row r="27018" spans="13:13" ht="21.75" customHeight="1" x14ac:dyDescent="0.2">
      <c r="M27018" ph="1"/>
    </row>
    <row r="27019" spans="13:13" ht="21.75" customHeight="1" x14ac:dyDescent="0.2">
      <c r="M27019" ph="1"/>
    </row>
    <row r="27020" spans="13:13" ht="21.75" customHeight="1" x14ac:dyDescent="0.2">
      <c r="M27020" ph="1"/>
    </row>
    <row r="27285" spans="13:13" ht="21.75" customHeight="1" x14ac:dyDescent="0.2">
      <c r="M27285" ph="1"/>
    </row>
    <row r="27333" spans="13:13" ht="21.75" customHeight="1" x14ac:dyDescent="0.2">
      <c r="M27333" ph="1"/>
    </row>
    <row r="27363" spans="13:13" ht="21.75" customHeight="1" x14ac:dyDescent="0.2">
      <c r="M27363" ph="1"/>
    </row>
    <row r="27567" spans="5:5" ht="21.75" customHeight="1" x14ac:dyDescent="0.2">
      <c r="E27567" ph="1"/>
    </row>
    <row r="27568" spans="5:5" ht="21.75" customHeight="1" x14ac:dyDescent="0.2">
      <c r="E27568" ph="1"/>
    </row>
    <row r="27570" spans="5:5" ht="21.75" customHeight="1" x14ac:dyDescent="0.2">
      <c r="E27570" ph="1"/>
    </row>
    <row r="27597" spans="5:5" ht="21.75" customHeight="1" x14ac:dyDescent="0.2">
      <c r="E27597" ph="1"/>
    </row>
    <row r="27610" spans="5:5" ht="21.75" customHeight="1" x14ac:dyDescent="0.2">
      <c r="E27610" ph="1"/>
    </row>
    <row r="28244" spans="13:13" ht="21.75" customHeight="1" x14ac:dyDescent="0.2">
      <c r="M28244" ph="1"/>
    </row>
    <row r="28292" spans="13:13" ht="21.75" customHeight="1" x14ac:dyDescent="0.2">
      <c r="M28292" ph="1"/>
    </row>
    <row r="28322" spans="13:13" ht="21.75" customHeight="1" x14ac:dyDescent="0.2">
      <c r="M28322" ph="1"/>
    </row>
    <row r="28526" spans="5:5" ht="21.75" customHeight="1" x14ac:dyDescent="0.2">
      <c r="E28526" ph="1"/>
    </row>
    <row r="28527" spans="5:5" ht="21.75" customHeight="1" x14ac:dyDescent="0.2">
      <c r="E28527" ph="1"/>
    </row>
    <row r="28529" spans="5:5" ht="21.75" customHeight="1" x14ac:dyDescent="0.2">
      <c r="E28529" ph="1"/>
    </row>
    <row r="28556" spans="5:5" ht="21.75" customHeight="1" x14ac:dyDescent="0.2">
      <c r="E28556" ph="1"/>
    </row>
    <row r="28569" spans="5:5" ht="21.75" customHeight="1" x14ac:dyDescent="0.2">
      <c r="E28569" ph="1"/>
    </row>
    <row r="28572" spans="5:5" ht="21.75" customHeight="1" x14ac:dyDescent="0.2">
      <c r="E28572" ph="1"/>
    </row>
    <row r="28582" spans="5:5" ht="21.75" customHeight="1" x14ac:dyDescent="0.2">
      <c r="E28582" ph="1"/>
    </row>
    <row r="28717" spans="5:5" ht="21.75" customHeight="1" x14ac:dyDescent="0.2">
      <c r="E28717" ph="1"/>
    </row>
    <row r="28718" spans="5:5" ht="21.75" customHeight="1" x14ac:dyDescent="0.2">
      <c r="E28718" ph="1"/>
    </row>
    <row r="28720" spans="5:5" ht="21.75" customHeight="1" x14ac:dyDescent="0.2">
      <c r="E28720" ph="1"/>
    </row>
    <row r="28747" spans="5:5" ht="21.75" customHeight="1" x14ac:dyDescent="0.2">
      <c r="E28747" ph="1"/>
    </row>
    <row r="28760" spans="5:5" ht="21.75" customHeight="1" x14ac:dyDescent="0.2">
      <c r="E28760" ph="1"/>
    </row>
    <row r="29394" spans="13:13" ht="21.75" customHeight="1" x14ac:dyDescent="0.2">
      <c r="M29394" ph="1"/>
    </row>
    <row r="29442" spans="13:13" ht="21.75" customHeight="1" x14ac:dyDescent="0.2">
      <c r="M29442" ph="1"/>
    </row>
    <row r="29472" spans="13:13" ht="21.75" customHeight="1" x14ac:dyDescent="0.2">
      <c r="M29472" ph="1"/>
    </row>
    <row r="29676" spans="5:5" ht="21.75" customHeight="1" x14ac:dyDescent="0.2">
      <c r="E29676" ph="1"/>
    </row>
    <row r="29677" spans="5:5" ht="21.75" customHeight="1" x14ac:dyDescent="0.2">
      <c r="E29677" ph="1"/>
    </row>
    <row r="29679" spans="5:5" ht="21.75" customHeight="1" x14ac:dyDescent="0.2">
      <c r="E29679" ph="1"/>
    </row>
    <row r="29706" spans="5:5" ht="21.75" customHeight="1" x14ac:dyDescent="0.2">
      <c r="E29706" ph="1"/>
    </row>
    <row r="29719" spans="5:5" ht="21.75" customHeight="1" x14ac:dyDescent="0.2">
      <c r="E29719" ph="1"/>
    </row>
    <row r="29722" spans="5:5" ht="21.75" customHeight="1" x14ac:dyDescent="0.2">
      <c r="E29722" ph="1"/>
    </row>
    <row r="29732" spans="5:5" ht="21.75" customHeight="1" x14ac:dyDescent="0.2">
      <c r="E29732" ph="1"/>
    </row>
    <row r="29735" spans="5:5" ht="21.75" customHeight="1" x14ac:dyDescent="0.2">
      <c r="E29735" ph="1"/>
    </row>
    <row r="29738" spans="5:5" ht="21.75" customHeight="1" x14ac:dyDescent="0.2">
      <c r="E29738" ph="1"/>
    </row>
    <row r="29739" spans="5:5" ht="21.75" customHeight="1" x14ac:dyDescent="0.2">
      <c r="E29739" ph="1"/>
    </row>
    <row r="29740" spans="5:5" ht="21.75" customHeight="1" x14ac:dyDescent="0.2">
      <c r="E29740" ph="1"/>
    </row>
    <row r="29742" spans="5:5" ht="21.75" customHeight="1" x14ac:dyDescent="0.2">
      <c r="E29742" ph="1"/>
    </row>
    <row r="29752" spans="5:5" ht="21.75" customHeight="1" x14ac:dyDescent="0.2">
      <c r="E29752" ph="1"/>
    </row>
    <row r="29755" spans="5:5" ht="21.75" customHeight="1" x14ac:dyDescent="0.2">
      <c r="E29755" ph="1"/>
    </row>
    <row r="29758" spans="5:5" ht="21.75" customHeight="1" x14ac:dyDescent="0.2">
      <c r="E29758" ph="1"/>
    </row>
    <row r="29759" spans="5:5" ht="21.75" customHeight="1" x14ac:dyDescent="0.2">
      <c r="E29759" ph="1"/>
    </row>
    <row r="29760" spans="5:5" ht="21.75" customHeight="1" x14ac:dyDescent="0.2">
      <c r="E29760" ph="1"/>
    </row>
    <row r="29761" spans="5:5" ht="21.75" customHeight="1" x14ac:dyDescent="0.2">
      <c r="E29761" ph="1"/>
    </row>
  </sheetData>
  <autoFilter ref="B7:Q4093" xr:uid="{00000000-0009-0000-0000-000000000000}"/>
  <mergeCells count="16">
    <mergeCell ref="Q6:Q7"/>
    <mergeCell ref="P2:Q2"/>
    <mergeCell ref="P3:Q3"/>
    <mergeCell ref="B4:Q4"/>
    <mergeCell ref="B6:B7"/>
    <mergeCell ref="C6:C7"/>
    <mergeCell ref="D6:D7"/>
    <mergeCell ref="E6:F6"/>
    <mergeCell ref="G6:H6"/>
    <mergeCell ref="I6:J6"/>
    <mergeCell ref="K6:K7"/>
    <mergeCell ref="L6:L7"/>
    <mergeCell ref="M6:M7"/>
    <mergeCell ref="N6:N7"/>
    <mergeCell ref="O6:O7"/>
    <mergeCell ref="P6:P7"/>
  </mergeCells>
  <phoneticPr fontId="5"/>
  <conditionalFormatting sqref="L3177">
    <cfRule type="expression" dxfId="5" priority="1">
      <formula>L3177&lt;&gt;#REF!</formula>
    </cfRule>
  </conditionalFormatting>
  <conditionalFormatting sqref="N8">
    <cfRule type="expression" dxfId="4" priority="34">
      <formula>N8&lt;&gt;#REF!</formula>
    </cfRule>
  </conditionalFormatting>
  <conditionalFormatting sqref="N11:N19">
    <cfRule type="expression" dxfId="3" priority="3">
      <formula>N11&lt;&gt;#REF!</formula>
    </cfRule>
  </conditionalFormatting>
  <conditionalFormatting sqref="N2236:N2237">
    <cfRule type="expression" dxfId="2" priority="2">
      <formula>N2236&lt;&gt;#REF!</formula>
    </cfRule>
  </conditionalFormatting>
  <conditionalFormatting sqref="N2547:O4060">
    <cfRule type="expression" dxfId="1" priority="5">
      <formula>N2547&lt;&gt;#REF!</formula>
    </cfRule>
  </conditionalFormatting>
  <conditionalFormatting sqref="O21:O23 O25 O27:O29">
    <cfRule type="expression" dxfId="0" priority="16">
      <formula>O21&lt;&gt;#REF!</formula>
    </cfRule>
  </conditionalFormatting>
  <dataValidations disablePrompts="1" count="6">
    <dataValidation imeMode="halfAlpha" allowBlank="1" showInputMessage="1" showErrorMessage="1" sqref="P3903:P3906 P3974 P3919:P3921 P3910 P3895:P3897 P3899:P3901 P3890 P4020:P4027 P3936:P3942 P3944:P3954 P3914:P3916 P3926:P3929 P3931:P3934 P3956:P3963 P3965:P3968 P3970:P3972 P3979:P3996 P3998:P4013 P4015:P4018 P4030:P4044 P4046:P4047 P4049:P4093" xr:uid="{3D2BE549-8763-4AB8-A265-34424E5D3963}"/>
    <dataValidation type="list" allowBlank="1" showInputMessage="1" showErrorMessage="1" sqref="G4001:H4029" xr:uid="{691E0926-F731-4733-BF16-67874BBC82BD}"/>
    <dataValidation type="list" allowBlank="1" showInputMessage="1" showErrorMessage="1" sqref="F2513:F2524" xr:uid="{0D1D4085-BEC1-4E7D-9F5D-1C4F4C18FD3C}">
      <formula1>$R$5:$R$7</formula1>
    </dataValidation>
    <dataValidation type="list" allowBlank="1" showInputMessage="1" showErrorMessage="1" sqref="G2513:H2524" xr:uid="{B177B06E-8CFE-447A-A1ED-E896BEDD5387}">
      <formula1>$S$5:$S$5</formula1>
    </dataValidation>
    <dataValidation type="list" allowBlank="1" showInputMessage="1" showErrorMessage="1" sqref="F2525:F2546" xr:uid="{DF2B4DE3-4E47-4948-A175-6D1F293AFE63}">
      <formula1>$R$5:$R$10</formula1>
    </dataValidation>
    <dataValidation type="list" allowBlank="1" showInputMessage="1" showErrorMessage="1" sqref="G2508:H2509 G2482:H2504 G2525:H2546" xr:uid="{2B89109B-5CCB-470C-88EF-EA4BF2EAEF60}">
      <formula1>$S$5:$S$6</formula1>
    </dataValidation>
  </dataValidations>
  <hyperlinks>
    <hyperlink ref="K25" r:id="rId1" xr:uid="{6768DF98-734B-4D9B-BEBE-59F9BCF7DB8B}"/>
    <hyperlink ref="K27" r:id="rId2" xr:uid="{82F07BD7-68F4-4E5D-8957-E0809B4F1169}"/>
    <hyperlink ref="K21" r:id="rId3" xr:uid="{35DD2F96-23D2-4B6D-B4A1-54A2597CEB59}"/>
    <hyperlink ref="K28" r:id="rId4" xr:uid="{EB224966-5C44-4D94-9D0E-D6F11649AE95}"/>
    <hyperlink ref="K26" r:id="rId5" xr:uid="{88C95ECF-7D83-41D5-A1BD-58D4275A1332}"/>
    <hyperlink ref="K29" r:id="rId6" xr:uid="{6C15AB56-4E3B-4CBB-856C-D205291E775F}"/>
    <hyperlink ref="K32" r:id="rId7" xr:uid="{6BD56789-CF56-4D29-BA43-4CBE30DB4A48}"/>
    <hyperlink ref="K30" r:id="rId8" xr:uid="{6A43FE7D-3BC9-451F-90CD-D18DE6EE00D6}"/>
    <hyperlink ref="K34" r:id="rId9" xr:uid="{98A7CB9C-9798-41C3-8A9E-C3FDC8944803}"/>
    <hyperlink ref="K36" r:id="rId10" xr:uid="{F2268906-4EB8-4201-B09D-ECAAFBB45184}"/>
    <hyperlink ref="K1158" r:id="rId11" xr:uid="{4281BE51-3B1F-4D20-BE16-4A731721A6DD}"/>
    <hyperlink ref="K2505" r:id="rId12" xr:uid="{AAE5882B-5FF0-4CD8-B7D4-82309B9D3B72}"/>
    <hyperlink ref="K2511" r:id="rId13" xr:uid="{F3A70444-B8C9-4D9D-8542-51A1E23825C0}"/>
    <hyperlink ref="K1051" r:id="rId14" xr:uid="{1CC4322F-DA2E-4F2E-AD22-8C02B8D11A5E}"/>
    <hyperlink ref="K996" r:id="rId15" xr:uid="{1AD02D02-85CA-42AC-804E-80A49BF9E70C}"/>
    <hyperlink ref="K698" r:id="rId16" xr:uid="{D2075322-6279-43CE-BBCE-EE63E732A6E3}"/>
    <hyperlink ref="K992" r:id="rId17" xr:uid="{F41BA9DB-3953-4906-A178-97401DBA62D8}"/>
    <hyperlink ref="K673" r:id="rId18" xr:uid="{EE787104-A963-4789-AEC3-6B005C7E933D}"/>
    <hyperlink ref="K326" r:id="rId19" xr:uid="{6356EACB-8553-4665-BFAB-A02770F82D14}"/>
    <hyperlink ref="K108" r:id="rId20" xr:uid="{2F10A943-B1D1-49D8-930F-26E6B58EB30D}"/>
    <hyperlink ref="K210" r:id="rId21" xr:uid="{3E82FEDA-113A-4952-B426-A154F10780E8}"/>
    <hyperlink ref="K1415" r:id="rId22" xr:uid="{DA8C18A6-BFB4-493B-B71C-BF6C9787A51C}"/>
    <hyperlink ref="K1306" r:id="rId23" xr:uid="{E9085BF3-5E5C-45C1-9F98-9A3EFACD297C}"/>
    <hyperlink ref="K455" r:id="rId24" xr:uid="{C3CBCB7F-50A4-4C12-A738-741911DDE4C3}"/>
    <hyperlink ref="K320" r:id="rId25" xr:uid="{5D36AC74-D8DD-4BB1-BF8B-FF48AB3987FC}"/>
    <hyperlink ref="K61" r:id="rId26" xr:uid="{22C73126-4053-42AA-95FB-F2F150EAA05C}"/>
    <hyperlink ref="K779" r:id="rId27" xr:uid="{C5C7ECD9-5DD5-4D51-97B2-8DA50CAEE29C}"/>
    <hyperlink ref="K859" r:id="rId28" xr:uid="{2DF467AB-1A94-4BA3-89EA-7CC8B9B78B3D}"/>
    <hyperlink ref="K1100" r:id="rId29" xr:uid="{2E51D3FB-E367-4624-9874-15543CF4E402}"/>
    <hyperlink ref="K998" r:id="rId30" location="/" xr:uid="{904AF78A-73F5-463F-A2A6-4300DA3E1039}"/>
    <hyperlink ref="K1146" r:id="rId31" location="/" xr:uid="{22E2DB8B-2289-4FF1-9D02-C519D15D195F}"/>
    <hyperlink ref="K1116" r:id="rId32" xr:uid="{5AF29F57-1FCC-4FED-BB32-C9B2247B028D}"/>
    <hyperlink ref="K833" r:id="rId33" xr:uid="{66E3382C-9986-48F6-A29E-F756084148CD}"/>
    <hyperlink ref="K866" r:id="rId34" xr:uid="{1A4484E3-55CE-4D9B-B4BB-7C00D044837A}"/>
    <hyperlink ref="K822" r:id="rId35" xr:uid="{5654703E-039E-425C-9FD9-E28E9916F80B}"/>
    <hyperlink ref="K391" r:id="rId36" display="http://mcokk.com/" xr:uid="{1DA1E864-A44E-4A4A-A2DD-217FEA81513B}"/>
    <hyperlink ref="K577" r:id="rId37" xr:uid="{B7DB9FF8-6060-4EF0-A904-FBC5BBAA5048}"/>
    <hyperlink ref="K1122" r:id="rId38" xr:uid="{4946023A-6397-4FFA-9AAE-1A798083E60D}"/>
    <hyperlink ref="K1109" r:id="rId39" xr:uid="{65F1CDCE-18FD-4866-A3D7-70C43912E519}"/>
    <hyperlink ref="K234" r:id="rId40" xr:uid="{CBB4F50D-ABB8-4299-BC9D-3BB8CB870080}"/>
    <hyperlink ref="K625" r:id="rId41" xr:uid="{CFD5417F-8D63-4C01-8055-FE520DF242DA}"/>
    <hyperlink ref="K787" r:id="rId42" xr:uid="{C17F73A8-C7FF-4591-A5A3-B414CCF73B20}"/>
    <hyperlink ref="K897" r:id="rId43" xr:uid="{AC3D12E9-EF05-4442-819B-967CFFF90189}"/>
    <hyperlink ref="K639" r:id="rId44" xr:uid="{85B56803-516F-44D2-9E63-332349A6996B}"/>
    <hyperlink ref="K1118" r:id="rId45" xr:uid="{3BF5ED3C-6137-4E5C-8AB5-F4E81D0C8A89}"/>
    <hyperlink ref="K1176" r:id="rId46" xr:uid="{598BE398-E58C-4289-86ED-D9F4791570E8}"/>
    <hyperlink ref="K557" r:id="rId47" xr:uid="{3B14EEB7-65E0-4E4F-AEDB-EF35CB7C7BC2}"/>
    <hyperlink ref="K841" r:id="rId48" xr:uid="{F9CDC9B2-DBC1-41B2-B7E0-EBA9728E0C7A}"/>
    <hyperlink ref="K259" r:id="rId49" xr:uid="{192F9255-D897-41AF-8713-6EB22C75F075}"/>
    <hyperlink ref="K1039" r:id="rId50" xr:uid="{AC2FE044-341D-49BA-B81E-4829820B419E}"/>
    <hyperlink ref="K752" r:id="rId51" xr:uid="{2DDF7D99-7A8D-4629-9D43-90D7F3ED7D05}"/>
    <hyperlink ref="K549" r:id="rId52" xr:uid="{8701F622-2D1B-4E45-B871-07FE4A61E47A}"/>
    <hyperlink ref="K1169" r:id="rId53" xr:uid="{1BFA20E7-8431-41A6-8D68-3F642B9BB9D6}"/>
    <hyperlink ref="K1164" r:id="rId54" xr:uid="{6A079767-171D-4A1C-A18E-1D889CD4A33B}"/>
    <hyperlink ref="K1152" r:id="rId55" xr:uid="{45042E11-7EC3-4AEF-B1FD-FAD97A42B723}"/>
    <hyperlink ref="K1148" r:id="rId56" xr:uid="{BBDA99DB-DB92-4FFA-B465-AA41D97016AA}"/>
    <hyperlink ref="K1145" r:id="rId57" xr:uid="{30F1303D-13CF-450B-BB52-DEA4211ECA84}"/>
    <hyperlink ref="K1141" r:id="rId58" xr:uid="{6F3998DC-11AC-4033-91E2-B970A5B9DDB9}"/>
    <hyperlink ref="K1020" r:id="rId59" xr:uid="{A0F9F4F2-9F83-4220-B42A-37C0164760EC}"/>
    <hyperlink ref="K378" r:id="rId60" xr:uid="{12CDC0F6-86ED-412E-86E0-F355A4CD0756}"/>
    <hyperlink ref="K919" r:id="rId61" xr:uid="{A05BB3C3-8BD7-445E-81BF-0961C8222A00}"/>
    <hyperlink ref="K653" r:id="rId62" xr:uid="{5543647F-32E4-4405-AF95-A1059495D361}"/>
    <hyperlink ref="K750" r:id="rId63" xr:uid="{622DB2A1-4A1A-40AD-B93E-F51B49752A8D}"/>
    <hyperlink ref="K1081" r:id="rId64" xr:uid="{9471F5CB-DF4D-46E0-BC80-84268AE8BA39}"/>
    <hyperlink ref="K1076" r:id="rId65" xr:uid="{7E5C451D-D4AD-4477-9529-A5452F1E3D17}"/>
    <hyperlink ref="K1075" r:id="rId66" xr:uid="{7406F3D0-F65F-40E2-8849-DDA7349D667A}"/>
    <hyperlink ref="K1070" r:id="rId67" xr:uid="{4C2FD1D8-78CB-41F6-A2FD-8C4D97018D99}"/>
    <hyperlink ref="K1059" r:id="rId68" xr:uid="{C8811FC5-3BC2-4841-9B32-3335ED20BC91}"/>
    <hyperlink ref="K858" r:id="rId69" xr:uid="{EB4E47CF-4178-4838-9860-069865A04899}"/>
    <hyperlink ref="K1064" r:id="rId70" xr:uid="{9B0D399B-9785-4214-8271-2D7E8A68437B}"/>
    <hyperlink ref="K1063" r:id="rId71" xr:uid="{29B10CA6-3746-4598-9642-A0B4F539FE76}"/>
    <hyperlink ref="K1058" r:id="rId72" xr:uid="{4597D97A-2060-4885-86CD-254E6BD13FFF}"/>
    <hyperlink ref="K1055" r:id="rId73" xr:uid="{5E2059B4-9F0E-4E59-8423-AE01F032B2E7}"/>
    <hyperlink ref="K570" r:id="rId74" xr:uid="{588AFC99-9C79-4D5B-A689-D488274EC193}"/>
    <hyperlink ref="K994" r:id="rId75" xr:uid="{C9D37C9C-608C-43FA-906D-15619BE804E5}"/>
    <hyperlink ref="K241" r:id="rId76" xr:uid="{F918D1D7-765C-4FAF-A74D-A56BB4A464C8}"/>
    <hyperlink ref="K1049" r:id="rId77" xr:uid="{32D31C5F-F3AA-44C5-B5CA-212C4E9F2432}"/>
    <hyperlink ref="K1045" r:id="rId78" xr:uid="{C650FD5E-4EEE-4319-94DD-7BC98F78161B}"/>
    <hyperlink ref="K1035" r:id="rId79" xr:uid="{0CD3487F-9666-4459-8B85-3B120BA0C070}"/>
    <hyperlink ref="K457" r:id="rId80" xr:uid="{D34B656E-E46A-4641-B4C0-E359F19B01BB}"/>
    <hyperlink ref="K419" r:id="rId81" xr:uid="{B002F7A7-E1B6-4550-A97E-E2118FB392E2}"/>
    <hyperlink ref="K283" r:id="rId82" xr:uid="{346D567C-9A4B-470C-B73E-B46719B9E025}"/>
    <hyperlink ref="K799" r:id="rId83" xr:uid="{12DCD53F-E1D7-4D02-A920-B5B69BEB7780}"/>
    <hyperlink ref="K922" r:id="rId84" xr:uid="{FA404138-28C4-4591-A3BA-F11D85233380}"/>
    <hyperlink ref="K1027" r:id="rId85" xr:uid="{41DAB4E9-4E9C-4923-B066-F55D73E4F312}"/>
    <hyperlink ref="K1018" r:id="rId86" xr:uid="{3C8CA7AC-B231-472F-9FD1-C14C47A2163A}"/>
    <hyperlink ref="K1015" r:id="rId87" xr:uid="{2260DD91-0BFB-4F2A-856B-6EBFE602FD96}"/>
    <hyperlink ref="K605" r:id="rId88" xr:uid="{05B3243F-054C-4532-A789-93B86E18C477}"/>
    <hyperlink ref="K336" r:id="rId89" xr:uid="{594822AE-62D9-4E6E-8954-B9F2F9AC2320}"/>
    <hyperlink ref="K497" r:id="rId90" xr:uid="{CD488E29-F894-441A-9452-AAD8435CE110}"/>
    <hyperlink ref="K983" r:id="rId91" xr:uid="{9AB5DE3E-A3C5-478F-B5D8-322BC8F3705B}"/>
    <hyperlink ref="K1000" r:id="rId92" xr:uid="{CD262B45-9A8D-4784-A113-49719909D76A}"/>
    <hyperlink ref="K728" r:id="rId93" xr:uid="{F7AA03DE-D9CF-4D66-B235-5075316CADD9}"/>
    <hyperlink ref="K821" r:id="rId94" xr:uid="{3FE67464-60F7-4310-A62E-7CA54E686773}"/>
    <hyperlink ref="K995" r:id="rId95" xr:uid="{1E6893E1-DEF4-4742-8DD8-544D31640BE4}"/>
    <hyperlink ref="K990" r:id="rId96" xr:uid="{48FB2F3D-AE8D-431B-8900-8EB4E79654C3}"/>
    <hyperlink ref="K595" r:id="rId97" xr:uid="{48CD9CC8-2A98-4349-B145-22FFBD3DD6E2}"/>
    <hyperlink ref="K981" r:id="rId98" xr:uid="{4AB199F8-F192-49AB-9F51-6A4577083EDE}"/>
    <hyperlink ref="K296" r:id="rId99" xr:uid="{7311E01D-9F23-4E53-A5C6-D5A5EAC9DDA1}"/>
    <hyperlink ref="K936" r:id="rId100" xr:uid="{66F21E47-81CA-4DF3-AD43-1FEF5C5566A4}"/>
    <hyperlink ref="K126" r:id="rId101" xr:uid="{116AD201-A661-4CF6-B2B5-F8AFB1E2DA28}"/>
    <hyperlink ref="K899" r:id="rId102" xr:uid="{BCBC043D-1B6D-41A0-BA4F-E1E8E271DDE2}"/>
    <hyperlink ref="K890" r:id="rId103" xr:uid="{7AF68EC4-61B8-4EE6-9716-9C929C382E08}"/>
    <hyperlink ref="K43" r:id="rId104" xr:uid="{2BE183E4-6385-4607-AA42-0401619AB531}"/>
    <hyperlink ref="K270" r:id="rId105" xr:uid="{EF7E8A73-4F10-41E5-BDD5-2F1946BE3B74}"/>
    <hyperlink ref="K334" r:id="rId106" xr:uid="{A70E711D-5091-4650-98E4-62B5084A2A6A}"/>
    <hyperlink ref="K99" r:id="rId107" xr:uid="{49231AE5-6D7B-474F-854B-5A639B5238A5}"/>
    <hyperlink ref="K266" r:id="rId108" xr:uid="{D21F2E5E-3DF2-4230-B77D-BB0EB9896A3C}"/>
    <hyperlink ref="K219" r:id="rId109" xr:uid="{23CB599F-B605-4F1A-B3EF-72E53774136E}"/>
    <hyperlink ref="K308" r:id="rId110" xr:uid="{EBF26C6A-E356-43AE-9F33-1A2F00516C49}"/>
    <hyperlink ref="K264" r:id="rId111" xr:uid="{33994AA6-CA05-4DBA-9D7B-7E060C37C67C}"/>
    <hyperlink ref="K101" r:id="rId112" xr:uid="{FDAB10E6-5681-4117-9C51-169F242384A2}"/>
    <hyperlink ref="K218" r:id="rId113" xr:uid="{803011A4-9702-495B-B3F9-6FED7BB98BEC}"/>
    <hyperlink ref="K422" r:id="rId114" xr:uid="{FCCD87A0-39C7-446E-9218-937723B4A147}"/>
    <hyperlink ref="K95" r:id="rId115" xr:uid="{FDFA5798-0D42-4357-B4B7-6ED9B658F0E3}"/>
    <hyperlink ref="K519" r:id="rId116" xr:uid="{A4BF4425-C991-4469-96F0-AF945075D4D9}"/>
    <hyperlink ref="K543" r:id="rId117" xr:uid="{8E0C2661-DCF8-4A6A-B3DA-B447BF1EF24D}"/>
    <hyperlink ref="K715" r:id="rId118" xr:uid="{C1AC1BF2-90CE-4959-B0B8-E1A3F596D778}"/>
    <hyperlink ref="K742" r:id="rId119" xr:uid="{9C72E82F-7938-46D9-BC70-509FE6D4546F}"/>
    <hyperlink ref="K812" r:id="rId120" xr:uid="{5CDC9065-0000-41DA-A28D-3AAA28C2E55B}"/>
    <hyperlink ref="K379" r:id="rId121" xr:uid="{4F90494F-6E14-4E63-8040-5833C1C32778}"/>
    <hyperlink ref="K674" r:id="rId122" xr:uid="{C0FD877F-5932-45AC-947B-5499346DF0EE}"/>
    <hyperlink ref="K69" r:id="rId123" xr:uid="{3EFDBD3B-074D-4DFB-B966-2CA3D83FD606}"/>
    <hyperlink ref="K1501" r:id="rId124" xr:uid="{F691296E-6DB4-456D-B633-7403C6C9B1E8}"/>
    <hyperlink ref="K1157" r:id="rId125" xr:uid="{2BFC48CB-8880-46A6-8C31-5F10C1E026AB}"/>
    <hyperlink ref="K377" r:id="rId126" xr:uid="{3CEFB9F3-8959-4F4D-B492-E3B94BA13BD7}"/>
    <hyperlink ref="K510" r:id="rId127" display="http://skyland.vc/" xr:uid="{133BB87C-9B70-44B8-9DF3-A874C6D45DC2}"/>
    <hyperlink ref="K41" r:id="rId128" xr:uid="{B76F2DE9-4DF0-4115-B9CA-0D666EFFDB2D}"/>
    <hyperlink ref="K1156" r:id="rId129" xr:uid="{4C1594B4-D062-4AF3-9487-4E680C448C7D}"/>
    <hyperlink ref="K552" r:id="rId130" xr:uid="{54F73977-A17C-4E59-949B-DCB244E3243E}"/>
    <hyperlink ref="K530" r:id="rId131" xr:uid="{376A1829-ECB9-44B2-823E-E7EFDD74D671}"/>
    <hyperlink ref="K1238" r:id="rId132" xr:uid="{04979CD7-755E-42D7-92C6-219C41057FE8}"/>
    <hyperlink ref="K1244" r:id="rId133" xr:uid="{33F1DF73-7594-42AD-8C09-AF36BD70C332}"/>
    <hyperlink ref="K276" r:id="rId134" xr:uid="{38D31EAA-B4EC-4CBE-8072-CEE1FD10DE04}"/>
    <hyperlink ref="K767" r:id="rId135" display="https://www.kips.co.jp/" xr:uid="{E5245E7E-9128-4AE6-A71C-6F2C5F0CBCFB}"/>
    <hyperlink ref="K1610" r:id="rId136" xr:uid="{C4E791C0-2D26-4F0F-8A03-56A407C59C28}"/>
    <hyperlink ref="K1193" r:id="rId137" xr:uid="{C85638AC-40BD-43CF-A342-3DCF57909AFC}"/>
    <hyperlink ref="K1554" r:id="rId138" xr:uid="{4F255619-5EF5-4F98-AADD-5F67D453CFB5}"/>
    <hyperlink ref="K1505" r:id="rId139" xr:uid="{7BE3CB4A-7704-4727-BC4C-332239C8C28D}"/>
    <hyperlink ref="K2521" r:id="rId140" xr:uid="{43A4449C-9F17-45B2-8C70-5C79E09AA3E6}"/>
    <hyperlink ref="K1721" r:id="rId141" xr:uid="{40AEFF51-8179-462E-803D-4587E5748202}"/>
    <hyperlink ref="K1723" r:id="rId142" xr:uid="{266AEAA2-450E-42C9-8ECF-452F1841D3B4}"/>
    <hyperlink ref="K1725" r:id="rId143" xr:uid="{F107AD31-C15A-4877-AF62-C4861E1E23FD}"/>
    <hyperlink ref="K1738" r:id="rId144" xr:uid="{C3CB3E16-CB53-4E5F-B14C-D0526CBBF2B0}"/>
    <hyperlink ref="K2523" r:id="rId145" xr:uid="{6488042C-28A2-4903-82DE-F22F6535A031}"/>
    <hyperlink ref="K361" r:id="rId146" xr:uid="{B75B09E4-4FC7-435E-8CCF-33976B3B9067}"/>
    <hyperlink ref="K58" r:id="rId147" xr:uid="{121FAD43-9CC7-4E43-BE21-EB4D4241B432}"/>
    <hyperlink ref="K1715" r:id="rId148" xr:uid="{92A12298-6B1F-405C-BB8B-577F95E180DD}"/>
    <hyperlink ref="K1633" r:id="rId149" xr:uid="{E0C6A4CF-409B-4168-B89C-9AE6DB4DBF22}"/>
    <hyperlink ref="K1184" r:id="rId150" xr:uid="{E8F4FD9F-3501-468D-AF3F-9A68B025F4F3}"/>
    <hyperlink ref="K714" r:id="rId151" xr:uid="{4E65E3AB-C4E9-443C-9AD7-A60FB427F310}"/>
    <hyperlink ref="K1582" r:id="rId152" xr:uid="{6C9730D0-8917-4119-A34A-7D5FF765AD6B}"/>
    <hyperlink ref="K360" r:id="rId153" xr:uid="{32ECA0FA-E7B8-414B-AE2F-AE54F50592FF}"/>
    <hyperlink ref="K2498" r:id="rId154" xr:uid="{4C306921-BB19-4754-9204-CCC4EAACA180}"/>
    <hyperlink ref="K1393" r:id="rId155" xr:uid="{315A30A7-39B6-44C5-A22A-7F0491F0EBD0}"/>
    <hyperlink ref="K831" r:id="rId156" xr:uid="{BBBE9A06-B100-4AEB-928C-03E3E9824A9E}"/>
    <hyperlink ref="K236" r:id="rId157" xr:uid="{FD4C8551-5DE8-437A-928A-AAF44C659E25}"/>
    <hyperlink ref="K1972" r:id="rId158" xr:uid="{6559380E-2315-4F66-B300-65C1C94AEEEC}"/>
    <hyperlink ref="K1765" r:id="rId159" xr:uid="{40B3715A-BE75-4937-A812-EB8F84AC0AAE}"/>
    <hyperlink ref="K1195" r:id="rId160" xr:uid="{271814DC-14D1-46E3-A705-79F8C985055B}"/>
    <hyperlink ref="K2073" r:id="rId161" xr:uid="{B7A8E42F-5AF9-4571-A962-8E18741681E4}"/>
    <hyperlink ref="K978" r:id="rId162" xr:uid="{09FFCD3E-AFEA-47DE-A0B9-4235B4F1AE5A}"/>
    <hyperlink ref="K871" r:id="rId163" xr:uid="{CC9D41FA-051B-4BFA-98A5-BBF3185C13F5}"/>
    <hyperlink ref="K877" r:id="rId164" xr:uid="{FE114F6D-DECB-4E2F-9C9F-4B69E7250ABF}"/>
    <hyperlink ref="K2060" r:id="rId165" xr:uid="{6FD7EB5D-F85F-469D-8FFE-3931BDFAA8BF}"/>
    <hyperlink ref="K1975" r:id="rId166" xr:uid="{34A5D964-BA0F-426D-98AA-A547022196EC}"/>
    <hyperlink ref="K1917" r:id="rId167" xr:uid="{8DCAC704-C850-4883-B51C-BEC5CFDE57B0}"/>
    <hyperlink ref="K251" r:id="rId168" xr:uid="{B26109B6-8AC6-48B2-A788-37C9D669960A}"/>
    <hyperlink ref="K2142" r:id="rId169" xr:uid="{A3A3D427-29D0-4B50-9554-3DABB5788393}"/>
    <hyperlink ref="K1372" r:id="rId170" xr:uid="{4663D24B-7C72-4883-A0F0-27EE1980D9A9}"/>
    <hyperlink ref="K2182" r:id="rId171" xr:uid="{E0E8745C-0943-4134-973B-78A0F72CD9F5}"/>
    <hyperlink ref="K823" r:id="rId172" display="http://synclover.com/" xr:uid="{1CD1B0AE-396E-4F09-AD70-F0A39AE62141}"/>
    <hyperlink ref="K2225" r:id="rId173" xr:uid="{FF395AA1-E812-4750-8D69-CC6F3354B88D}"/>
    <hyperlink ref="K1988" r:id="rId174" xr:uid="{7D99DA42-ACC7-4CB8-9F20-13171147AB07}"/>
    <hyperlink ref="K1383" r:id="rId175" xr:uid="{D439F3EA-4F0D-4012-8BFE-CEEDC03B5027}"/>
    <hyperlink ref="K1098" r:id="rId176" xr:uid="{506F019F-F897-474F-9C4F-D8F88804DA48}"/>
    <hyperlink ref="K2134" r:id="rId177" xr:uid="{A4EB2E7D-7C3A-41AA-B7C0-280854FA7954}"/>
    <hyperlink ref="K2549" r:id="rId178" xr:uid="{15452F1D-315D-4D7A-B1F7-4E891D313DDE}"/>
    <hyperlink ref="K2550" r:id="rId179" xr:uid="{71760070-1C31-423B-A879-65D2BA269DE8}"/>
    <hyperlink ref="K2551" r:id="rId180" xr:uid="{608D79C6-EBEE-4434-9D60-E37554B7B444}"/>
    <hyperlink ref="K2554" r:id="rId181" xr:uid="{075FAE84-F0F8-4E96-AEA3-928A0A4D4EEE}"/>
    <hyperlink ref="K2555" r:id="rId182" xr:uid="{EAB49860-F2AA-4BBD-A952-2A34AEDEE83E}"/>
    <hyperlink ref="K2556" r:id="rId183" xr:uid="{F59E759B-3B75-457B-8B3B-CA4135D41738}"/>
    <hyperlink ref="K2557" r:id="rId184" xr:uid="{5D434486-D3F9-44E0-AE96-41F7EC118207}"/>
    <hyperlink ref="K2558" r:id="rId185" xr:uid="{14B4F22F-252F-4922-BB58-869CFF243C29}"/>
    <hyperlink ref="K2553" r:id="rId186" xr:uid="{36C25C2D-6288-4632-9190-9EE8955B041F}"/>
    <hyperlink ref="K2586" r:id="rId187" xr:uid="{017014EA-65E6-4891-8BDD-D312CDE55136}"/>
    <hyperlink ref="K2572" r:id="rId188" xr:uid="{3ADD2E86-FADB-4C8F-BB70-7175C2E08E81}"/>
    <hyperlink ref="K2591" r:id="rId189" xr:uid="{B3DDA176-F42C-45C1-A93F-D2A199B07391}"/>
    <hyperlink ref="K2584" r:id="rId190" xr:uid="{08E7A4E3-2AB0-444A-ABC7-669C8D4B52D4}"/>
    <hyperlink ref="K2562" r:id="rId191" xr:uid="{944FD332-1139-442B-A011-9F8606017B56}"/>
    <hyperlink ref="K2626" r:id="rId192" xr:uid="{001597F3-D1F8-4337-8BB0-4A1CCFDA1D75}"/>
    <hyperlink ref="K2627" r:id="rId193" xr:uid="{7C2E527F-6C1D-4268-9F99-33CBD62D5276}"/>
    <hyperlink ref="K2593" r:id="rId194" xr:uid="{36ADA1C8-580A-46F7-8DD2-07E549071DF2}"/>
    <hyperlink ref="K2594" r:id="rId195" xr:uid="{8E671889-4607-472C-99CA-226A3BD9505D}"/>
    <hyperlink ref="K2595" r:id="rId196" xr:uid="{1A1E86C8-6E16-40DE-8CB2-6A7F923AC7E9}"/>
    <hyperlink ref="K2596" r:id="rId197" xr:uid="{C880BBED-F16B-4229-9BA6-99FB47FAF0B7}"/>
    <hyperlink ref="K2597" r:id="rId198" xr:uid="{0B6C53A6-B2B4-41CC-9D1F-DA4212C880EF}"/>
    <hyperlink ref="K2599" r:id="rId199" xr:uid="{F86FE107-CF3A-4B59-BF73-F8444E67E7DB}"/>
    <hyperlink ref="K2600" r:id="rId200" xr:uid="{1C1D3259-B9D7-4ACD-A87E-B445A9975954}"/>
    <hyperlink ref="K2602" r:id="rId201" xr:uid="{91EF09CD-C62C-403B-A57F-CF5C8D30F547}"/>
    <hyperlink ref="K2604" r:id="rId202" xr:uid="{3811E25A-C55D-4067-906B-F6E4134D93BB}"/>
    <hyperlink ref="K2606" r:id="rId203" xr:uid="{481F2653-4817-4F5D-8B60-5DBCAF82418E}"/>
    <hyperlink ref="K2607" r:id="rId204" xr:uid="{BEC7A882-15AF-43D6-8B8D-D23A5896A680}"/>
    <hyperlink ref="K2608" r:id="rId205" xr:uid="{1657DAA4-9801-48A2-AEF1-C0526EEDEC84}"/>
    <hyperlink ref="K2636" r:id="rId206" xr:uid="{D8A0F3D0-E50C-4F2C-9060-9429B2D1997A}"/>
    <hyperlink ref="K2615" r:id="rId207" xr:uid="{780D3233-0EB7-4D98-A832-F98E9E33859A}"/>
    <hyperlink ref="K2641" r:id="rId208" xr:uid="{C5C653E1-D4BC-4056-8C28-B0C007B0404B}"/>
    <hyperlink ref="K2610" r:id="rId209" xr:uid="{743A1C45-B3F5-42E3-826D-ABBE20224DA7}"/>
    <hyperlink ref="K2629" r:id="rId210" xr:uid="{53172C60-282E-4325-9C3A-480ADCD6118F}"/>
    <hyperlink ref="K2630" r:id="rId211" xr:uid="{6E9F0785-F26E-4AAC-80AF-3C559241603E}"/>
    <hyperlink ref="K2633" r:id="rId212" xr:uid="{D5A8F094-9DCA-439B-B6AF-186CEB383AE1}"/>
    <hyperlink ref="K2648" r:id="rId213" xr:uid="{46C988C5-C156-44D4-9E3C-D2A7F984FFD6}"/>
    <hyperlink ref="K2645" r:id="rId214" xr:uid="{F697DA3B-591D-4096-9C7A-E3E5420EE94A}"/>
    <hyperlink ref="K2634" r:id="rId215" xr:uid="{5111D02C-BBA4-400A-9DDF-B10C302DCF2D}"/>
    <hyperlink ref="K2654" r:id="rId216" xr:uid="{1C9BB170-0098-4F85-BF3C-ED367177192C}"/>
    <hyperlink ref="K2657" r:id="rId217" xr:uid="{3B541BA7-F938-4446-B3E3-354A002A7CF7}"/>
    <hyperlink ref="K2612" r:id="rId218" xr:uid="{DA04D2D8-837C-448A-B24C-B2AC77B7BE3B}"/>
    <hyperlink ref="K2662" r:id="rId219" xr:uid="{403AD7DF-DCA6-4AC9-9F8C-18ABE385DB02}"/>
    <hyperlink ref="K2659" r:id="rId220" display="http://www.g-cp.jp/" xr:uid="{BB53A798-01C5-4ECC-98A7-26FB32EDC01F}"/>
    <hyperlink ref="K2658" r:id="rId221" xr:uid="{F76AECCA-0F74-4189-AC1F-FEEEE345D9B7}"/>
    <hyperlink ref="K2660" r:id="rId222" xr:uid="{391987A0-B80E-46C1-B78F-E2B485A75200}"/>
    <hyperlink ref="K2663" r:id="rId223" xr:uid="{1D5F3D8B-ED81-4F8D-9157-DF624973C364}"/>
    <hyperlink ref="K2661" r:id="rId224" xr:uid="{FA68D03E-4F01-4561-B675-4418735CBFE4}"/>
    <hyperlink ref="K2669" r:id="rId225" xr:uid="{8924B665-5381-4899-9451-271F4AE45A2A}"/>
    <hyperlink ref="K2664" r:id="rId226" xr:uid="{EBE56229-4B5B-4B47-A4C3-8A13B5555100}"/>
    <hyperlink ref="K2671" r:id="rId227" xr:uid="{101F2664-3551-4C9B-9E53-C0920F532177}"/>
    <hyperlink ref="K2678" r:id="rId228" xr:uid="{80049E1F-1D51-411F-A6E8-0BCC54D97F1C}"/>
    <hyperlink ref="K2673" r:id="rId229" xr:uid="{7D41C288-0005-4D08-91AC-42373A5BBE2B}"/>
    <hyperlink ref="K2675" r:id="rId230" xr:uid="{6C2A03BA-76F3-4F83-BE27-5AE8BC2F2029}"/>
    <hyperlink ref="K2676" r:id="rId231" xr:uid="{576DBB43-C03E-4084-9DCB-D7895F595A0B}"/>
    <hyperlink ref="K2680" r:id="rId232" xr:uid="{BA9DB850-E423-46AE-ABE4-045008E9C449}"/>
    <hyperlink ref="K2681" r:id="rId233" xr:uid="{DDF33669-A61E-40FE-98C1-BBD3185A7BFB}"/>
    <hyperlink ref="K2682" r:id="rId234" xr:uid="{C81FC51F-6CCA-47B4-B056-729D29BF8304}"/>
    <hyperlink ref="K2684" r:id="rId235" xr:uid="{FEE69256-A607-43C9-8E48-29B5A7541609}"/>
    <hyperlink ref="K2683" r:id="rId236" xr:uid="{CCE645F5-8EC8-45C0-BE44-801A0254DEE2}"/>
    <hyperlink ref="K2674" r:id="rId237" xr:uid="{5A192600-F8D9-4CFB-B0C5-F7789258C3BC}"/>
    <hyperlink ref="K2685" r:id="rId238" xr:uid="{87849AF9-4FC8-4159-9B66-9B12CE727498}"/>
    <hyperlink ref="K2687" r:id="rId239" xr:uid="{3BD57CEC-0E20-4431-81F1-1C3935EEF65F}"/>
    <hyperlink ref="K2686" r:id="rId240" xr:uid="{CCCF623C-B10F-461C-A473-4131EAB0795B}"/>
    <hyperlink ref="K2689" r:id="rId241" xr:uid="{95F487F3-A248-46A3-886D-A54192DC1D9C}"/>
    <hyperlink ref="K2694" r:id="rId242" xr:uid="{EE54F6A3-2A52-40A7-B7F2-7026B48746C5}"/>
    <hyperlink ref="K2688" r:id="rId243" xr:uid="{8F2EDA95-E1E6-4361-8FA3-BDAF1770BD98}"/>
    <hyperlink ref="K2690" r:id="rId244" xr:uid="{F7BEEACB-744E-4FFC-BE32-0941D8F878F8}"/>
    <hyperlink ref="K2716" r:id="rId245" xr:uid="{264AC443-E522-44CC-9E41-851BB5851002}"/>
    <hyperlink ref="K2708" r:id="rId246" xr:uid="{9A7ABB4E-FD9F-4F61-9BFA-D4DBDA6F25EB}"/>
    <hyperlink ref="K2723" r:id="rId247" xr:uid="{FB9B1285-0739-47C6-82FB-4F933A898505}"/>
    <hyperlink ref="K2713" r:id="rId248" xr:uid="{F9580CC2-8A39-4A05-BA2D-8CFFC5CC8C91}"/>
    <hyperlink ref="K2715" r:id="rId249" xr:uid="{402C6094-BC67-46D9-B5BB-6473D1684D20}"/>
    <hyperlink ref="K2707" r:id="rId250" xr:uid="{074CB406-007D-4CEF-A27D-7A38B5DC4F29}"/>
    <hyperlink ref="K2712" r:id="rId251" xr:uid="{D35BD771-6ADA-44AA-B37B-B0FFCEAB213F}"/>
    <hyperlink ref="K2706" r:id="rId252" xr:uid="{113337CD-62B3-4A3A-85BF-B020BA249FD5}"/>
    <hyperlink ref="K2734" r:id="rId253" xr:uid="{42FE105A-4D72-4D9D-8B1F-915B7ACA84A4}"/>
    <hyperlink ref="K2722" r:id="rId254" xr:uid="{DC5AB0BE-CC5F-4A49-93B1-30571D66C24E}"/>
    <hyperlink ref="K2736" r:id="rId255" xr:uid="{DA318518-E2BB-4F5E-8CD2-7B5D3184B809}"/>
    <hyperlink ref="K2741" r:id="rId256" xr:uid="{88C16804-EDB1-492A-91DA-6520B592D236}"/>
    <hyperlink ref="K2742" r:id="rId257" xr:uid="{29BB9F93-C900-448E-85D1-CED88A0A7E36}"/>
    <hyperlink ref="K2739" r:id="rId258" xr:uid="{0C567C56-A2E4-4E7B-BDE0-80BF7C9235D2}"/>
    <hyperlink ref="K3784" r:id="rId259" xr:uid="{E0B27E4D-4D88-42BA-9777-6831883117F2}"/>
    <hyperlink ref="K3770" r:id="rId260" xr:uid="{3C4C4726-375E-44FE-BC65-3CC7406AF58D}"/>
    <hyperlink ref="K3758" r:id="rId261" xr:uid="{6068C58B-827F-4548-9121-0ABC40AC01D0}"/>
    <hyperlink ref="K3707" r:id="rId262" xr:uid="{E23BC55D-38C8-41A6-B14F-09C076C66D94}"/>
    <hyperlink ref="K3692" r:id="rId263" xr:uid="{B8BB71ED-5A2D-45E5-A013-58BD610BD174}"/>
    <hyperlink ref="K3650" r:id="rId264" xr:uid="{4D3EE330-4D17-4466-9431-C752E77809F0}"/>
    <hyperlink ref="K3135" r:id="rId265" xr:uid="{AF3C0C82-D0C2-4D63-A48B-73C9706D7BA3}"/>
    <hyperlink ref="K3857" r:id="rId266" xr:uid="{A8AB14ED-EA93-4336-82C2-A688FA59D6C2}"/>
    <hyperlink ref="K3858" r:id="rId267" xr:uid="{CEC73FE2-4272-41B6-A489-BEEDBC35A557}"/>
    <hyperlink ref="K3940" r:id="rId268" xr:uid="{942E780E-0C9A-485D-92B3-816DFE628ED5}"/>
    <hyperlink ref="K2839" r:id="rId269" xr:uid="{7D05D2F6-DE5D-4A74-8057-5A6FB8BD9CDE}"/>
    <hyperlink ref="K73" r:id="rId270" xr:uid="{9C466394-1068-40A1-8EC3-4D0F89BB5040}"/>
  </hyperlinks>
  <printOptions horizontalCentered="1"/>
  <pageMargins left="0.39370078740157483" right="0.19685039370078741" top="0.39370078740157483" bottom="0.47244094488188981" header="0.31496062992125984" footer="0.31496062992125984"/>
  <pageSetup paperSize="9" scale="40" fitToHeight="0" orientation="landscape" r:id="rId271"/>
  <headerFooter alignWithMargins="0"/>
  <colBreaks count="1" manualBreakCount="1">
    <brk id="2" max="4092" man="1"/>
  </colBreaks>
  <drawing r:id="rId27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011</vt:lpstr>
      <vt:lpstr>'011'!Print_Area</vt:lpstr>
      <vt:lpstr>'011'!Print_Titles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2025-07-16T04:09:27Z</dcterms:created>
  <dcterms:modified xsi:type="dcterms:W3CDTF">2025-07-16T04:10:07Z</dcterms:modified>
  <cp:category/>
  <cp:contentStatus/>
</cp:coreProperties>
</file>