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95" yWindow="-15" windowWidth="20520" windowHeight="4125" tabRatio="806"/>
  </bookViews>
  <sheets>
    <sheet name="【公表】事業承継有り" sheetId="56" r:id="rId1"/>
  </sheets>
  <definedNames>
    <definedName name="_xlnm.Print_Area" localSheetId="0">【公表】事業承継有り!$A$1:$G$31</definedName>
  </definedNames>
  <calcPr calcId="162913"/>
</workbook>
</file>

<file path=xl/sharedStrings.xml><?xml version="1.0" encoding="utf-8"?>
<sst xmlns="http://schemas.openxmlformats.org/spreadsheetml/2006/main" count="36" uniqueCount="20">
  <si>
    <t xml:space="preserve"> ① 新規に無保証で融資した件数
　　 （ＡＢＬを活用し、無保証で融資したものは除く）</t>
    <rPh sb="3" eb="5">
      <t>シンキ</t>
    </rPh>
    <rPh sb="6" eb="9">
      <t>ムホショウ</t>
    </rPh>
    <rPh sb="10" eb="12">
      <t>ユウシ</t>
    </rPh>
    <rPh sb="14" eb="16">
      <t>ケンスウ</t>
    </rPh>
    <rPh sb="25" eb="27">
      <t>カツヨウ</t>
    </rPh>
    <rPh sb="29" eb="32">
      <t>ムホショウ</t>
    </rPh>
    <rPh sb="33" eb="35">
      <t>ユウシ</t>
    </rPh>
    <rPh sb="40" eb="41">
      <t>ノゾ</t>
    </rPh>
    <phoneticPr fontId="3"/>
  </si>
  <si>
    <r>
      <t xml:space="preserve"> ② 経営者保証の代替的な融資手法</t>
    </r>
    <r>
      <rPr>
        <vertAlign val="superscript"/>
        <sz val="22"/>
        <rFont val="ＭＳ Ｐゴシック"/>
        <family val="3"/>
        <charset val="128"/>
      </rPr>
      <t>（※２）</t>
    </r>
    <r>
      <rPr>
        <sz val="22"/>
        <rFont val="ＭＳ Ｐゴシック"/>
        <family val="3"/>
        <charset val="128"/>
      </rPr>
      <t>を活用した件数</t>
    </r>
    <rPh sb="3" eb="6">
      <t>ケイエイシャ</t>
    </rPh>
    <rPh sb="6" eb="8">
      <t>ホショウ</t>
    </rPh>
    <rPh sb="9" eb="11">
      <t>ダイタイ</t>
    </rPh>
    <rPh sb="11" eb="12">
      <t>テキ</t>
    </rPh>
    <rPh sb="13" eb="15">
      <t>ユウシ</t>
    </rPh>
    <rPh sb="15" eb="17">
      <t>シュホウ</t>
    </rPh>
    <rPh sb="22" eb="24">
      <t>カツヨウ</t>
    </rPh>
    <rPh sb="26" eb="28">
      <t>ケンスウ</t>
    </rPh>
    <phoneticPr fontId="3"/>
  </si>
  <si>
    <r>
      <t xml:space="preserve"> ③ 保証契約を解除した件数</t>
    </r>
    <r>
      <rPr>
        <vertAlign val="superscript"/>
        <sz val="22"/>
        <rFont val="ＭＳ Ｐゴシック"/>
        <family val="3"/>
        <charset val="128"/>
      </rPr>
      <t>(※３)</t>
    </r>
    <rPh sb="3" eb="5">
      <t>ホショウ</t>
    </rPh>
    <rPh sb="5" eb="7">
      <t>ケイヤク</t>
    </rPh>
    <rPh sb="8" eb="10">
      <t>カイジョ</t>
    </rPh>
    <rPh sb="12" eb="14">
      <t>ケンスウ</t>
    </rPh>
    <phoneticPr fontId="3"/>
  </si>
  <si>
    <t xml:space="preserve"> ⑤ 保証金額を減額した件数</t>
    <rPh sb="3" eb="5">
      <t>ホショウ</t>
    </rPh>
    <rPh sb="5" eb="7">
      <t>キンガク</t>
    </rPh>
    <rPh sb="8" eb="10">
      <t>ゲンガク</t>
    </rPh>
    <rPh sb="12" eb="14">
      <t>ケンスウ</t>
    </rPh>
    <phoneticPr fontId="3"/>
  </si>
  <si>
    <r>
      <t xml:space="preserve"> ⑥ メイン行</t>
    </r>
    <r>
      <rPr>
        <vertAlign val="superscript"/>
        <sz val="22"/>
        <rFont val="ＭＳ Ｐゴシック"/>
        <family val="3"/>
        <charset val="128"/>
      </rPr>
      <t>（※４）</t>
    </r>
    <r>
      <rPr>
        <sz val="22"/>
        <rFont val="ＭＳ Ｐゴシック"/>
        <family val="3"/>
        <charset val="128"/>
      </rPr>
      <t>としてガイドラインに基づく保証債務整理を成立させた件数</t>
    </r>
    <rPh sb="6" eb="7">
      <t>コウ</t>
    </rPh>
    <rPh sb="21" eb="22">
      <t>モト</t>
    </rPh>
    <rPh sb="24" eb="26">
      <t>ホショウ</t>
    </rPh>
    <rPh sb="26" eb="28">
      <t>サイム</t>
    </rPh>
    <rPh sb="28" eb="30">
      <t>セイリ</t>
    </rPh>
    <rPh sb="31" eb="33">
      <t>セイリツ</t>
    </rPh>
    <rPh sb="36" eb="38">
      <t>ケンスウ</t>
    </rPh>
    <phoneticPr fontId="3"/>
  </si>
  <si>
    <t xml:space="preserve"> ⑦ 新規融資件数</t>
    <rPh sb="3" eb="5">
      <t>シンキ</t>
    </rPh>
    <rPh sb="5" eb="7">
      <t>ユウシ</t>
    </rPh>
    <rPh sb="7" eb="9">
      <t>ケンスウ</t>
    </rPh>
    <phoneticPr fontId="3"/>
  </si>
  <si>
    <t xml:space="preserve"> ⑧ 新規融資に占める経営者保証に依存しない融資の割合 【 ⑧ ＝ (①＋②)／⑦ 】</t>
    <rPh sb="3" eb="5">
      <t>シンキ</t>
    </rPh>
    <rPh sb="5" eb="7">
      <t>ユウシ</t>
    </rPh>
    <rPh sb="8" eb="9">
      <t>シ</t>
    </rPh>
    <rPh sb="11" eb="16">
      <t>ケイエイシャホショウ</t>
    </rPh>
    <rPh sb="17" eb="19">
      <t>イゾン</t>
    </rPh>
    <rPh sb="22" eb="24">
      <t>ユウシ</t>
    </rPh>
    <rPh sb="25" eb="27">
      <t>ワリアイ</t>
    </rPh>
    <phoneticPr fontId="3"/>
  </si>
  <si>
    <t xml:space="preserve"> ④ 合計 【 ④ ＝ ①＋②＋③ 】</t>
    <rPh sb="3" eb="5">
      <t>ゴウケイ</t>
    </rPh>
    <phoneticPr fontId="1"/>
  </si>
  <si>
    <t xml:space="preserve"> ⑨　旧経営者との保証契約を解除し、かつ、新経営者との保証契約を締結しなかった件数</t>
    <phoneticPr fontId="1"/>
  </si>
  <si>
    <t xml:space="preserve"> ⑩　旧経営者との保証契約を解除する一方、新経営者との保証契約を締結した件数</t>
    <phoneticPr fontId="1"/>
  </si>
  <si>
    <t xml:space="preserve"> ⑪　旧経営者との保証契約は解除しなかったが、新経営者との保証契約は締結しなかった件数</t>
    <phoneticPr fontId="3"/>
  </si>
  <si>
    <t xml:space="preserve"> ⑫　旧経営者との保証契約を解除せず、かつ、新経営者との保証契約を締結した件数</t>
    <phoneticPr fontId="3"/>
  </si>
  <si>
    <r>
      <t>民間金融機関</t>
    </r>
    <r>
      <rPr>
        <b/>
        <vertAlign val="subscript"/>
        <sz val="26"/>
        <color theme="1"/>
        <rFont val="ＭＳ Ｐゴシック"/>
        <family val="3"/>
        <charset val="128"/>
        <scheme val="minor"/>
      </rPr>
      <t>（※１）</t>
    </r>
    <r>
      <rPr>
        <b/>
        <sz val="40"/>
        <color theme="1"/>
        <rFont val="ＭＳ Ｐゴシック"/>
        <family val="3"/>
        <charset val="128"/>
        <scheme val="minor"/>
      </rPr>
      <t>における「経営者保証に関するガイドライン」の活用実績</t>
    </r>
    <phoneticPr fontId="1"/>
  </si>
  <si>
    <t>2020年４月-９月</t>
    <rPh sb="4" eb="5">
      <t>ネン</t>
    </rPh>
    <rPh sb="5" eb="6">
      <t>ヘイネン</t>
    </rPh>
    <rPh sb="6" eb="7">
      <t>ガツ</t>
    </rPh>
    <rPh sb="9" eb="10">
      <t>ガツ</t>
    </rPh>
    <phoneticPr fontId="1"/>
  </si>
  <si>
    <t>2020年10月-2021年３月</t>
    <rPh sb="4" eb="5">
      <t>ネン</t>
    </rPh>
    <rPh sb="7" eb="8">
      <t>ガツ</t>
    </rPh>
    <rPh sb="13" eb="14">
      <t>ネン</t>
    </rPh>
    <rPh sb="15" eb="16">
      <t>ガツ</t>
    </rPh>
    <phoneticPr fontId="1"/>
  </si>
  <si>
    <t>2020年度</t>
    <rPh sb="4" eb="6">
      <t>ネンド</t>
    </rPh>
    <phoneticPr fontId="1"/>
  </si>
  <si>
    <t>2021年度</t>
    <rPh sb="4" eb="6">
      <t>ネンド</t>
    </rPh>
    <rPh sb="5" eb="6">
      <t>ド</t>
    </rPh>
    <phoneticPr fontId="1"/>
  </si>
  <si>
    <t>2021年４月-９月</t>
    <rPh sb="4" eb="5">
      <t>ネン</t>
    </rPh>
    <rPh sb="5" eb="6">
      <t>ヘイネン</t>
    </rPh>
    <rPh sb="6" eb="7">
      <t>ガツ</t>
    </rPh>
    <rPh sb="9" eb="10">
      <t>ガツ</t>
    </rPh>
    <phoneticPr fontId="1"/>
  </si>
  <si>
    <t>2021年10月-2022年３月</t>
    <rPh sb="4" eb="5">
      <t>ネン</t>
    </rPh>
    <rPh sb="7" eb="8">
      <t>ガツ</t>
    </rPh>
    <rPh sb="13" eb="14">
      <t>ネン</t>
    </rPh>
    <rPh sb="15" eb="16">
      <t>ガツ</t>
    </rPh>
    <phoneticPr fontId="1"/>
  </si>
  <si>
    <t>※１　「民間金融機関」とは、主要行等9行、その他銀行22行、地域銀行100行、信用金庫255金庫（信金中央金庫を含む）、信用組合146組合（全国信用組合連合会を含む）の合計532機関。
※２　「経営者保証の代替的な融資手法」とは、停止条件付保証契約、解除条件付保証契約及びＡＢＬをいう。
※３　「保証契約を解除した件数」とは、「特定債務保証の解除をした場合」又は「根保証の期限到来前に解除をした場合」又は「根保証の期限到来時に期限延長等をしなかった場合」をいう。
※４　メイン行の判定については、各金融機関の基準に拠る。
（注） 【代表者の交代時における対応】とは、旧経営者が保証を提供している先において、代表者交代手続きが行われた場合の件数を記載（過去の実績についても同じ）。</t>
    <rPh sb="60" eb="62">
      <t>シンヨウ</t>
    </rPh>
    <rPh sb="62" eb="64">
      <t>クミアイ</t>
    </rPh>
    <rPh sb="200" eb="201">
      <t>マタ</t>
    </rPh>
    <rPh sb="203" eb="206">
      <t>ネホショウ</t>
    </rPh>
    <rPh sb="262" eb="263">
      <t>チュウ</t>
    </rPh>
    <rPh sb="283" eb="284">
      <t>キュウ</t>
    </rPh>
    <rPh sb="284" eb="287">
      <t>ケイエイシャ</t>
    </rPh>
    <rPh sb="288" eb="290">
      <t>ホショウ</t>
    </rPh>
    <rPh sb="291" eb="293">
      <t>テイキョウ</t>
    </rPh>
    <rPh sb="297" eb="298">
      <t>サキ</t>
    </rPh>
    <rPh sb="303" eb="306">
      <t>ダイヒョウシャ</t>
    </rPh>
    <rPh sb="325" eb="327">
      <t>カコ</t>
    </rPh>
    <rPh sb="328" eb="330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</si>
</sst>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\(0.0%\)"/>
  </numFmts>
  <fonts count="1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4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vertAlign val="superscript"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vertAlign val="subscript"/>
      <sz val="2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05">
    <xf numFmtId="0" fontId="0" fillId="0" borderId="0" xfId="0"/>
    <xf numFmtId="0" fontId="0" fillId="0" borderId="0" xfId="0" applyFont="1"/>
    <xf numFmtId="0" fontId="7" fillId="0" borderId="0" xfId="0" applyFont="1" applyAlignment="1"/>
    <xf numFmtId="0" fontId="7" fillId="0" borderId="0" xfId="0" applyFont="1" applyAlignment="1">
      <alignment vertical="top"/>
    </xf>
    <xf numFmtId="0" fontId="7" fillId="0" borderId="0" xfId="0" applyFont="1"/>
    <xf numFmtId="0" fontId="0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13" fillId="0" borderId="0" xfId="0" applyFont="1" applyFill="1" applyBorder="1" applyAlignment="1">
      <alignment horizontal="left" vertical="center" shrinkToFit="1"/>
    </xf>
    <xf numFmtId="176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Alignment="1">
      <alignment vertical="center"/>
    </xf>
    <xf numFmtId="176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77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" fillId="2" borderId="0" xfId="0" applyFont="1" applyFill="1"/>
    <xf numFmtId="10" fontId="11" fillId="2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3" borderId="5" xfId="0" applyFont="1" applyFill="1" applyBorder="1" applyAlignment="1">
      <alignment vertical="center" shrinkToFit="1"/>
    </xf>
    <xf numFmtId="0" fontId="13" fillId="3" borderId="39" xfId="0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176" fontId="1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7" fontId="1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6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6" fillId="3" borderId="4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76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Alignment="1">
      <alignment horizontal="center" vertical="center" shrinkToFi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shrinkToFit="1"/>
    </xf>
    <xf numFmtId="176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3" borderId="17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77" fontId="1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76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78" fontId="11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4" borderId="34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4" borderId="57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176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14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left" vertical="center" shrinkToFit="1"/>
    </xf>
    <xf numFmtId="0" fontId="8" fillId="0" borderId="30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35" xfId="0" applyFont="1" applyFill="1" applyBorder="1" applyAlignment="1">
      <alignment horizontal="left" vertical="center" shrinkToFit="1"/>
    </xf>
    <xf numFmtId="0" fontId="8" fillId="0" borderId="4" xfId="0" applyFont="1" applyFill="1" applyBorder="1" applyAlignment="1">
      <alignment horizontal="left" vertical="center" shrinkToFit="1"/>
    </xf>
    <xf numFmtId="0" fontId="8" fillId="0" borderId="36" xfId="0" applyFont="1" applyFill="1" applyBorder="1" applyAlignment="1">
      <alignment horizontal="left" vertical="center" shrinkToFit="1"/>
    </xf>
    <xf numFmtId="177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>
      <alignment horizontal="left" vertical="center" shrinkToFit="1"/>
    </xf>
    <xf numFmtId="0" fontId="8" fillId="0" borderId="22" xfId="0" applyFont="1" applyFill="1" applyBorder="1" applyAlignment="1">
      <alignment horizontal="left" vertical="center" shrinkToFit="1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176" fontId="10" fillId="3" borderId="38" xfId="0" applyNumberFormat="1" applyFont="1" applyFill="1" applyBorder="1" applyAlignment="1" applyProtection="1">
      <alignment horizontal="center" vertical="center" wrapText="1"/>
      <protection locked="0"/>
    </xf>
    <xf numFmtId="176" fontId="10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>
      <alignment horizontal="left" vertical="center" wrapText="1" shrinkToFit="1"/>
    </xf>
    <xf numFmtId="0" fontId="8" fillId="0" borderId="9" xfId="0" applyFont="1" applyFill="1" applyBorder="1" applyAlignment="1">
      <alignment horizontal="left" vertical="center" wrapText="1" shrinkToFit="1"/>
    </xf>
    <xf numFmtId="0" fontId="8" fillId="0" borderId="9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177" fontId="11" fillId="0" borderId="40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left" vertical="center" shrinkToFit="1"/>
    </xf>
    <xf numFmtId="0" fontId="14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8" fillId="0" borderId="47" xfId="0" applyFont="1" applyFill="1" applyBorder="1" applyAlignment="1">
      <alignment horizontal="left" vertical="center" wrapText="1"/>
    </xf>
    <xf numFmtId="0" fontId="8" fillId="0" borderId="44" xfId="0" applyFont="1" applyFill="1" applyBorder="1" applyAlignment="1">
      <alignment horizontal="left" vertical="center" wrapText="1"/>
    </xf>
    <xf numFmtId="0" fontId="8" fillId="0" borderId="4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19</xdr:row>
      <xdr:rowOff>95250</xdr:rowOff>
    </xdr:from>
    <xdr:to>
      <xdr:col>2</xdr:col>
      <xdr:colOff>4857749</xdr:colOff>
      <xdr:row>19</xdr:row>
      <xdr:rowOff>595313</xdr:rowOff>
    </xdr:to>
    <xdr:sp macro="" textlink="">
      <xdr:nvSpPr>
        <xdr:cNvPr id="3" name="テキスト ボックス 2"/>
        <xdr:cNvSpPr txBox="1"/>
      </xdr:nvSpPr>
      <xdr:spPr>
        <a:xfrm>
          <a:off x="976312" y="15478125"/>
          <a:ext cx="5119687" cy="500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kumimoji="1" lang="en-US" altLang="ja-JP" sz="2400"/>
            <a:t>【</a:t>
          </a:r>
          <a:r>
            <a:rPr kumimoji="1" lang="ja-JP" altLang="en-US" sz="2400"/>
            <a:t>代表者の交代時における対応</a:t>
          </a:r>
          <a:r>
            <a:rPr kumimoji="1" lang="en-US" altLang="ja-JP" sz="2400"/>
            <a:t>】</a:t>
          </a:r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  <pageSetUpPr fitToPage="1"/>
  </sheetPr>
  <dimension ref="A1:H31"/>
  <sheetViews>
    <sheetView showGridLines="0" tabSelected="1" zoomScale="40" zoomScaleNormal="40" zoomScaleSheetLayoutView="40" workbookViewId="0">
      <selection activeCell="B1" sqref="B1:F2"/>
    </sheetView>
  </sheetViews>
  <sheetFormatPr defaultRowHeight="13.5"/>
  <cols>
    <col min="1" max="1" width="12.625" style="1" customWidth="1"/>
    <col min="2" max="2" width="3.625" style="1" customWidth="1"/>
    <col min="3" max="3" width="171.75" style="1" customWidth="1"/>
    <col min="4" max="7" width="48.875" style="1" customWidth="1"/>
    <col min="8" max="8" width="21.375" style="1" customWidth="1"/>
    <col min="9" max="16384" width="9" style="1"/>
  </cols>
  <sheetData>
    <row r="1" spans="1:8" s="2" customFormat="1" ht="54" customHeight="1">
      <c r="A1" s="18"/>
      <c r="B1" s="63" t="s">
        <v>12</v>
      </c>
      <c r="C1" s="63"/>
      <c r="D1" s="63"/>
      <c r="E1" s="63"/>
      <c r="F1" s="63"/>
      <c r="G1" s="32"/>
      <c r="H1" s="18"/>
    </row>
    <row r="2" spans="1:8" s="3" customFormat="1" ht="54" customHeight="1" thickBot="1">
      <c r="A2" s="18"/>
      <c r="B2" s="64"/>
      <c r="C2" s="64"/>
      <c r="D2" s="64"/>
      <c r="E2" s="64"/>
      <c r="F2" s="65"/>
      <c r="G2" s="34"/>
      <c r="H2" s="18"/>
    </row>
    <row r="3" spans="1:8" s="4" customFormat="1" ht="42.75" customHeight="1">
      <c r="B3" s="78"/>
      <c r="C3" s="79"/>
      <c r="D3" s="82" t="s">
        <v>15</v>
      </c>
      <c r="E3" s="83"/>
      <c r="F3" s="61" t="s">
        <v>16</v>
      </c>
      <c r="G3" s="62"/>
    </row>
    <row r="4" spans="1:8" s="5" customFormat="1" ht="68.099999999999994" customHeight="1">
      <c r="B4" s="80"/>
      <c r="C4" s="81"/>
      <c r="D4" s="36" t="s">
        <v>13</v>
      </c>
      <c r="E4" s="37" t="s">
        <v>14</v>
      </c>
      <c r="F4" s="53" t="s">
        <v>17</v>
      </c>
      <c r="G4" s="54" t="s">
        <v>18</v>
      </c>
    </row>
    <row r="5" spans="1:8" s="7" customFormat="1" ht="68.099999999999994" customHeight="1">
      <c r="B5" s="84" t="s">
        <v>0</v>
      </c>
      <c r="C5" s="85"/>
      <c r="D5" s="12">
        <v>575866</v>
      </c>
      <c r="E5" s="35">
        <v>424663</v>
      </c>
      <c r="F5" s="35">
        <v>378549</v>
      </c>
      <c r="G5" s="22">
        <v>350716</v>
      </c>
    </row>
    <row r="6" spans="1:8" s="7" customFormat="1" ht="68.099999999999994" customHeight="1">
      <c r="B6" s="84" t="s">
        <v>1</v>
      </c>
      <c r="C6" s="85"/>
      <c r="D6" s="12">
        <v>707</v>
      </c>
      <c r="E6" s="35">
        <v>448</v>
      </c>
      <c r="F6" s="35">
        <v>478</v>
      </c>
      <c r="G6" s="22">
        <v>481</v>
      </c>
    </row>
    <row r="7" spans="1:8" s="6" customFormat="1" ht="68.099999999999994" customHeight="1">
      <c r="B7" s="68" t="s">
        <v>2</v>
      </c>
      <c r="C7" s="86"/>
      <c r="D7" s="12">
        <v>41395</v>
      </c>
      <c r="E7" s="35">
        <v>38676</v>
      </c>
      <c r="F7" s="35">
        <v>39896</v>
      </c>
      <c r="G7" s="22">
        <v>38105</v>
      </c>
    </row>
    <row r="8" spans="1:8" s="6" customFormat="1" ht="68.099999999999994" customHeight="1" thickBot="1">
      <c r="B8" s="87" t="s">
        <v>7</v>
      </c>
      <c r="C8" s="88"/>
      <c r="D8" s="11">
        <v>617968</v>
      </c>
      <c r="E8" s="19">
        <v>463787</v>
      </c>
      <c r="F8" s="19">
        <v>418923</v>
      </c>
      <c r="G8" s="24">
        <v>389302</v>
      </c>
    </row>
    <row r="9" spans="1:8" s="6" customFormat="1" ht="50.1" customHeight="1" thickBot="1">
      <c r="B9" s="8"/>
      <c r="C9" s="8"/>
      <c r="D9" s="9"/>
      <c r="E9" s="9"/>
      <c r="F9" s="25"/>
      <c r="G9" s="25"/>
    </row>
    <row r="10" spans="1:8" s="5" customFormat="1" ht="68.099999999999994" customHeight="1">
      <c r="B10" s="89"/>
      <c r="C10" s="90"/>
      <c r="D10" s="38" t="s">
        <v>13</v>
      </c>
      <c r="E10" s="39" t="s">
        <v>14</v>
      </c>
      <c r="F10" s="55" t="s">
        <v>17</v>
      </c>
      <c r="G10" s="56" t="s">
        <v>18</v>
      </c>
    </row>
    <row r="11" spans="1:8" s="6" customFormat="1" ht="68.099999999999994" customHeight="1" thickBot="1">
      <c r="B11" s="76" t="s">
        <v>3</v>
      </c>
      <c r="C11" s="77"/>
      <c r="D11" s="23">
        <v>4329</v>
      </c>
      <c r="E11" s="19">
        <v>5448</v>
      </c>
      <c r="F11" s="19">
        <v>5015</v>
      </c>
      <c r="G11" s="24">
        <v>4843</v>
      </c>
    </row>
    <row r="12" spans="1:8" s="6" customFormat="1" ht="50.1" customHeight="1" thickBot="1">
      <c r="B12" s="8"/>
      <c r="C12" s="8"/>
      <c r="D12" s="9"/>
      <c r="E12" s="9"/>
      <c r="F12" s="9"/>
      <c r="G12" s="9"/>
    </row>
    <row r="13" spans="1:8" s="5" customFormat="1" ht="68.099999999999994" customHeight="1">
      <c r="B13" s="89"/>
      <c r="C13" s="90"/>
      <c r="D13" s="38" t="s">
        <v>13</v>
      </c>
      <c r="E13" s="39" t="s">
        <v>14</v>
      </c>
      <c r="F13" s="55" t="s">
        <v>17</v>
      </c>
      <c r="G13" s="56" t="s">
        <v>18</v>
      </c>
    </row>
    <row r="14" spans="1:8" s="6" customFormat="1" ht="68.099999999999994" customHeight="1" thickBot="1">
      <c r="B14" s="76" t="s">
        <v>4</v>
      </c>
      <c r="C14" s="77"/>
      <c r="D14" s="23">
        <v>133</v>
      </c>
      <c r="E14" s="19">
        <v>118</v>
      </c>
      <c r="F14" s="19">
        <v>103</v>
      </c>
      <c r="G14" s="24">
        <v>121</v>
      </c>
    </row>
    <row r="15" spans="1:8" s="6" customFormat="1" ht="50.1" customHeight="1" thickBot="1">
      <c r="B15" s="8"/>
      <c r="C15" s="8"/>
      <c r="D15" s="9"/>
      <c r="E15" s="9"/>
      <c r="F15" s="9"/>
      <c r="G15" s="9"/>
    </row>
    <row r="16" spans="1:8" s="5" customFormat="1" ht="68.099999999999994" customHeight="1">
      <c r="B16" s="66"/>
      <c r="C16" s="67"/>
      <c r="D16" s="59" t="s">
        <v>13</v>
      </c>
      <c r="E16" s="60" t="s">
        <v>14</v>
      </c>
      <c r="F16" s="55" t="s">
        <v>17</v>
      </c>
      <c r="G16" s="56" t="s">
        <v>18</v>
      </c>
    </row>
    <row r="17" spans="2:7" s="6" customFormat="1" ht="68.099999999999994" customHeight="1">
      <c r="B17" s="68" t="s">
        <v>5</v>
      </c>
      <c r="C17" s="69"/>
      <c r="D17" s="21">
        <v>2162363</v>
      </c>
      <c r="E17" s="35">
        <v>1513895</v>
      </c>
      <c r="F17" s="35">
        <v>1253539</v>
      </c>
      <c r="G17" s="22">
        <v>1185895</v>
      </c>
    </row>
    <row r="18" spans="2:7" s="6" customFormat="1" ht="68.099999999999994" customHeight="1">
      <c r="B18" s="70" t="s">
        <v>6</v>
      </c>
      <c r="C18" s="71"/>
      <c r="D18" s="13">
        <v>0.26700000000000002</v>
      </c>
      <c r="E18" s="20">
        <v>0.28100000000000003</v>
      </c>
      <c r="F18" s="20">
        <v>0.30199999999999999</v>
      </c>
      <c r="G18" s="40">
        <v>0.29599999999999999</v>
      </c>
    </row>
    <row r="19" spans="2:7" s="6" customFormat="1" ht="68.099999999999994" customHeight="1" thickBot="1">
      <c r="B19" s="72"/>
      <c r="C19" s="73"/>
      <c r="D19" s="74">
        <v>0.27200000000000002</v>
      </c>
      <c r="E19" s="75">
        <v>139327.44149175155</v>
      </c>
      <c r="F19" s="91">
        <v>0.29899999999999999</v>
      </c>
      <c r="G19" s="92"/>
    </row>
    <row r="20" spans="2:7" s="6" customFormat="1" ht="49.5" customHeight="1" thickBot="1">
      <c r="B20" s="93"/>
      <c r="C20" s="93"/>
      <c r="D20" s="15"/>
      <c r="E20" s="14"/>
      <c r="F20" s="15"/>
      <c r="G20" s="15"/>
    </row>
    <row r="21" spans="2:7" s="6" customFormat="1" ht="67.5" customHeight="1">
      <c r="B21" s="16"/>
      <c r="C21" s="17"/>
      <c r="D21" s="26" t="s">
        <v>13</v>
      </c>
      <c r="E21" s="27" t="s">
        <v>14</v>
      </c>
      <c r="F21" s="57" t="s">
        <v>17</v>
      </c>
      <c r="G21" s="58" t="s">
        <v>18</v>
      </c>
    </row>
    <row r="22" spans="2:7" s="6" customFormat="1" ht="68.099999999999994" customHeight="1">
      <c r="B22" s="95" t="s">
        <v>8</v>
      </c>
      <c r="C22" s="96"/>
      <c r="D22" s="41">
        <v>3154</v>
      </c>
      <c r="E22" s="28">
        <v>2603</v>
      </c>
      <c r="F22" s="49">
        <v>2682</v>
      </c>
      <c r="G22" s="29">
        <v>2621</v>
      </c>
    </row>
    <row r="23" spans="2:7" s="6" customFormat="1" ht="68.099999999999994" customHeight="1">
      <c r="B23" s="97"/>
      <c r="C23" s="98"/>
      <c r="D23" s="42">
        <v>0.115</v>
      </c>
      <c r="E23" s="45">
        <v>9.9000000000000005E-2</v>
      </c>
      <c r="F23" s="50">
        <v>9.1999999999999998E-2</v>
      </c>
      <c r="G23" s="47">
        <v>9.7000000000000003E-2</v>
      </c>
    </row>
    <row r="24" spans="2:7" s="6" customFormat="1" ht="68.099999999999994" customHeight="1">
      <c r="B24" s="95" t="s">
        <v>9</v>
      </c>
      <c r="C24" s="96"/>
      <c r="D24" s="43">
        <v>12784</v>
      </c>
      <c r="E24" s="30">
        <v>13320</v>
      </c>
      <c r="F24" s="51">
        <v>13994</v>
      </c>
      <c r="G24" s="31">
        <v>13495</v>
      </c>
    </row>
    <row r="25" spans="2:7" s="6" customFormat="1" ht="68.099999999999994" customHeight="1">
      <c r="B25" s="97"/>
      <c r="C25" s="98"/>
      <c r="D25" s="42">
        <v>0.46700000000000003</v>
      </c>
      <c r="E25" s="45">
        <v>0.50900000000000001</v>
      </c>
      <c r="F25" s="50">
        <v>0.48199999999999998</v>
      </c>
      <c r="G25" s="47">
        <v>0.499</v>
      </c>
    </row>
    <row r="26" spans="2:7" s="6" customFormat="1" ht="68.099999999999994" customHeight="1">
      <c r="B26" s="95" t="s">
        <v>10</v>
      </c>
      <c r="C26" s="96"/>
      <c r="D26" s="43">
        <v>9974</v>
      </c>
      <c r="E26" s="30">
        <v>9074</v>
      </c>
      <c r="F26" s="51">
        <v>11072</v>
      </c>
      <c r="G26" s="31">
        <v>9878</v>
      </c>
    </row>
    <row r="27" spans="2:7" s="6" customFormat="1" ht="68.099999999999994" customHeight="1">
      <c r="B27" s="99"/>
      <c r="C27" s="100"/>
      <c r="D27" s="42">
        <v>0.36499999999999999</v>
      </c>
      <c r="E27" s="45">
        <v>0.34699999999999998</v>
      </c>
      <c r="F27" s="50">
        <v>0.38100000000000001</v>
      </c>
      <c r="G27" s="47">
        <v>0.36499999999999999</v>
      </c>
    </row>
    <row r="28" spans="2:7" s="6" customFormat="1" ht="68.099999999999994" customHeight="1">
      <c r="B28" s="101" t="s">
        <v>11</v>
      </c>
      <c r="C28" s="102"/>
      <c r="D28" s="43">
        <v>1438</v>
      </c>
      <c r="E28" s="30">
        <v>1173</v>
      </c>
      <c r="F28" s="51">
        <v>1296</v>
      </c>
      <c r="G28" s="31">
        <v>1054</v>
      </c>
    </row>
    <row r="29" spans="2:7" s="6" customFormat="1" ht="68.099999999999994" customHeight="1" thickBot="1">
      <c r="B29" s="103"/>
      <c r="C29" s="104"/>
      <c r="D29" s="44">
        <v>5.2999999999999999E-2</v>
      </c>
      <c r="E29" s="46">
        <v>4.4999999999999998E-2</v>
      </c>
      <c r="F29" s="52">
        <v>4.4999999999999998E-2</v>
      </c>
      <c r="G29" s="48">
        <v>3.9E-2</v>
      </c>
    </row>
    <row r="30" spans="2:7" ht="8.25" customHeight="1"/>
    <row r="31" spans="2:7" s="10" customFormat="1" ht="140.25" customHeight="1">
      <c r="B31" s="94" t="s">
        <v>19</v>
      </c>
      <c r="C31" s="94"/>
      <c r="D31" s="94"/>
      <c r="E31" s="94"/>
      <c r="F31" s="94"/>
      <c r="G31" s="33"/>
    </row>
  </sheetData>
  <mergeCells count="23">
    <mergeCell ref="F19:G19"/>
    <mergeCell ref="B20:C20"/>
    <mergeCell ref="B31:F31"/>
    <mergeCell ref="B22:C23"/>
    <mergeCell ref="B24:C25"/>
    <mergeCell ref="B26:C27"/>
    <mergeCell ref="B28:C29"/>
    <mergeCell ref="F3:G3"/>
    <mergeCell ref="B1:F2"/>
    <mergeCell ref="B16:C16"/>
    <mergeCell ref="B17:C17"/>
    <mergeCell ref="B18:C19"/>
    <mergeCell ref="D19:E19"/>
    <mergeCell ref="B14:C14"/>
    <mergeCell ref="B3:C4"/>
    <mergeCell ref="D3:E3"/>
    <mergeCell ref="B5:C5"/>
    <mergeCell ref="B6:C6"/>
    <mergeCell ref="B7:C7"/>
    <mergeCell ref="B8:C8"/>
    <mergeCell ref="B10:C10"/>
    <mergeCell ref="B11:C11"/>
    <mergeCell ref="B13:C13"/>
  </mergeCells>
  <phoneticPr fontId="3"/>
  <dataValidations count="1">
    <dataValidation type="whole" operator="greaterThanOrEqual" allowBlank="1" showInputMessage="1" showErrorMessage="1" sqref="WKB14:WKE15 WAF14:WAI15 VQJ14:VQM15 VGN14:VGQ15 UWR14:UWU15 UMV14:UMY15 UCZ14:UDC15 TTD14:TTG15 TJH14:TJK15 SZL14:SZO15 SPP14:SPS15 SFT14:SFW15 RVX14:RWA15 RMB14:RME15 RCF14:RCI15 QSJ14:QSM15 QIN14:QIQ15 PYR14:PYU15 POV14:POY15 PEZ14:PFC15 OVD14:OVG15 OLH14:OLK15 OBL14:OBO15 NRP14:NRS15 NHT14:NHW15 MXX14:MYA15 MOB14:MOE15 MEF14:MEI15 LUJ14:LUM15 LKN14:LKQ15 LAR14:LAU15 KQV14:KQY15 KGZ14:KHC15 JXD14:JXG15 JNH14:JNK15 JDL14:JDO15 ITP14:ITS15 IJT14:IJW15 HZX14:IAA15 HQB14:HQE15 HGF14:HGI15 GWJ14:GWM15 GMN14:GMQ15 GCR14:GCU15 FSV14:FSY15 FIZ14:FJC15 EZD14:EZG15 EPH14:EPK15 EFL14:EFO15 DVP14:DVS15 DLT14:DLW15 DBX14:DCA15 CSB14:CSE15 CIF14:CII15 BYJ14:BYM15 BON14:BOQ15 BER14:BEU15 AUV14:AUY15 AKZ14:ALC15 ABD14:ABG15 RH14:RK15 HL14:HO15 HL11:HO12 RH11:RK12 ABD11:ABG12 AKZ11:ALC12 AUV11:AUY12 BER11:BEU12 BON11:BOQ12 BYJ11:BYM12 CIF11:CII12 CSB11:CSE12 DBX11:DCA12 DLT11:DLW12 DVP11:DVS12 EFL11:EFO12 EPH11:EPK12 EZD11:EZG12 FIZ11:FJC12 FSV11:FSY12 GCR11:GCU12 GMN11:GMQ12 GWJ11:GWM12 HGF11:HGI12 HQB11:HQE12 HZX11:IAA12 IJT11:IJW12 ITP11:ITS12 JDL11:JDO12 JNH11:JNK12 JXD11:JXG12 KGZ11:KHC12 KQV11:KQY12 LAR11:LAU12 LKN11:LKQ12 LUJ11:LUM12 MEF11:MEI12 MOB11:MOE12 MXX11:MYA12 NHT11:NHW12 NRP11:NRS12 OBL11:OBO12 OLH11:OLK12 OVD11:OVG12 PEZ11:PFC12 POV11:POY12 PYR11:PYU12 QIN11:QIQ12 QSJ11:QSM12 RCF11:RCI12 RMB11:RME12 RVX11:RWA12 SFT11:SFW12 SPP11:SPS12 SZL11:SZO12 TJH11:TJK12 TTD11:TTG12 UCZ11:UDC12 UMV11:UMY12 UWR11:UWU12 VGN11:VGQ12 VQJ11:VQM12 WAF11:WAI12 WKB11:WKE12 WTX11:WUA12 WTX14:WUA15 WTW22:WTZ29 HK22:HN29 RG22:RJ29 ABC22:ABF29 AKY22:ALB29 AUU22:AUX29 BEQ22:BET29 BOM22:BOP29 BYI22:BYL29 CIE22:CIH29 CSA22:CSD29 DBW22:DBZ29 DLS22:DLV29 DVO22:DVR29 EFK22:EFN29 EPG22:EPJ29 EZC22:EZF29 FIY22:FJB29 FSU22:FSX29 GCQ22:GCT29 GMM22:GMP29 GWI22:GWL29 HGE22:HGH29 HQA22:HQD29 HZW22:HZZ29 IJS22:IJV29 ITO22:ITR29 JDK22:JDN29 JNG22:JNJ29 JXC22:JXF29 KGY22:KHB29 KQU22:KQX29 LAQ22:LAT29 LKM22:LKP29 LUI22:LUL29 MEE22:MEH29 MOA22:MOD29 MXW22:MXZ29 NHS22:NHV29 NRO22:NRR29 OBK22:OBN29 OLG22:OLJ29 OVC22:OVF29 PEY22:PFB29 POU22:POX29 PYQ22:PYT29 QIM22:QIP29 QSI22:QSL29 RCE22:RCH29 RMA22:RMD29 RVW22:RVZ29 SFS22:SFV29 SPO22:SPR29 SZK22:SZN29 TJG22:TJJ29 TTC22:TTF29 UCY22:UDB29 UMU22:UMX29 UWQ22:UWT29 VGM22:VGP29 VQI22:VQL29 WAE22:WAH29 WKA22:WKD29 RH17:RK21 ABD17:ABG21 AKZ17:ALC21 AUV17:AUY21 BER17:BEU21 BON17:BOQ21 BYJ17:BYM21 CIF17:CII21 CSB17:CSE21 DBX17:DCA21 DLT17:DLW21 DVP17:DVS21 EFL17:EFO21 EPH17:EPK21 EZD17:EZG21 FIZ17:FJC21 FSV17:FSY21 GCR17:GCU21 GMN17:GMQ21 GWJ17:GWM21 HGF17:HGI21 HQB17:HQE21 HZX17:IAA21 IJT17:IJW21 ITP17:ITS21 JDL17:JDO21 JNH17:JNK21 JXD17:JXG21 KGZ17:KHC21 KQV17:KQY21 LAR17:LAU21 LKN17:LKQ21 LUJ17:LUM21 MEF17:MEI21 MOB17:MOE21 MXX17:MYA21 NHT17:NHW21 NRP17:NRS21 OBL17:OBO21 OLH17:OLK21 OVD17:OVG21 PEZ17:PFC21 POV17:POY21 PYR17:PYU21 QIN17:QIQ21 QSJ17:QSM21 RCF17:RCI21 RMB17:RME21 RVX17:RWA21 SFT17:SFW21 SPP17:SPS21 SZL17:SZO21 TJH17:TJK21 TTD17:TTG21 UCZ17:UDC21 UMV17:UMY21 UWR17:UWU21 VGN17:VGQ21 VQJ17:VQM21 WAF17:WAI21 WKB17:WKE21 WTX17:WUA21 HL17:HO21 WJV9:WJY9 WTR9:WTU9 HF9:HI9 RB9:RE9 AAX9:ABA9 AKT9:AKW9 AUP9:AUS9 BEL9:BEO9 BOH9:BOK9 BYD9:BYG9 CHZ9:CIC9 CRV9:CRY9 DBR9:DBU9 DLN9:DLQ9 DVJ9:DVM9 EFF9:EFI9 EPB9:EPE9 EYX9:EZA9 FIT9:FIW9 FSP9:FSS9 GCL9:GCO9 GMH9:GMK9 GWD9:GWG9 HFZ9:HGC9 HPV9:HPY9 HZR9:HZU9 IJN9:IJQ9 ITJ9:ITM9 JDF9:JDI9 JNB9:JNE9 JWX9:JXA9 KGT9:KGW9 KQP9:KQS9 LAL9:LAO9 LKH9:LKK9 LUD9:LUG9 MDZ9:MEC9 MNV9:MNY9 MXR9:MXU9 NHN9:NHQ9 NRJ9:NRM9 OBF9:OBI9 OLB9:OLE9 OUX9:OVA9 PET9:PEW9 POP9:POS9 PYL9:PYO9 QIH9:QIK9 QSD9:QSG9 RBZ9:RCC9 RLV9:RLY9 RVR9:RVU9 SFN9:SFQ9 SPJ9:SPM9 SZF9:SZI9 TJB9:TJE9 TSX9:TTA9 UCT9:UCW9 UMP9:UMS9 UWL9:UWO9 VGH9:VGK9 VQD9:VQG9 VZZ9:WAC9 WAE7:WAH8 WAK5:WAN6 VQI7:VQL8 VQO5:VQR6 VGM7:VGP8 VGS5:VGV6 UWQ7:UWT8 UWW5:UWZ6 UMU7:UMX8 UNA5:UND6 UCY7:UDB8 UDE5:UDH6 TTC7:TTF8 TTI5:TTL6 TJG7:TJJ8 TJM5:TJP6 SZK7:SZN8 SZQ5:SZT6 SPO7:SPR8 SPU5:SPX6 SFS7:SFV8 SFY5:SGB6 RVW7:RVZ8 RWC5:RWF6 RMA7:RMD8 RMG5:RMJ6 RCE7:RCH8 RCK5:RCN6 QSI7:QSL8 QSO5:QSR6 QIM7:QIP8 QIS5:QIV6 PYQ7:PYT8 PYW5:PYZ6 POU7:POX8 PPA5:PPD6 PEY7:PFB8 PFE5:PFH6 OVC7:OVF8 OVI5:OVL6 OLG7:OLJ8 OLM5:OLP6 OBK7:OBN8 OBQ5:OBT6 NRO7:NRR8 NRU5:NRX6 NHS7:NHV8 NHY5:NIB6 MXW7:MXZ8 MYC5:MYF6 MOA7:MOD8 MOG5:MOJ6 MEE7:MEH8 MEK5:MEN6 LUI7:LUL8 LUO5:LUR6 LKM7:LKP8 LKS5:LKV6 LAQ7:LAT8 LAW5:LAZ6 KQU7:KQX8 KRA5:KRD6 KGY7:KHB8 KHE5:KHH6 JXC7:JXF8 JXI5:JXL6 JNG7:JNJ8 JNM5:JNP6 JDK7:JDN8 JDQ5:JDT6 ITO7:ITR8 ITU5:ITX6 IJS7:IJV8 IJY5:IKB6 HZW7:HZZ8 IAC5:IAF6 HQA7:HQD8 HQG5:HQJ6 HGE7:HGH8 HGK5:HGN6 GWI7:GWL8 GWO5:GWR6 GMM7:GMP8 GMS5:GMV6 GCQ7:GCT8 GCW5:GCZ6 FSU7:FSX8 FTA5:FTD6 FIY7:FJB8 FJE5:FJH6 EZC7:EZF8 EZI5:EZL6 EPG7:EPJ8 EPM5:EPP6 EFK7:EFN8 EFQ5:EFT6 DVO7:DVR8 DVU5:DVX6 DLS7:DLV8 DLY5:DMB6 DBW7:DBZ8 DCC5:DCF6 CSA7:CSD8 CSG5:CSJ6 CIE7:CIH8 CIK5:CIN6 BYI7:BYL8 BYO5:BYR6 BOM7:BOP8 BOS5:BOV6 BEQ7:BET8 BEW5:BEZ6 AUU7:AUX8 AVA5:AVD6 AKY7:ALB8 ALE5:ALH6 ABC7:ABF8 ABI5:ABL6 RG7:RJ8 RM5:RP6 HK7:HN8 HQ5:HT6 WTW7:WTZ8 WUC5:WUF6 WKA7:WKD8 WKG5:WKJ6">
      <formula1>0</formula1>
    </dataValidation>
  </dataValidations>
  <printOptions horizontalCentered="1"/>
  <pageMargins left="0.51181102362204722" right="0.51181102362204722" top="0.64" bottom="0.39370078740157483" header="0.5" footer="0.31496062992125984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【公表】事業承継有り</vt:lpstr>
      <vt:lpstr>【公表】事業承継有り!Print_Area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2021-06-29T08:14:27Z</dcterms:created>
  <dcterms:modified xsi:type="dcterms:W3CDTF">2022-06-21T01:51:11Z</dcterms:modified>
</cp:coreProperties>
</file>