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XS12FSM001\share3$\監督調査室\１年以上\【27広報】(2)広報\2023事務年度\【202906廃】決裁綴（令和５事務年度　経営者保証ガイドライン関係）\01 活用実績\23年９月末\07_公表決裁\"/>
    </mc:Choice>
  </mc:AlternateContent>
  <bookViews>
    <workbookView xWindow="2325" yWindow="-15" windowWidth="20520" windowHeight="4125" tabRatio="806"/>
  </bookViews>
  <sheets>
    <sheet name="【公表】事業承継有り" sheetId="56" r:id="rId1"/>
  </sheets>
  <definedNames>
    <definedName name="_xlnm.Print_Area" localSheetId="0">【公表】事業承継有り!$A$1:$F$28</definedName>
    <definedName name="Z_4DBDEA10_EEFD_44F0_A7CC_A5AC22C2C850_.wvu.PrintArea" localSheetId="0" hidden="1">【公表】事業承継有り!$A$1:$F$28</definedName>
    <definedName name="Z_4DBDEA10_EEFD_44F0_A7CC_A5AC22C2C850_.wvu.Rows" localSheetId="0" hidden="1">【公表】事業承継有り!#REF!</definedName>
  </definedNames>
  <calcPr calcId="162913"/>
  <customWorkbookViews>
    <customWorkbookView name="金融庁 - 個人用ビュー" guid="{4DBDEA10-EEFD-44F0-A7CC-A5AC22C2C850}" mergeInterval="0" personalView="1" maximized="1" xWindow="-8" yWindow="-8" windowWidth="1382" windowHeight="754" tabRatio="806" activeSheetId="20" showComments="commIndAndComment"/>
  </customWorkbookViews>
</workbook>
</file>

<file path=xl/sharedStrings.xml><?xml version="1.0" encoding="utf-8"?>
<sst xmlns="http://schemas.openxmlformats.org/spreadsheetml/2006/main" count="28" uniqueCount="19">
  <si>
    <t xml:space="preserve"> ① 新規に無保証で融資した件数
　　 （ＡＢＬを活用し、無保証で融資したものは除く）</t>
    <rPh sb="3" eb="5">
      <t>シンキ</t>
    </rPh>
    <rPh sb="6" eb="9">
      <t>ムホショウ</t>
    </rPh>
    <rPh sb="10" eb="12">
      <t>ユウシ</t>
    </rPh>
    <rPh sb="14" eb="16">
      <t>ケンスウ</t>
    </rPh>
    <rPh sb="25" eb="27">
      <t>カツヨウ</t>
    </rPh>
    <rPh sb="29" eb="32">
      <t>ムホショウ</t>
    </rPh>
    <rPh sb="33" eb="35">
      <t>ユウシ</t>
    </rPh>
    <rPh sb="40" eb="41">
      <t>ノゾ</t>
    </rPh>
    <phoneticPr fontId="3"/>
  </si>
  <si>
    <r>
      <t xml:space="preserve"> ② 経営者保証の代替的な融資手法</t>
    </r>
    <r>
      <rPr>
        <vertAlign val="superscript"/>
        <sz val="22"/>
        <rFont val="ＭＳ Ｐゴシック"/>
        <family val="3"/>
        <charset val="128"/>
      </rPr>
      <t>（※２）</t>
    </r>
    <r>
      <rPr>
        <sz val="22"/>
        <rFont val="ＭＳ Ｐゴシック"/>
        <family val="3"/>
        <charset val="128"/>
      </rPr>
      <t>を活用した件数</t>
    </r>
    <rPh sb="3" eb="6">
      <t>ケイエイシャ</t>
    </rPh>
    <rPh sb="6" eb="8">
      <t>ホショウ</t>
    </rPh>
    <rPh sb="9" eb="11">
      <t>ダイタイ</t>
    </rPh>
    <rPh sb="11" eb="12">
      <t>テキ</t>
    </rPh>
    <rPh sb="13" eb="15">
      <t>ユウシ</t>
    </rPh>
    <rPh sb="15" eb="17">
      <t>シュホウ</t>
    </rPh>
    <rPh sb="22" eb="24">
      <t>カツヨウ</t>
    </rPh>
    <rPh sb="26" eb="28">
      <t>ケンスウ</t>
    </rPh>
    <phoneticPr fontId="3"/>
  </si>
  <si>
    <r>
      <t xml:space="preserve"> ③ 保証契約を解除した件数</t>
    </r>
    <r>
      <rPr>
        <vertAlign val="superscript"/>
        <sz val="22"/>
        <rFont val="ＭＳ Ｐゴシック"/>
        <family val="3"/>
        <charset val="128"/>
      </rPr>
      <t>(※３)</t>
    </r>
    <rPh sb="3" eb="5">
      <t>ホショウ</t>
    </rPh>
    <rPh sb="5" eb="7">
      <t>ケイヤク</t>
    </rPh>
    <rPh sb="8" eb="10">
      <t>カイジョ</t>
    </rPh>
    <rPh sb="12" eb="14">
      <t>ケンスウ</t>
    </rPh>
    <phoneticPr fontId="3"/>
  </si>
  <si>
    <t xml:space="preserve"> ④ 合計 【 ④ ＝ ①＋②＋③ 】</t>
    <rPh sb="3" eb="5">
      <t>ゴウケイ</t>
    </rPh>
    <phoneticPr fontId="1"/>
  </si>
  <si>
    <r>
      <t xml:space="preserve"> ⑤ メイン行</t>
    </r>
    <r>
      <rPr>
        <vertAlign val="superscript"/>
        <sz val="22"/>
        <rFont val="ＭＳ Ｐゴシック"/>
        <family val="3"/>
        <charset val="128"/>
      </rPr>
      <t>（※４）</t>
    </r>
    <r>
      <rPr>
        <sz val="22"/>
        <rFont val="ＭＳ Ｐゴシック"/>
        <family val="3"/>
        <charset val="128"/>
      </rPr>
      <t>としてガイドラインに基づく保証債務整理を成立させた件数</t>
    </r>
    <rPh sb="6" eb="7">
      <t>コウ</t>
    </rPh>
    <rPh sb="21" eb="22">
      <t>モト</t>
    </rPh>
    <rPh sb="24" eb="26">
      <t>ホショウ</t>
    </rPh>
    <rPh sb="26" eb="28">
      <t>サイム</t>
    </rPh>
    <rPh sb="28" eb="30">
      <t>セイリ</t>
    </rPh>
    <rPh sb="31" eb="33">
      <t>セイリツ</t>
    </rPh>
    <rPh sb="36" eb="38">
      <t>ケンスウ</t>
    </rPh>
    <phoneticPr fontId="3"/>
  </si>
  <si>
    <t xml:space="preserve"> ⑥ 新規融資件数</t>
    <rPh sb="3" eb="5">
      <t>シンキ</t>
    </rPh>
    <rPh sb="5" eb="7">
      <t>ユウシ</t>
    </rPh>
    <rPh sb="7" eb="9">
      <t>ケンスウ</t>
    </rPh>
    <phoneticPr fontId="3"/>
  </si>
  <si>
    <t xml:space="preserve"> ⑧　旧経営者との保証契約を解除し、かつ、新経営者との保証契約を締結しなかった件数</t>
    <phoneticPr fontId="1"/>
  </si>
  <si>
    <t xml:space="preserve"> ⑨　旧経営者との保証契約を解除する一方、新経営者との保証契約を締結した件数</t>
    <phoneticPr fontId="1"/>
  </si>
  <si>
    <t xml:space="preserve"> ⑩　旧経営者との保証契約は解除しなかったが、新経営者との保証契約は締結しなかった件数</t>
    <phoneticPr fontId="3"/>
  </si>
  <si>
    <t xml:space="preserve"> ⑪　旧経営者との保証契約を解除せず、かつ、新経営者との保証契約を締結した件数</t>
    <phoneticPr fontId="3"/>
  </si>
  <si>
    <t xml:space="preserve"> ⑦ 新規融資に占める経営者保証に依存しない融資の割合 【 ⑦ ＝ (①＋②)／⑥ 】</t>
    <rPh sb="3" eb="5">
      <t>シンキ</t>
    </rPh>
    <rPh sb="5" eb="7">
      <t>ユウシ</t>
    </rPh>
    <rPh sb="8" eb="9">
      <t>シ</t>
    </rPh>
    <rPh sb="11" eb="16">
      <t>ケイエイシャホショウ</t>
    </rPh>
    <rPh sb="17" eb="19">
      <t>イゾン</t>
    </rPh>
    <rPh sb="22" eb="24">
      <t>ユウシ</t>
    </rPh>
    <rPh sb="25" eb="27">
      <t>ワリアイ</t>
    </rPh>
    <phoneticPr fontId="3"/>
  </si>
  <si>
    <t>2022年４月-９月</t>
  </si>
  <si>
    <t>2022年10月-2023年３月</t>
  </si>
  <si>
    <t>※１　「民間金融機関」とは、主要行等9行、その他銀行23行、地域銀行100行、信用金庫255金庫（信金中央金庫を含む）、信用組合146組合（全国信用協同組合連合会を含む）の合計533機関。
※２　「経営者保証の代替的な融資手法」とは、停止条件付保証契約、解除条件付保証契約及びＡＢＬをいう。
※３　「保証契約を解除した件数」とは、「特定債務保証の解除をした場合」又は「根保証の期限到来前に解除をした場合」又は「根保証の期限到来時に期限延長等をしなかった場合」をいう。
※４　メイン行の判定については、各金融機関の基準に拠る。
（注） 【代表者の交代時における対応】とは、旧経営者が保証を提供している先において、代表者交代手続きが行われた場合の件数を記載（過去の実績についても同じ）。</t>
    <rPh sb="60" eb="62">
      <t>シンヨウ</t>
    </rPh>
    <rPh sb="62" eb="64">
      <t>クミアイ</t>
    </rPh>
    <rPh sb="74" eb="76">
      <t>キョウドウ</t>
    </rPh>
    <rPh sb="202" eb="203">
      <t>マタ</t>
    </rPh>
    <rPh sb="205" eb="208">
      <t>ネホショウ</t>
    </rPh>
    <rPh sb="264" eb="265">
      <t>チュウ</t>
    </rPh>
    <rPh sb="285" eb="286">
      <t>キュウ</t>
    </rPh>
    <rPh sb="286" eb="289">
      <t>ケイエイシャ</t>
    </rPh>
    <rPh sb="290" eb="292">
      <t>ホショウ</t>
    </rPh>
    <rPh sb="293" eb="295">
      <t>テイキョウ</t>
    </rPh>
    <rPh sb="299" eb="300">
      <t>サキ</t>
    </rPh>
    <rPh sb="305" eb="308">
      <t>ダイヒョウシャ</t>
    </rPh>
    <rPh sb="327" eb="329">
      <t>カコ</t>
    </rPh>
    <rPh sb="330" eb="332">
      <t>ジッセキ</t>
    </rPh>
    <phoneticPr fontId="1"/>
  </si>
  <si>
    <t>【代表者の交代時における対応】</t>
    <phoneticPr fontId="3"/>
  </si>
  <si>
    <t>2023年４月-９月</t>
  </si>
  <si>
    <t>2022年度</t>
    <rPh sb="4" eb="6">
      <t>ネンド</t>
    </rPh>
    <phoneticPr fontId="1"/>
  </si>
  <si>
    <t>2023年度</t>
    <rPh sb="4" eb="6">
      <t>ネンド</t>
    </rPh>
    <rPh sb="5" eb="6">
      <t>ド</t>
    </rPh>
    <phoneticPr fontId="1"/>
  </si>
  <si>
    <r>
      <t>民間金融機関</t>
    </r>
    <r>
      <rPr>
        <b/>
        <sz val="26"/>
        <color theme="1"/>
        <rFont val="ＭＳ Ｐゴシック"/>
        <family val="3"/>
        <charset val="128"/>
        <scheme val="minor"/>
      </rPr>
      <t>（※１）</t>
    </r>
    <r>
      <rPr>
        <b/>
        <sz val="40"/>
        <color theme="1"/>
        <rFont val="ＭＳ Ｐゴシック"/>
        <family val="3"/>
        <charset val="128"/>
        <scheme val="minor"/>
      </rPr>
      <t>における「経営者保証に関するガイドライン」等の活用実績</t>
    </r>
    <rPh sb="31" eb="3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</si>
</sst>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\(0.0%\)"/>
  </numFmts>
  <fonts count="2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4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vertAlign val="superscript"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0" fillId="0" borderId="0" xfId="0" applyFont="1"/>
    <xf numFmtId="0" fontId="7" fillId="0" borderId="0" xfId="0" applyFont="1" applyAlignment="1"/>
    <xf numFmtId="0" fontId="7" fillId="0" borderId="0" xfId="0" applyFont="1" applyAlignment="1">
      <alignment vertical="top"/>
    </xf>
    <xf numFmtId="0" fontId="7" fillId="0" borderId="0" xfId="0" applyFont="1"/>
    <xf numFmtId="0" fontId="0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3" fillId="0" borderId="0" xfId="0" applyFont="1" applyFill="1" applyBorder="1" applyAlignment="1">
      <alignment horizontal="left" vertical="center" shrinkToFit="1"/>
    </xf>
    <xf numFmtId="176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vertical="center"/>
    </xf>
    <xf numFmtId="176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7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0" xfId="0" applyFont="1" applyFill="1"/>
    <xf numFmtId="10" fontId="11" fillId="2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3" borderId="5" xfId="0" applyFont="1" applyFill="1" applyBorder="1" applyAlignment="1">
      <alignment vertical="center" shrinkToFit="1"/>
    </xf>
    <xf numFmtId="0" fontId="13" fillId="3" borderId="33" xfId="0" applyFont="1" applyFill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6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77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76" fontId="1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6" fillId="3" borderId="40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176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7" fillId="3" borderId="14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6" fontId="10" fillId="3" borderId="16" xfId="0" applyNumberFormat="1" applyFont="1" applyFill="1" applyBorder="1" applyAlignment="1" applyProtection="1">
      <alignment horizontal="center" vertical="center" wrapText="1"/>
      <protection locked="0"/>
    </xf>
    <xf numFmtId="176" fontId="10" fillId="4" borderId="46" xfId="0" applyNumberFormat="1" applyFont="1" applyFill="1" applyBorder="1" applyAlignment="1" applyProtection="1">
      <alignment horizontal="center" vertical="center" wrapText="1"/>
      <protection locked="0"/>
    </xf>
    <xf numFmtId="38" fontId="11" fillId="0" borderId="47" xfId="3" applyFont="1" applyFill="1" applyBorder="1" applyAlignment="1" applyProtection="1">
      <alignment horizontal="right" vertical="center" wrapText="1" indent="1"/>
      <protection locked="0"/>
    </xf>
    <xf numFmtId="176" fontId="1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77" fontId="1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77" fontId="11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left" vertical="center" shrinkToFit="1"/>
    </xf>
    <xf numFmtId="0" fontId="8" fillId="0" borderId="26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29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 shrinkToFit="1"/>
    </xf>
    <xf numFmtId="0" fontId="8" fillId="0" borderId="30" xfId="0" applyFont="1" applyFill="1" applyBorder="1" applyAlignment="1">
      <alignment horizontal="left" vertical="center" shrinkToFit="1"/>
    </xf>
    <xf numFmtId="177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left" vertical="center" shrinkToFit="1"/>
    </xf>
    <xf numFmtId="0" fontId="8" fillId="0" borderId="20" xfId="0" applyFont="1" applyFill="1" applyBorder="1" applyAlignment="1">
      <alignment horizontal="left" vertical="center" shrinkToFit="1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176" fontId="10" fillId="3" borderId="32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>
      <alignment horizontal="left" vertical="center" wrapText="1" shrinkToFit="1"/>
    </xf>
    <xf numFmtId="0" fontId="8" fillId="0" borderId="8" xfId="0" applyFont="1" applyFill="1" applyBorder="1" applyAlignment="1">
      <alignment horizontal="left" vertical="center" wrapText="1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vertical="center" shrinkToFit="1"/>
    </xf>
    <xf numFmtId="0" fontId="8" fillId="0" borderId="11" xfId="0" applyFont="1" applyFill="1" applyBorder="1" applyAlignment="1">
      <alignment vertical="center" shrinkToFit="1"/>
    </xf>
    <xf numFmtId="0" fontId="9" fillId="3" borderId="7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/>
    <cellStyle name="標準 2 2" xfId="2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28"/>
  <sheetViews>
    <sheetView showGridLines="0" tabSelected="1" zoomScale="40" zoomScaleNormal="40" zoomScaleSheetLayoutView="40" workbookViewId="0">
      <selection activeCell="J23" sqref="J23"/>
    </sheetView>
  </sheetViews>
  <sheetFormatPr defaultColWidth="9" defaultRowHeight="13.5"/>
  <cols>
    <col min="1" max="1" width="12.625" style="1" customWidth="1"/>
    <col min="2" max="2" width="3.625" style="1" customWidth="1"/>
    <col min="3" max="3" width="171.75" style="1" customWidth="1"/>
    <col min="4" max="6" width="48.875" style="1" customWidth="1"/>
    <col min="7" max="16384" width="9" style="1"/>
  </cols>
  <sheetData>
    <row r="1" spans="1:6" s="2" customFormat="1" ht="54" customHeight="1">
      <c r="A1" s="18"/>
      <c r="B1" s="50" t="s">
        <v>18</v>
      </c>
      <c r="C1" s="50"/>
      <c r="D1" s="50"/>
      <c r="E1" s="50"/>
      <c r="F1" s="50"/>
    </row>
    <row r="2" spans="1:6" s="3" customFormat="1" ht="54" customHeight="1" thickBot="1">
      <c r="A2" s="18"/>
      <c r="B2" s="51"/>
      <c r="C2" s="51"/>
      <c r="D2" s="51"/>
      <c r="E2" s="51"/>
      <c r="F2" s="52"/>
    </row>
    <row r="3" spans="1:6" s="4" customFormat="1" ht="42.75" customHeight="1">
      <c r="B3" s="65"/>
      <c r="C3" s="66"/>
      <c r="D3" s="69" t="s">
        <v>16</v>
      </c>
      <c r="E3" s="70"/>
      <c r="F3" s="40" t="s">
        <v>17</v>
      </c>
    </row>
    <row r="4" spans="1:6" s="5" customFormat="1" ht="68.099999999999994" customHeight="1">
      <c r="B4" s="67"/>
      <c r="C4" s="68"/>
      <c r="D4" s="29" t="s">
        <v>11</v>
      </c>
      <c r="E4" s="30" t="s">
        <v>12</v>
      </c>
      <c r="F4" s="90" t="s">
        <v>15</v>
      </c>
    </row>
    <row r="5" spans="1:6" s="7" customFormat="1" ht="68.099999999999994" customHeight="1">
      <c r="B5" s="71" t="s">
        <v>0</v>
      </c>
      <c r="C5" s="72"/>
      <c r="D5" s="12">
        <v>407991</v>
      </c>
      <c r="E5" s="28">
        <v>419647</v>
      </c>
      <c r="F5" s="41">
        <v>574144</v>
      </c>
    </row>
    <row r="6" spans="1:6" s="7" customFormat="1" ht="68.099999999999994" customHeight="1">
      <c r="B6" s="71" t="s">
        <v>1</v>
      </c>
      <c r="C6" s="72"/>
      <c r="D6" s="12">
        <v>425</v>
      </c>
      <c r="E6" s="28">
        <v>420</v>
      </c>
      <c r="F6" s="42">
        <v>2255</v>
      </c>
    </row>
    <row r="7" spans="1:6" s="6" customFormat="1" ht="68.099999999999994" customHeight="1">
      <c r="B7" s="55" t="s">
        <v>2</v>
      </c>
      <c r="C7" s="73"/>
      <c r="D7" s="12">
        <v>37641</v>
      </c>
      <c r="E7" s="28">
        <v>40936</v>
      </c>
      <c r="F7" s="42">
        <v>67444</v>
      </c>
    </row>
    <row r="8" spans="1:6" s="6" customFormat="1" ht="68.099999999999994" customHeight="1" thickBot="1">
      <c r="B8" s="74" t="s">
        <v>3</v>
      </c>
      <c r="C8" s="75"/>
      <c r="D8" s="11">
        <v>446057</v>
      </c>
      <c r="E8" s="19">
        <v>461003</v>
      </c>
      <c r="F8" s="43">
        <v>643843</v>
      </c>
    </row>
    <row r="9" spans="1:6" s="6" customFormat="1" ht="50.1" customHeight="1" thickBot="1">
      <c r="B9" s="8"/>
      <c r="C9" s="8"/>
      <c r="D9" s="9"/>
      <c r="E9" s="9"/>
      <c r="F9" s="23"/>
    </row>
    <row r="10" spans="1:6" s="5" customFormat="1" ht="68.099999999999994" customHeight="1">
      <c r="B10" s="76"/>
      <c r="C10" s="77"/>
      <c r="D10" s="31" t="s">
        <v>11</v>
      </c>
      <c r="E10" s="32" t="s">
        <v>12</v>
      </c>
      <c r="F10" s="91" t="s">
        <v>15</v>
      </c>
    </row>
    <row r="11" spans="1:6" s="6" customFormat="1" ht="68.099999999999994" customHeight="1" thickBot="1">
      <c r="B11" s="63" t="s">
        <v>4</v>
      </c>
      <c r="C11" s="64"/>
      <c r="D11" s="22">
        <v>95</v>
      </c>
      <c r="E11" s="19">
        <v>133</v>
      </c>
      <c r="F11" s="43">
        <v>132</v>
      </c>
    </row>
    <row r="12" spans="1:6" s="6" customFormat="1" ht="50.1" customHeight="1" thickBot="1">
      <c r="B12" s="8"/>
      <c r="C12" s="8"/>
      <c r="D12" s="9"/>
      <c r="E12" s="9"/>
      <c r="F12" s="9"/>
    </row>
    <row r="13" spans="1:6" s="6" customFormat="1" ht="67.5" customHeight="1">
      <c r="B13" s="53"/>
      <c r="C13" s="54"/>
      <c r="D13" s="39" t="s">
        <v>11</v>
      </c>
      <c r="E13" s="32" t="s">
        <v>12</v>
      </c>
      <c r="F13" s="40" t="s">
        <v>15</v>
      </c>
    </row>
    <row r="14" spans="1:6" s="6" customFormat="1" ht="68.099999999999994" customHeight="1">
      <c r="B14" s="55" t="s">
        <v>5</v>
      </c>
      <c r="C14" s="56"/>
      <c r="D14" s="21">
        <v>1208647</v>
      </c>
      <c r="E14" s="28">
        <v>1236061</v>
      </c>
      <c r="F14" s="42">
        <v>1233709</v>
      </c>
    </row>
    <row r="15" spans="1:6" s="6" customFormat="1" ht="68.099999999999994" customHeight="1">
      <c r="B15" s="57" t="s">
        <v>10</v>
      </c>
      <c r="C15" s="58"/>
      <c r="D15" s="13">
        <v>0.3379117310513326</v>
      </c>
      <c r="E15" s="20">
        <v>0.33984326016272659</v>
      </c>
      <c r="F15" s="44">
        <v>0.46720823143869422</v>
      </c>
    </row>
    <row r="16" spans="1:6" s="6" customFormat="1" ht="68.099999999999994" customHeight="1" thickBot="1">
      <c r="B16" s="59"/>
      <c r="C16" s="60"/>
      <c r="D16" s="61">
        <v>0.33888832531328894</v>
      </c>
      <c r="E16" s="62">
        <v>130060.7562690448</v>
      </c>
      <c r="F16" s="49">
        <v>0.46720823143869422</v>
      </c>
    </row>
    <row r="17" spans="2:6" s="6" customFormat="1" ht="49.5" customHeight="1" thickBot="1">
      <c r="B17" s="78" t="s">
        <v>14</v>
      </c>
      <c r="C17" s="78"/>
      <c r="D17" s="15"/>
      <c r="E17" s="14"/>
      <c r="F17" s="15"/>
    </row>
    <row r="18" spans="2:6" s="6" customFormat="1" ht="67.5" customHeight="1">
      <c r="B18" s="16"/>
      <c r="C18" s="17"/>
      <c r="D18" s="24" t="s">
        <v>11</v>
      </c>
      <c r="E18" s="25" t="s">
        <v>12</v>
      </c>
      <c r="F18" s="92" t="s">
        <v>15</v>
      </c>
    </row>
    <row r="19" spans="2:6" s="6" customFormat="1" ht="68.099999999999994" customHeight="1">
      <c r="B19" s="80" t="s">
        <v>6</v>
      </c>
      <c r="C19" s="81"/>
      <c r="D19" s="33">
        <v>2736</v>
      </c>
      <c r="E19" s="26">
        <v>3045</v>
      </c>
      <c r="F19" s="45">
        <v>4545</v>
      </c>
    </row>
    <row r="20" spans="2:6" s="6" customFormat="1" ht="68.099999999999994" customHeight="1">
      <c r="B20" s="82"/>
      <c r="C20" s="83"/>
      <c r="D20" s="34">
        <v>0.10166846271041581</v>
      </c>
      <c r="E20" s="37">
        <v>0.11964636542239686</v>
      </c>
      <c r="F20" s="46">
        <v>0.16776170087110587</v>
      </c>
    </row>
    <row r="21" spans="2:6" s="6" customFormat="1" ht="68.099999999999994" customHeight="1">
      <c r="B21" s="80" t="s">
        <v>7</v>
      </c>
      <c r="C21" s="81"/>
      <c r="D21" s="35">
        <v>12756</v>
      </c>
      <c r="E21" s="27">
        <v>12211</v>
      </c>
      <c r="F21" s="47">
        <v>10344</v>
      </c>
    </row>
    <row r="22" spans="2:6" s="6" customFormat="1" ht="68.099999999999994" customHeight="1">
      <c r="B22" s="82"/>
      <c r="C22" s="83"/>
      <c r="D22" s="34">
        <v>0.47400691167180709</v>
      </c>
      <c r="E22" s="37">
        <v>0.47980353634577605</v>
      </c>
      <c r="F22" s="46">
        <v>0.38181012845120332</v>
      </c>
    </row>
    <row r="23" spans="2:6" s="6" customFormat="1" ht="68.099999999999994" customHeight="1">
      <c r="B23" s="80" t="s">
        <v>8</v>
      </c>
      <c r="C23" s="81"/>
      <c r="D23" s="35">
        <v>10536</v>
      </c>
      <c r="E23" s="27">
        <v>9382</v>
      </c>
      <c r="F23" s="47">
        <v>11367</v>
      </c>
    </row>
    <row r="24" spans="2:6" s="6" customFormat="1" ht="68.099999999999994" customHeight="1">
      <c r="B24" s="84"/>
      <c r="C24" s="85"/>
      <c r="D24" s="34">
        <v>0.39151276429712756</v>
      </c>
      <c r="E24" s="37">
        <v>0.36864440078585464</v>
      </c>
      <c r="F24" s="46">
        <v>0.41957035287169642</v>
      </c>
    </row>
    <row r="25" spans="2:6" s="6" customFormat="1" ht="68.099999999999994" customHeight="1">
      <c r="B25" s="86" t="s">
        <v>9</v>
      </c>
      <c r="C25" s="87"/>
      <c r="D25" s="35">
        <v>883</v>
      </c>
      <c r="E25" s="27">
        <v>812</v>
      </c>
      <c r="F25" s="47">
        <v>836</v>
      </c>
    </row>
    <row r="26" spans="2:6" s="6" customFormat="1" ht="68.099999999999994" customHeight="1" thickBot="1">
      <c r="B26" s="88"/>
      <c r="C26" s="89"/>
      <c r="D26" s="36">
        <v>3.2811861320649546E-2</v>
      </c>
      <c r="E26" s="38">
        <v>3.1905697445972492E-2</v>
      </c>
      <c r="F26" s="48">
        <v>3.0857817805994388E-2</v>
      </c>
    </row>
    <row r="27" spans="2:6" ht="8.25" customHeight="1"/>
    <row r="28" spans="2:6" s="10" customFormat="1" ht="140.25" customHeight="1">
      <c r="B28" s="79" t="s">
        <v>13</v>
      </c>
      <c r="C28" s="79"/>
      <c r="D28" s="79"/>
      <c r="E28" s="79"/>
      <c r="F28" s="79"/>
    </row>
  </sheetData>
  <mergeCells count="19">
    <mergeCell ref="B17:C17"/>
    <mergeCell ref="B28:F28"/>
    <mergeCell ref="B19:C20"/>
    <mergeCell ref="B21:C22"/>
    <mergeCell ref="B23:C24"/>
    <mergeCell ref="B25:C26"/>
    <mergeCell ref="B1:F2"/>
    <mergeCell ref="B13:C13"/>
    <mergeCell ref="B14:C14"/>
    <mergeCell ref="B15:C16"/>
    <mergeCell ref="D16:E16"/>
    <mergeCell ref="B11:C11"/>
    <mergeCell ref="B3:C4"/>
    <mergeCell ref="D3:E3"/>
    <mergeCell ref="B5:C5"/>
    <mergeCell ref="B6:C6"/>
    <mergeCell ref="B7:C7"/>
    <mergeCell ref="B8:C8"/>
    <mergeCell ref="B10:C10"/>
  </mergeCells>
  <phoneticPr fontId="3"/>
  <dataValidations count="1">
    <dataValidation type="whole" operator="greaterThanOrEqual" allowBlank="1" showInputMessage="1" showErrorMessage="1" sqref="WUU19:WUX26 II19:IL26 SE19:SH26 ACA19:ACD26 ALW19:ALZ26 AVS19:AVV26 BFO19:BFR26 BPK19:BPN26 BZG19:BZJ26 CJC19:CJF26 CSY19:CTB26 DCU19:DCX26 DMQ19:DMT26 DWM19:DWP26 EGI19:EGL26 EQE19:EQH26 FAA19:FAD26 FJW19:FJZ26 FTS19:FTV26 GDO19:GDR26 GNK19:GNN26 GXG19:GXJ26 HHC19:HHF26 HQY19:HRB26 IAU19:IAX26 IKQ19:IKT26 IUM19:IUP26 JEI19:JEL26 JOE19:JOH26 JYA19:JYD26 KHW19:KHZ26 KRS19:KRV26 LBO19:LBR26 LLK19:LLN26 LVG19:LVJ26 MFC19:MFF26 MOY19:MPB26 MYU19:MYX26 NIQ19:NIT26 NSM19:NSP26 OCI19:OCL26 OME19:OMH26 OWA19:OWD26 PFW19:PFZ26 PPS19:PPV26 PZO19:PZR26 QJK19:QJN26 QTG19:QTJ26 RDC19:RDF26 RMY19:RNB26 RWU19:RWX26 SGQ19:SGT26 SQM19:SQP26 TAI19:TAL26 TKE19:TKH26 TUA19:TUD26 UDW19:UDZ26 UNS19:UNV26 UXO19:UXR26 VHK19:VHN26 VRG19:VRJ26 WBC19:WBF26 WKY19:WLB26 SF11:SI18 ACB11:ACE18 ALX11:AMA18 AVT11:AVW18 BFP11:BFS18 BPL11:BPO18 BZH11:BZK18 CJD11:CJG18 CSZ11:CTC18 DCV11:DCY18 DMR11:DMU18 DWN11:DWQ18 EGJ11:EGM18 EQF11:EQI18 FAB11:FAE18 FJX11:FKA18 FTT11:FTW18 GDP11:GDS18 GNL11:GNO18 GXH11:GXK18 HHD11:HHG18 HQZ11:HRC18 IAV11:IAY18 IKR11:IKU18 IUN11:IUQ18 JEJ11:JEM18 JOF11:JOI18 JYB11:JYE18 KHX11:KIA18 KRT11:KRW18 LBP11:LBS18 LLL11:LLO18 LVH11:LVK18 MFD11:MFG18 MOZ11:MPC18 MYV11:MYY18 NIR11:NIU18 NSN11:NSQ18 OCJ11:OCM18 OMF11:OMI18 OWB11:OWE18 PFX11:PGA18 PPT11:PPW18 PZP11:PZS18 QJL11:QJO18 QTH11:QTK18 RDD11:RDG18 RMZ11:RNC18 RWV11:RWY18 SGR11:SGU18 SQN11:SQQ18 TAJ11:TAM18 TKF11:TKI18 TUB11:TUE18 UDX11:UEA18 UNT11:UNW18 UXP11:UXS18 VHL11:VHO18 VRH11:VRK18 WBD11:WBG18 WKZ11:WLC18 WUV11:WUY18 IJ11:IM18 WKT9:WKW9 WUP9:WUS9 ID9:IG9 RZ9:SC9 ABV9:ABY9 ALR9:ALU9 AVN9:AVQ9 BFJ9:BFM9 BPF9:BPI9 BZB9:BZE9 CIX9:CJA9 CST9:CSW9 DCP9:DCS9 DML9:DMO9 DWH9:DWK9 EGD9:EGG9 EPZ9:EQC9 EZV9:EZY9 FJR9:FJU9 FTN9:FTQ9 GDJ9:GDM9 GNF9:GNI9 GXB9:GXE9 HGX9:HHA9 HQT9:HQW9 IAP9:IAS9 IKL9:IKO9 IUH9:IUK9 JED9:JEG9 JNZ9:JOC9 JXV9:JXY9 KHR9:KHU9 KRN9:KRQ9 LBJ9:LBM9 LLF9:LLI9 LVB9:LVE9 MEX9:MFA9 MOT9:MOW9 MYP9:MYS9 NIL9:NIO9 NSH9:NSK9 OCD9:OCG9 OLZ9:OMC9 OVV9:OVY9 PFR9:PFU9 PPN9:PPQ9 PZJ9:PZM9 QJF9:QJI9 QTB9:QTE9 RCX9:RDA9 RMT9:RMW9 RWP9:RWS9 SGL9:SGO9 SQH9:SQK9 TAD9:TAG9 TJZ9:TKC9 TTV9:TTY9 UDR9:UDU9 UNN9:UNQ9 UXJ9:UXM9 VHF9:VHI9 VRB9:VRE9 WAX9:WBA9 WBC7:WBF8 WBI5:WBL6 VRG7:VRJ8 VRM5:VRP6 VHK7:VHN8 VHQ5:VHT6 UXO7:UXR8 UXU5:UXX6 UNS7:UNV8 UNY5:UOB6 UDW7:UDZ8 UEC5:UEF6 TUA7:TUD8 TUG5:TUJ6 TKE7:TKH8 TKK5:TKN6 TAI7:TAL8 TAO5:TAR6 SQM7:SQP8 SQS5:SQV6 SGQ7:SGT8 SGW5:SGZ6 RWU7:RWX8 RXA5:RXD6 RMY7:RNB8 RNE5:RNH6 RDC7:RDF8 RDI5:RDL6 QTG7:QTJ8 QTM5:QTP6 QJK7:QJN8 QJQ5:QJT6 PZO7:PZR8 PZU5:PZX6 PPS7:PPV8 PPY5:PQB6 PFW7:PFZ8 PGC5:PGF6 OWA7:OWD8 OWG5:OWJ6 OME7:OMH8 OMK5:OMN6 OCI7:OCL8 OCO5:OCR6 NSM7:NSP8 NSS5:NSV6 NIQ7:NIT8 NIW5:NIZ6 MYU7:MYX8 MZA5:MZD6 MOY7:MPB8 MPE5:MPH6 MFC7:MFF8 MFI5:MFL6 LVG7:LVJ8 LVM5:LVP6 LLK7:LLN8 LLQ5:LLT6 LBO7:LBR8 LBU5:LBX6 KRS7:KRV8 KRY5:KSB6 KHW7:KHZ8 KIC5:KIF6 JYA7:JYD8 JYG5:JYJ6 JOE7:JOH8 JOK5:JON6 JEI7:JEL8 JEO5:JER6 IUM7:IUP8 IUS5:IUV6 IKQ7:IKT8 IKW5:IKZ6 IAU7:IAX8 IBA5:IBD6 HQY7:HRB8 HRE5:HRH6 HHC7:HHF8 HHI5:HHL6 GXG7:GXJ8 GXM5:GXP6 GNK7:GNN8 GNQ5:GNT6 GDO7:GDR8 GDU5:GDX6 FTS7:FTV8 FTY5:FUB6 FJW7:FJZ8 FKC5:FKF6 FAA7:FAD8 FAG5:FAJ6 EQE7:EQH8 EQK5:EQN6 EGI7:EGL8 EGO5:EGR6 DWM7:DWP8 DWS5:DWV6 DMQ7:DMT8 DMW5:DMZ6 DCU7:DCX8 DDA5:DDD6 CSY7:CTB8 CTE5:CTH6 CJC7:CJF8 CJI5:CJL6 BZG7:BZJ8 BZM5:BZP6 BPK7:BPN8 BPQ5:BPT6 BFO7:BFR8 BFU5:BFX6 AVS7:AVV8 AVY5:AWB6 ALW7:ALZ8 AMC5:AMF6 ACA7:ACD8 ACG5:ACJ6 SE7:SH8 SK5:SN6 II7:IL8 IO5:IR6 WUU7:WUX8 WVA5:WVD6 WKY7:WLB8 WLE5:WLH6">
      <formula1>0</formula1>
    </dataValidation>
  </dataValidations>
  <printOptions horizontalCentered="1"/>
  <pageMargins left="0.51181102362204722" right="0.51181102362204722" top="0.64" bottom="0.39370078740157483" header="0.5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【公表】事業承継有り</vt:lpstr>
      <vt:lpstr>【公表】事業承継有り!Print_Area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2020-12-21T08:25:10Z</cp:lastPrinted>
  <dcterms:created xsi:type="dcterms:W3CDTF">2006-09-16T00:00:00Z</dcterms:created>
  <dcterms:modified xsi:type="dcterms:W3CDTF">2023-12-20T07:47:10Z</dcterms:modified>
</cp:coreProperties>
</file>