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1975" yWindow="-15" windowWidth="5760" windowHeight="11640" tabRatio="805"/>
  </bookViews>
  <sheets>
    <sheet name="財務諸表本表" sheetId="12" r:id="rId1"/>
    <sheet name="国際会計基準" sheetId="15" r:id="rId2"/>
    <sheet name="府令" sheetId="13" r:id="rId3"/>
    <sheet name="英語ラベル" sheetId="14" r:id="rId4"/>
  </sheets>
  <definedNames>
    <definedName name="_xlnm._FilterDatabase" localSheetId="3" hidden="1">英語ラベル!$B$449:$I$449</definedName>
  </definedNames>
  <calcPr calcId="162913"/>
</workbook>
</file>

<file path=xl/sharedStrings.xml><?xml version="1.0" encoding="utf-8"?>
<sst xmlns="http://schemas.openxmlformats.org/spreadsheetml/2006/main" count="4960" uniqueCount="2410">
  <si>
    <t>分類</t>
    <rPh sb="0" eb="2">
      <t>ブンルイ</t>
    </rPh>
    <phoneticPr fontId="1"/>
  </si>
  <si>
    <t>要素名</t>
    <rPh sb="0" eb="2">
      <t>ヨウソ</t>
    </rPh>
    <rPh sb="2" eb="3">
      <t>メイ</t>
    </rPh>
    <phoneticPr fontId="1"/>
  </si>
  <si>
    <t>摘要</t>
    <rPh sb="0" eb="2">
      <t>テキヨウ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</si>
  <si>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</si>
  <si>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</si>
  <si>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</si>
  <si>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</si>
  <si>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</si>
  <si>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</si>
  <si>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</si>
  <si>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</si>
  <si>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</si>
  <si>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</si>
  <si>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【開示府令】</t>
    <rPh sb="1" eb="3">
      <t>カイジ</t>
    </rPh>
    <rPh sb="3" eb="5">
      <t>フレイ</t>
    </rPh>
    <phoneticPr fontId="1"/>
  </si>
  <si>
    <t>jpcrp_cor</t>
  </si>
  <si>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</si>
  <si>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EDINETタクソノミ更新概要添付資料－府令タクソノミ</t>
    <rPh sb="11" eb="13">
      <t>コウシン</t>
    </rPh>
    <rPh sb="13" eb="15">
      <t>ガイヨウ</t>
    </rPh>
    <rPh sb="15" eb="17">
      <t>テンプ</t>
    </rPh>
    <rPh sb="17" eb="19">
      <t>シリョウ</t>
    </rPh>
    <rPh sb="20" eb="22">
      <t>フレイ</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</si>
  <si>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</si>
  <si>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</si>
  <si>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</si>
  <si>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【財務諸表本表】</t>
    <rPh sb="1" eb="3">
      <t>ザイム</t>
    </rPh>
    <rPh sb="3" eb="5">
      <t>ショヒョウ</t>
    </rPh>
    <rPh sb="5" eb="6">
      <t>ホン</t>
    </rPh>
    <rPh sb="6" eb="7">
      <t>ヒョウ</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</si>
  <si>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</si>
  <si>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</si>
  <si>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jppfs_cor</t>
  </si>
  <si>
    <t>新規</t>
    <rPh sb="0" eb="2">
      <t>シンキ</t>
    </rPh>
    <phoneticPr fontId="1"/>
  </si>
  <si>
    <t>削除</t>
    <rPh sb="0" eb="2">
      <t>サクジョ</t>
    </rPh>
    <phoneticPr fontId="1"/>
  </si>
  <si>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</si>
  <si>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jpigp_cor</t>
  </si>
  <si>
    <t>用途別ラベルの追加</t>
    <rPh sb="0" eb="2">
      <t>ヨウト</t>
    </rPh>
    <rPh sb="2" eb="3">
      <t>ベツ</t>
    </rPh>
    <rPh sb="7" eb="9">
      <t>ツイカ</t>
    </rPh>
    <phoneticPr fontId="1"/>
  </si>
  <si>
    <t>BS</t>
    <phoneticPr fontId="1"/>
  </si>
  <si>
    <t>新規</t>
    <rPh sb="0" eb="2">
      <t>シンキ</t>
    </rPh>
    <phoneticPr fontId="1"/>
  </si>
  <si>
    <t>日本語冗長ラベル</t>
    <rPh sb="0" eb="2">
      <t>ニホン</t>
    </rPh>
    <rPh sb="2" eb="3">
      <t>ゴ</t>
    </rPh>
    <rPh sb="3" eb="5">
      <t>ジョウチョウ</t>
    </rPh>
    <phoneticPr fontId="1"/>
  </si>
  <si>
    <t>その他</t>
    <rPh sb="2" eb="3">
      <t>タ</t>
    </rPh>
    <phoneticPr fontId="1"/>
  </si>
  <si>
    <t>InterestOnLoansOnMarginTransactionRevOA</t>
  </si>
  <si>
    <t>貸借取引貸付金利息、営業活動による収益</t>
  </si>
  <si>
    <t>【特定有価証券開示府令】</t>
    <rPh sb="1" eb="3">
      <t>トクテイ</t>
    </rPh>
    <rPh sb="3" eb="5">
      <t>ユウカ</t>
    </rPh>
    <rPh sb="5" eb="7">
      <t>ショウケン</t>
    </rPh>
    <rPh sb="7" eb="9">
      <t>カイジ</t>
    </rPh>
    <rPh sb="9" eb="11">
      <t>フレイ</t>
    </rPh>
    <phoneticPr fontId="1"/>
  </si>
  <si>
    <t>CF</t>
    <phoneticPr fontId="1"/>
  </si>
  <si>
    <t>Notes</t>
    <phoneticPr fontId="1"/>
  </si>
  <si>
    <t>OCI</t>
    <phoneticPr fontId="1"/>
  </si>
  <si>
    <t>この資料は、EDINETタクソノミの財務諸表本表タクソノミ要素について、2020年版EDINETタクソノミからの更新概要をまとめたものです。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</si>
  <si>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預り保証金、固定負債</t>
  </si>
  <si>
    <t>給与手当、販売費及び一般管理費</t>
    <rPh sb="0" eb="2">
      <t>キュウヨ</t>
    </rPh>
    <rPh sb="2" eb="4">
      <t>テアテ</t>
    </rPh>
    <phoneticPr fontId="1"/>
  </si>
  <si>
    <t>新株予約権発行費、営業外費用</t>
  </si>
  <si>
    <t>売電費用、営業外費用</t>
  </si>
  <si>
    <t>新株式申込証拠金 [メンバー]</t>
  </si>
  <si>
    <t>自己株式申込証拠金 [メンバー]</t>
  </si>
  <si>
    <t>未払分配金除斥益、営業外収益、投資業</t>
  </si>
  <si>
    <t>利益分配金の支払額、財務活動によるキャッシュ・フロー、投資業</t>
  </si>
  <si>
    <t>PL</t>
    <phoneticPr fontId="1"/>
  </si>
  <si>
    <t>SS</t>
    <phoneticPr fontId="1"/>
  </si>
  <si>
    <t>【投資業】</t>
    <rPh sb="1" eb="3">
      <t>トウシ</t>
    </rPh>
    <rPh sb="3" eb="4">
      <t>ギョウ</t>
    </rPh>
    <phoneticPr fontId="1"/>
  </si>
  <si>
    <t>jppfs_cor</t>
    <phoneticPr fontId="1"/>
  </si>
  <si>
    <t>GainOnForfeitureOfUnclaimedDistributionsNOIINV</t>
  </si>
  <si>
    <t>EarningsDistributionsPaidFinCFINV</t>
  </si>
  <si>
    <t>PayrollAndAllowancesSGA</t>
  </si>
  <si>
    <t>ShareAcquisitionRightsIssuanceCostsNOE</t>
  </si>
  <si>
    <t>ElectricitySaleExpensesNOE</t>
  </si>
  <si>
    <t>DepositsForSubscriptionsOfSharesMember</t>
  </si>
  <si>
    <t>DepositsForSubscriptionsOfTreasurySharesMember</t>
  </si>
  <si>
    <t>貸付有価証券代り金利息、営業活動による費用・売上原価</t>
  </si>
  <si>
    <t>固定資産売却損、営業活動によるキャッシュ・フロー</t>
  </si>
  <si>
    <t>子会社の所有する親会社株式の売却による収入、投資活動によるキャッシュ・フロー</t>
  </si>
  <si>
    <t>InterestOnCollateralMoneyReceivedForSecuritiesLentCOSExpOA</t>
  </si>
  <si>
    <t>LossOnSalesOfNonCurrentAssetsOpeCF</t>
  </si>
  <si>
    <t>ProceedsFromSalesOfParentStockHeldBySubsidiariesInvCF</t>
  </si>
  <si>
    <t>GuaranteeDepositsReceived2NCL</t>
  </si>
  <si>
    <t>【特定金融業】</t>
    <phoneticPr fontId="1"/>
  </si>
  <si>
    <t>PL</t>
  </si>
  <si>
    <t>借入有価証券担保金の増減額（△は増加）、営業活動によるキャッシュ・フロー、第一種金融商品取引業</t>
  </si>
  <si>
    <t>DecreaseIncreaseInCashCollateralPledgedForSecuritiesBorrowedOpeCFSEC</t>
  </si>
  <si>
    <t>【リース事業】</t>
    <phoneticPr fontId="1"/>
  </si>
  <si>
    <t>その他、投資その他の資産</t>
  </si>
  <si>
    <t>OtherIOA</t>
  </si>
  <si>
    <t>一部削除</t>
    <rPh sb="0" eb="2">
      <t>イチブ</t>
    </rPh>
    <rPh sb="2" eb="4">
      <t>サクジョ</t>
    </rPh>
    <phoneticPr fontId="1"/>
  </si>
  <si>
    <t>売却可能金融資産、流動資産（IFRS）</t>
  </si>
  <si>
    <t>売却可能金融資産、非流動資産（IFRS）</t>
  </si>
  <si>
    <t>売却可能金融資産、資産（IFRS）</t>
  </si>
  <si>
    <t>売却可能金融資産の公正価値の変動（税引後）、純損益に振り替えられる可能性のあるその他の包括利益（IFRS）</t>
  </si>
  <si>
    <t>売却可能金融資産の公正価値の変動（税引前）、純損益に振り替えられる可能性のあるその他の包括利益（IFRS）</t>
  </si>
  <si>
    <t>売却可能金融資産の公正価値の変動（IFRS） [メンバー]</t>
  </si>
  <si>
    <t>売却可能金融資産の取得による支出、投資活動によるキャッシュ・フロー（IFRS）</t>
  </si>
  <si>
    <t>売却可能金融資産の売却による収入、投資活動によるキャッシュ・フロー（IFRS）</t>
  </si>
  <si>
    <t>売却可能金融資産、受取配当金（IFRS）</t>
  </si>
  <si>
    <t>売却可能金融資産売却益（IFRS）</t>
  </si>
  <si>
    <t>売却可能金融資産売却損（IFRS）</t>
  </si>
  <si>
    <t>売却可能金融資産減損損失（IFRS）</t>
  </si>
  <si>
    <t>AvailableForSaleFinancialAssetsCAIFRS</t>
  </si>
  <si>
    <t>AvailableForSaleFinancialAssetsNCAIFRS</t>
  </si>
  <si>
    <t>AvailableForSaleFinancialAssetsAssetsIFRS</t>
  </si>
  <si>
    <t>ChangeInFairValueOfAvailableForSaleFinancialAssetsNetOfTaxItemsThatMayBeReclassifiedToProfitOrLossOCIIFRS</t>
  </si>
  <si>
    <t>ChangeInFairValueOfAvailableForSaleFinancialAssetsBeforeTaxItemsThatMayBeReclassifiedToProfitOrLossOCIIFRS</t>
  </si>
  <si>
    <t>ChangeInFairValueOfAvailableForSaleFinancialAssetsIFRSMember</t>
  </si>
  <si>
    <t>PurchaseOfAvailableForSaleFinancialAssetsInvCFIFRS</t>
  </si>
  <si>
    <t>ProceedsFromSaleOfAvailableForSaleFinancialAssetsInvCFIFRS</t>
  </si>
  <si>
    <t>AvailableForSaleFinancialAssetsDividendIncomeIFRS</t>
  </si>
  <si>
    <t>GainOnAvailableForSaleFinancialAssetsIFRS</t>
  </si>
  <si>
    <t>LossOnSaleOfAvailableForSaleFinancialAssetsIFRS</t>
  </si>
  <si>
    <t>LossOnImpairmentOfAvailableForSaleFinancialAssetsIFRS</t>
  </si>
  <si>
    <t>利用実績等に基づく要素の追加</t>
    <rPh sb="0" eb="2">
      <t>リヨウ</t>
    </rPh>
    <rPh sb="2" eb="4">
      <t>ジッセキ</t>
    </rPh>
    <rPh sb="4" eb="5">
      <t>トウ</t>
    </rPh>
    <rPh sb="6" eb="7">
      <t>モト</t>
    </rPh>
    <rPh sb="9" eb="11">
      <t>ヨウソ</t>
    </rPh>
    <rPh sb="12" eb="14">
      <t>ツイカ</t>
    </rPh>
    <phoneticPr fontId="1"/>
  </si>
  <si>
    <t>確定給付負債、非流動負債（IFRS）</t>
  </si>
  <si>
    <t>確定給付負債、負債（IFRS）</t>
  </si>
  <si>
    <t>固定資産除却損、営業活動によるキャッシュ・フロー（IFRS）</t>
  </si>
  <si>
    <t>減価償却費、営業費用（IFRS）</t>
  </si>
  <si>
    <t>減価償却費、売上原価（IFRS）</t>
  </si>
  <si>
    <t>減価償却費、販売費及び一般管理費（IFRS）</t>
  </si>
  <si>
    <t>LossOnRetirementOfFixedAssetsOpeCFIFRS</t>
  </si>
  <si>
    <t>DepreciationOperatingExpensesIFRS</t>
  </si>
  <si>
    <t>DepreciationCOSIFRS</t>
  </si>
  <si>
    <t>DepreciationSGAIFRS</t>
  </si>
  <si>
    <t>CF</t>
    <phoneticPr fontId="1"/>
  </si>
  <si>
    <t>OtherComprehensiveIncomeIFRS</t>
  </si>
  <si>
    <t>EquityAttributableToOwnersOfParentIFRSMember</t>
  </si>
  <si>
    <t>ComprehensiveIncomeIFRSAbstract</t>
  </si>
  <si>
    <t>その他の包括利益（IFRS）</t>
  </si>
  <si>
    <t>親会社の所有者に帰属する持分（IFRS） [メンバー]</t>
  </si>
  <si>
    <t>当期包括利益（IFRS） [タイトル項目]</t>
  </si>
  <si>
    <t>次のラベルを追加。
[四連|標準]四半期包括利益
[四個|標準]四半期包括利益
[中連|標準]中間包括利益
[中個|標準]中間包括利益</t>
  </si>
  <si>
    <t>監査上の主要な検討事項に係る要素等の追加</t>
    <rPh sb="0" eb="2">
      <t>カンサ</t>
    </rPh>
    <rPh sb="2" eb="3">
      <t>ジョウ</t>
    </rPh>
    <rPh sb="4" eb="6">
      <t>シュヨウ</t>
    </rPh>
    <rPh sb="7" eb="9">
      <t>ケントウ</t>
    </rPh>
    <rPh sb="9" eb="11">
      <t>ジコウ</t>
    </rPh>
    <rPh sb="12" eb="13">
      <t>カカワ</t>
    </rPh>
    <rPh sb="14" eb="16">
      <t>ヨウソ</t>
    </rPh>
    <rPh sb="16" eb="17">
      <t>トウ</t>
    </rPh>
    <rPh sb="18" eb="20">
      <t>ツイカ</t>
    </rPh>
    <phoneticPr fontId="1"/>
  </si>
  <si>
    <t>監査上の主要な検討事項（個別説明）、連結 [タイトル項目]</t>
  </si>
  <si>
    <t>監査上の主要な検討事項、連結 [表示項目]</t>
  </si>
  <si>
    <t>見出し、監査上の主要な検討事項、連結</t>
  </si>
  <si>
    <t>開示への参照、監査上の主要な検討事項、連結</t>
  </si>
  <si>
    <t>KeyAuditMattersDetailNonConsolidatedAbstract</t>
  </si>
  <si>
    <t>監査上の主要な検討事項（個別説明）、個別 [タイトル項目]</t>
  </si>
  <si>
    <t>監査上の主要な検討事項、個別 [表]</t>
  </si>
  <si>
    <t>監査上の主要な検討事項、個別 [表示項目]</t>
  </si>
  <si>
    <t>見出し、監査上の主要な検討事項、個別</t>
  </si>
  <si>
    <t>開示への参照、監査上の主要な検討事項、個別</t>
  </si>
  <si>
    <t>追加</t>
    <rPh sb="0" eb="2">
      <t>ツイカ</t>
    </rPh>
    <phoneticPr fontId="1"/>
  </si>
  <si>
    <t>OrdinaryIncomeLossSummaryOfBusinessResults</t>
  </si>
  <si>
    <t>ProfitLossAttributableToOwnersOfParentSummaryOfBusinessResults</t>
  </si>
  <si>
    <t>NetIncomeLossSummaryOfBusinessResults</t>
  </si>
  <si>
    <t>SegmentProfitLossAbstract</t>
  </si>
  <si>
    <t>経常利益又は経常損失（△）、経営指標等</t>
  </si>
  <si>
    <t>親会社株主に帰属する当期純利益又は親会社株主に帰属する当期純損失（△）、経営指標等</t>
  </si>
  <si>
    <t>当期純利益又は当期純損失（△）、経営指標等</t>
  </si>
  <si>
    <t>セグメント利益又は損失（△） [タイトル項目]</t>
    <rPh sb="20" eb="22">
      <t>コウモク</t>
    </rPh>
    <phoneticPr fontId="3"/>
  </si>
  <si>
    <t>次のラベルを追加。
[正値]経常利益
[負値]経常損失</t>
    <phoneticPr fontId="1"/>
  </si>
  <si>
    <t>次のラベルを追加。
[正値]親会社株主に帰属する当期純利益
[負値]親会社株主に帰属する当期純損失</t>
    <phoneticPr fontId="1"/>
  </si>
  <si>
    <t>次のラベルを追加。
[正値]当期純利益
[負値]当期純損失</t>
    <phoneticPr fontId="1"/>
  </si>
  <si>
    <t>この資料は、EDINETタクソノミの国際会計基準タクソノミ要素について、2020年版EDINETタクソノミからの更新概要をまとめたものです。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</si>
  <si>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BS</t>
  </si>
  <si>
    <t>GainOnSalesOfAffiliatedNoncurrentAssetsOpeCFHWY</t>
  </si>
  <si>
    <t>標準</t>
  </si>
  <si>
    <t>各事業共用固定資産売却益</t>
  </si>
  <si>
    <t>Gain on sales of affiliated non-current assets</t>
  </si>
  <si>
    <t>Gain on sale of shared non-current assets</t>
  </si>
  <si>
    <t>GainOnSalesOfGoodsNOI</t>
  </si>
  <si>
    <t>物品売却益</t>
  </si>
  <si>
    <t>Gain on sales of goods</t>
  </si>
  <si>
    <t>Gain on sale of goods</t>
  </si>
  <si>
    <t>GainOnSalesOfGoodsNOIRWY</t>
  </si>
  <si>
    <t>GainOnSalesOfInvestmentSecuritiesEI</t>
  </si>
  <si>
    <t>投資有価証券売却益</t>
  </si>
  <si>
    <t>Gain on sales of investment securities</t>
  </si>
  <si>
    <t>Gain on sale of investment securities</t>
  </si>
  <si>
    <t>GainOnSalesOfInvestmentSecuritiesNOI</t>
  </si>
  <si>
    <t>GainOnSalesOfLandEI</t>
  </si>
  <si>
    <t>土地売却益</t>
  </si>
  <si>
    <t>Gain on sales of land</t>
  </si>
  <si>
    <t>Gain on sale of land</t>
  </si>
  <si>
    <t>GainOnSalesOfNoncurrentAssetsEI</t>
  </si>
  <si>
    <t>固定資産売却益</t>
  </si>
  <si>
    <t>Gain on sales of non-current assets</t>
  </si>
  <si>
    <t>Gain on sale of non-current assets</t>
  </si>
  <si>
    <t>GainOnSalesOfNoncurrentAssetsNOI</t>
  </si>
  <si>
    <t>GainOnSalesOfNoncurrentAssetsNOIELE</t>
  </si>
  <si>
    <t>GainOnSalesOfNonCurrentAssetsOpeCF</t>
  </si>
  <si>
    <t>GainOnSalesOfPropertyPlantAndEquipmentEI</t>
  </si>
  <si>
    <t>有形固定資産売却益</t>
  </si>
  <si>
    <t>Gain on sales of property, plant and equipment</t>
  </si>
  <si>
    <t>Gain on sale of property, plant and equipment</t>
  </si>
  <si>
    <t>GainOnSalesOfRealEstatePropertiesORINV</t>
  </si>
  <si>
    <t>不動産等売却益</t>
  </si>
  <si>
    <t>Gain on sales of real estate properties</t>
  </si>
  <si>
    <t>Gain on sale of real estate properties</t>
  </si>
  <si>
    <t>GainOnSalesOfScraps1NOI</t>
  </si>
  <si>
    <t>作業くず売却益</t>
  </si>
  <si>
    <t>Gain on sales of scraps</t>
  </si>
  <si>
    <t>Gain on sale of scraps</t>
  </si>
  <si>
    <t>GainOnSalesOfScraps2NOI</t>
  </si>
  <si>
    <t>スクラップ売却益</t>
  </si>
  <si>
    <t>GainOnSalesOfSecuritiesEI</t>
  </si>
  <si>
    <t>有価証券売却益</t>
  </si>
  <si>
    <t>Gain on sales of securities</t>
  </si>
  <si>
    <t>Gain on sale of securities</t>
  </si>
  <si>
    <t>GainOnSalesOfSecuritiesNOI</t>
  </si>
  <si>
    <t>GainOnSalesOfSecuritiesOIINS</t>
  </si>
  <si>
    <t>GainOnSalesOfStocksAndOtherSecuritiesOIBNK</t>
  </si>
  <si>
    <t>株式等売却益</t>
  </si>
  <si>
    <t>Gain on sales of equity securities</t>
  </si>
  <si>
    <t>Gain on sale of equity securities</t>
  </si>
  <si>
    <t>GainOnSalesOfSubsidiariesAndAffiliatesStocksEI</t>
  </si>
  <si>
    <t>関係会社株式売却益</t>
  </si>
  <si>
    <t>Gain on sales of shares of subsidiaries and associates</t>
  </si>
  <si>
    <t>Gain on sale of shares of subsidiaries and associates</t>
  </si>
  <si>
    <t>GainOnSalesOfSubsidiariesStocksEI</t>
  </si>
  <si>
    <t>子会社株式売却益</t>
  </si>
  <si>
    <t>Gain on sales of shares of subsidiaries</t>
  </si>
  <si>
    <t>Gain on sale of shares of subsidiaries</t>
  </si>
  <si>
    <t>GainsOnSalesOfBondsOIBNK</t>
  </si>
  <si>
    <t>国債等債券売却益</t>
  </si>
  <si>
    <t>Gain on sales of bonds</t>
  </si>
  <si>
    <t>Gain on sale of bonds</t>
  </si>
  <si>
    <t>InterestExpensesAndLossOnSalesOfNotesReceivableTradeOpeCF</t>
  </si>
  <si>
    <t>支払利息及び手形売却損</t>
  </si>
  <si>
    <t>Interest expenses and loss on sales of notes receivable - trade</t>
  </si>
  <si>
    <t>Interest expenses and loss on sale of notes receivable - trade</t>
  </si>
  <si>
    <t>LossesOnSalesOfStocksAndOtherSecuritiesOEBNK</t>
  </si>
  <si>
    <t>株式等売却損</t>
  </si>
  <si>
    <t>Loss on sales of equity securities</t>
  </si>
  <si>
    <t>Loss on sale of equity securities</t>
  </si>
  <si>
    <t>LossGainOnSalesAndRetirementOfIntangibleAssetsOpeCF</t>
  </si>
  <si>
    <t>無形固定資産除売却損益（△は益）</t>
  </si>
  <si>
    <t>Loss (gain) on sales and retirement of intangible assets</t>
  </si>
  <si>
    <t>Loss (gain) on sale and retirement of intangible assets</t>
  </si>
  <si>
    <t>LossGainOnSalesAndRetirementOfNoncurrentAssetsOpeCF</t>
  </si>
  <si>
    <t>固定資産除売却損益（△は益）</t>
  </si>
  <si>
    <t>Loss (gain) on sales and retirement of non-current assets</t>
  </si>
  <si>
    <t>Loss (gain) on sale and retirement of non-current assets</t>
  </si>
  <si>
    <t>LossGainOnSalesAndRetirementOfPropertyPlantAndEquipmentAndIntangibleAssetsOpeCF</t>
  </si>
  <si>
    <t>有形及び無形固定資産除売却損益（△は益）</t>
  </si>
  <si>
    <t>Loss (gain) on sales and retirement of property, plant and equipment and intangible assets</t>
  </si>
  <si>
    <t>Loss (gain) on sale and retirement of property, plant and equipment and intangible assets</t>
  </si>
  <si>
    <t>LossGainOnSalesAndRetirementOfPropertyPlantAndEquipmentOpeCF</t>
  </si>
  <si>
    <t>有形固定資産除売却損益（△は益）</t>
  </si>
  <si>
    <t>Loss (gain) on sales and retirement of property, plant and equipment</t>
  </si>
  <si>
    <t>Loss (gain) on sale and retirement of property, plant and equipment</t>
  </si>
  <si>
    <t>LossGainOnSalesAndValuationOfInvestmentSecuritiesOpeCF</t>
  </si>
  <si>
    <t>投資有価証券売却及び評価損益（△は益）</t>
  </si>
  <si>
    <t>Loss (gain) on sales and valuation of investment securities</t>
  </si>
  <si>
    <t>Loss (gain) on sale and valuation of investment securities</t>
  </si>
  <si>
    <t>LossGainOnSalesOfIntangibleAssetsOpeCF</t>
  </si>
  <si>
    <t>無形固定資産売却損益（△は益）</t>
  </si>
  <si>
    <t>Loss (gain) on sales of intangible assets</t>
  </si>
  <si>
    <t>Loss (gain) on sale of intangible assets</t>
  </si>
  <si>
    <t>LossGainOnSalesOfInvestmentSecuritiesOpeCF</t>
  </si>
  <si>
    <t>投資有価証券売却損益（△は益）</t>
  </si>
  <si>
    <t>Loss (gain) on sales of investment securities</t>
  </si>
  <si>
    <t>Loss (gain) on sale of investment securities</t>
  </si>
  <si>
    <t>LossGainOnSalesOfLandOpeCF</t>
  </si>
  <si>
    <t>土地売却損益（△は益）</t>
  </si>
  <si>
    <t>Loss (gain) on sales of land</t>
  </si>
  <si>
    <t>Loss (gain) on sale of land</t>
  </si>
  <si>
    <t>LossGainOnSalesOfMembershipOpeCF</t>
  </si>
  <si>
    <t>会員権売却損益（△は益）</t>
  </si>
  <si>
    <t>Loss (gain) on sales of membership</t>
  </si>
  <si>
    <t>Loss (gain) on sale of membership</t>
  </si>
  <si>
    <t>LossGainOnSalesOfNoncurrentAssetsOpeCF</t>
  </si>
  <si>
    <t>固定資産売却損益（△は益）</t>
  </si>
  <si>
    <t>Loss (gain) on sales of non-current assets</t>
  </si>
  <si>
    <t>Loss (gain) on sale of non-current assets</t>
  </si>
  <si>
    <t>LossGainOnSalesOfPropertyPlantAndEquipmentAndIntangibleAssetsOpeCF</t>
  </si>
  <si>
    <t>有形及び無形固定資産売却損益（△は益）</t>
  </si>
  <si>
    <t>Loss (gain) on sales of property, plant and equipment and intangible assets</t>
  </si>
  <si>
    <t>Loss (gain) on sale of property, plant and equipment and intangible assets</t>
  </si>
  <si>
    <t>LossGainOnSalesOfPropertyPlantAndEquipmentOpeCF</t>
  </si>
  <si>
    <t>有形固定資産売却損益（△は益）</t>
  </si>
  <si>
    <t>Loss (gain) on sales of property, plant and equipment</t>
  </si>
  <si>
    <t>Loss (gain) on sale of property, plant and equipment</t>
  </si>
  <si>
    <t>LossGainOnSalesOfSecuritiesOpeCF</t>
  </si>
  <si>
    <t>有価証券売却損益（△は益）</t>
  </si>
  <si>
    <t>Loss (gain) on sales of securities</t>
  </si>
  <si>
    <t>Loss (gain) on sale of securities</t>
  </si>
  <si>
    <t>LossGainOnSalesOfShortTermAndLongTermInvestmentSecuritiesOpeCF</t>
  </si>
  <si>
    <t>有価証券及び投資有価証券売却損益（△は益）</t>
  </si>
  <si>
    <t>Loss (gain) on sales of short-term and long-term investment securities</t>
  </si>
  <si>
    <t>Loss (gain) on sale of short-term and long-term investment securities</t>
  </si>
  <si>
    <t>LossGainOnSalesOfStocksOfSubsidiariesAndAffiliatesOpeCF</t>
  </si>
  <si>
    <t>関係会社株式売却損益（△は益）</t>
  </si>
  <si>
    <t>Loss (gain) on sales of shares of subsidiaries and associates</t>
  </si>
  <si>
    <t>Loss (gain) on sale of shares of subsidiaries and associates</t>
  </si>
  <si>
    <t>LossGainOnSalesOfSubsidiariesStocksOpeCF</t>
  </si>
  <si>
    <t>子会社株式売却損益（△は益）</t>
  </si>
  <si>
    <t>Loss (gain) on sales of shares of subsidiaries</t>
  </si>
  <si>
    <t>Loss (gain) on sale of shares of subsidiaries</t>
  </si>
  <si>
    <t>LossOnSaleOfMembershipNOE</t>
  </si>
  <si>
    <t>会員権売却損</t>
  </si>
  <si>
    <t>Loss on sales of membership</t>
  </si>
  <si>
    <t>Loss on sale of membership</t>
  </si>
  <si>
    <t>LossOnSalesAndRetirementOfNoncurrentAssetsEL</t>
  </si>
  <si>
    <t>固定資産除売却損</t>
  </si>
  <si>
    <t>Loss on sales and retirement of non-current assets</t>
  </si>
  <si>
    <t>Loss on sale and retirement of non-current assets</t>
  </si>
  <si>
    <t>LossOnSalesAndRetirementOfNoncurrentAssetsNOE</t>
  </si>
  <si>
    <t>LossOnSalesOfAccountsReceivableNOE</t>
  </si>
  <si>
    <t>売上債権売却損</t>
  </si>
  <si>
    <t>Loss on sales of trade receivables</t>
  </si>
  <si>
    <t>Loss on sale of trade receivables</t>
  </si>
  <si>
    <t>LossOnSalesOfBondsOEBNK</t>
  </si>
  <si>
    <t>国債等債券売却損</t>
  </si>
  <si>
    <t>Loss on sales of bonds</t>
  </si>
  <si>
    <t>Loss on sale of bonds</t>
  </si>
  <si>
    <t>LossOnSalesOfElectronicallyRecordedMonetaryClaimsNOE</t>
  </si>
  <si>
    <t>電子記録債権売却損</t>
  </si>
  <si>
    <t>Loss on sales of electronically recorded monetary claims</t>
  </si>
  <si>
    <t>Loss on sale of electronically recorded monetary claims</t>
  </si>
  <si>
    <t>LossOnSalesOfGoodsNOERWY</t>
  </si>
  <si>
    <t>物品売却損</t>
  </si>
  <si>
    <t>Loss on sales of goods</t>
  </si>
  <si>
    <t>Loss on sale of goods</t>
  </si>
  <si>
    <t>LossOnSalesOfInvestmentSecuritiesEL</t>
  </si>
  <si>
    <t>投資有価証券売却損</t>
  </si>
  <si>
    <t>Loss on sales of investment securities</t>
  </si>
  <si>
    <t>Loss on sale of investment securities</t>
  </si>
  <si>
    <t>LossOnSalesOfInvestmentSecuritiesNOE</t>
  </si>
  <si>
    <t>LossOnSalesOfLandEL</t>
  </si>
  <si>
    <t>土地売却損</t>
  </si>
  <si>
    <t>Loss on sales of land</t>
  </si>
  <si>
    <t>Loss on sale of land</t>
  </si>
  <si>
    <t>LossOnSalesOfMembershipEL</t>
  </si>
  <si>
    <t>LossOnSalesOfNoncurrentAssetsEL</t>
  </si>
  <si>
    <t>固定資産売却損</t>
  </si>
  <si>
    <t>Loss on sales of non-current assets</t>
  </si>
  <si>
    <t>Loss on sale of non-current assets</t>
  </si>
  <si>
    <t>LossOnSalesOfNoncurrentAssetsNOE</t>
  </si>
  <si>
    <t>LossOnSalesOfNoncurrentAssetsNOEELE</t>
  </si>
  <si>
    <t>LossOnSalesOfNotesPayableNOE</t>
  </si>
  <si>
    <t>手形売却損</t>
  </si>
  <si>
    <t>Loss on sales of notes receivable - trade</t>
  </si>
  <si>
    <t>Loss on sale of notes receivable - trade</t>
  </si>
  <si>
    <t>LossOnSalesOfNotesReceivableTradeOpeCF</t>
  </si>
  <si>
    <t>LossOnSalesOfPropertyPlantAndEquipmentEL</t>
  </si>
  <si>
    <t>有形固定資産売却損</t>
  </si>
  <si>
    <t>Loss on sales of property, plant and equipment</t>
  </si>
  <si>
    <t>Loss on sale of property, plant and equipment</t>
  </si>
  <si>
    <t>LossOnSalesOfRealEstatePropertiesOEINV</t>
  </si>
  <si>
    <t>不動産等売却損</t>
  </si>
  <si>
    <t>Loss on sales of real estate properties</t>
  </si>
  <si>
    <t>Loss on sale of real estate properties</t>
  </si>
  <si>
    <t>LossOnSalesOfSecuritiesEL</t>
  </si>
  <si>
    <t>有価証券売却損</t>
  </si>
  <si>
    <t>Loss on sales of securities</t>
  </si>
  <si>
    <t>Loss on sale of securities</t>
  </si>
  <si>
    <t>LossOnSalesOfSecuritiesNOE</t>
  </si>
  <si>
    <t>LossOnSalesOfSecuritiesOEINS</t>
  </si>
  <si>
    <t>LossOnSalesOfStocksOfSubsidiariesAndAffiliatesEL</t>
  </si>
  <si>
    <t>関係会社株式売却損</t>
  </si>
  <si>
    <t>Loss on sales of shares of subsidiaries and associates</t>
  </si>
  <si>
    <t>Loss on sale of shares of subsidiaries and associates</t>
  </si>
  <si>
    <t>LossOnSalesOfSubsidiariesStocksEL</t>
  </si>
  <si>
    <t>子会社株式売却損</t>
  </si>
  <si>
    <t>Loss on sales of shares of subsidiaries</t>
  </si>
  <si>
    <t>Loss on sale of shares of subsidiaries</t>
  </si>
  <si>
    <t>PaymentsForSalesOfInvestmentsInSubsidiariesResultingInChangeInScopeOfConsolidationInvCF</t>
  </si>
  <si>
    <t>連結の範囲の変更を伴う子会社株式の売却による支出</t>
  </si>
  <si>
    <t>Payments for sales of shares of subsidiaries resulting in change in scope of consolidation</t>
  </si>
  <si>
    <t>Payments for sale of shares of subsidiaries resulting in change in scope of consolidation</t>
  </si>
  <si>
    <t>PaymentsForSalesOfNotesReceivableTradeOpeCF</t>
  </si>
  <si>
    <t>手形売却に伴う支払額</t>
  </si>
  <si>
    <t>Payments for sales of notes receivable - trade</t>
  </si>
  <si>
    <t>Payments for sale of notes receivable - trade</t>
  </si>
  <si>
    <t>ProceedsFromSalesAndRedemptionOfInvestmentSecuritiesInvCF</t>
  </si>
  <si>
    <t>投資有価証券の売却及び償還による収入</t>
  </si>
  <si>
    <t>Proceeds from sales and redemption of investment securities</t>
  </si>
  <si>
    <t>Proceeds from sale and redemption of investment securities</t>
  </si>
  <si>
    <t>ProceedsFromSalesAndRedemptionOfMonetaryReceivablesPurchasedInvCFINS</t>
  </si>
  <si>
    <t>買入金銭債権の売却・償還による収入</t>
  </si>
  <si>
    <t>Proceeds from sales and redemption of monetary claims bought</t>
  </si>
  <si>
    <t>Proceeds from sale and redemption of monetary claims bought</t>
  </si>
  <si>
    <t>ProceedsFromSalesAndRedemptionOfSecuritiesInvCF</t>
  </si>
  <si>
    <t>有価証券の売却及び償還による収入</t>
  </si>
  <si>
    <t>Proceeds from sales and redemption of securities</t>
  </si>
  <si>
    <t>Proceeds from sale and redemption of securities</t>
  </si>
  <si>
    <t>ProceedsFromSalesAndRedemptionOfSecuritiesInvCFINS</t>
  </si>
  <si>
    <t>有価証券の売却・償還による収入</t>
  </si>
  <si>
    <t>ProceedsFromSalesAndRedemptionOfShortTermAndLongTermInvestmentSecuritiesInvCF</t>
  </si>
  <si>
    <t>有価証券及び投資有価証券の売却及び償還による収入</t>
  </si>
  <si>
    <t>Proceeds from sales and redemption of short-term and long-term investment securities</t>
  </si>
  <si>
    <t>Proceeds from sale and redemption of short-term and long-term investment securities</t>
  </si>
  <si>
    <t>ProceedsFromSalesOfAffiliatedNoncurrentAssetsInvCFHWY</t>
  </si>
  <si>
    <t>各事業共用固定資産の売却による収入</t>
  </si>
  <si>
    <t>Proceeds from sales of affiliated non-current assets</t>
  </si>
  <si>
    <t>Proceeds from sale of shared non-current assets</t>
  </si>
  <si>
    <t>ProceedsFromSalesOfAssetsForRentOpeCF</t>
  </si>
  <si>
    <t>賃貸資産の売却による収入</t>
  </si>
  <si>
    <t>Proceeds from sales of assets for lease</t>
  </si>
  <si>
    <t>Proceeds from sale of assets for lease</t>
  </si>
  <si>
    <t>ProceedsFromSalesOfIntangibleAssetsInvCF</t>
  </si>
  <si>
    <t>無形固定資産の売却による収入</t>
  </si>
  <si>
    <t>Proceeds from sales of intangible assets</t>
  </si>
  <si>
    <t>Proceeds from sale of intangible assets</t>
  </si>
  <si>
    <t>ProceedsFromSalesOfInvestmentSecuritiesInvCF</t>
  </si>
  <si>
    <t>投資有価証券の売却による収入</t>
  </si>
  <si>
    <t>Proceeds from sales of investment securities</t>
  </si>
  <si>
    <t>Proceeds from sale of investment securities</t>
  </si>
  <si>
    <t>ProceedsFromSalesOfInvestmentsInCapitalInvCF</t>
  </si>
  <si>
    <t>出資金の売却による収入</t>
  </si>
  <si>
    <t>Proceeds from sales of investments in capital</t>
  </si>
  <si>
    <t>Proceeds from sale of investments in capital</t>
  </si>
  <si>
    <t>ProceedsFromSalesOfInvestmentsInRealEstatesInvCF</t>
  </si>
  <si>
    <t>投資不動産の売却による収入</t>
  </si>
  <si>
    <t>Proceeds from sales of investment property</t>
  </si>
  <si>
    <t>Proceeds from sale of investment property</t>
  </si>
  <si>
    <t>ProceedsFromSalesOfInvestmentsInSubsidiariesInvCF</t>
  </si>
  <si>
    <t>子会社株式の売却による収入</t>
  </si>
  <si>
    <t>Proceeds from sales of shares of subsidiaries</t>
  </si>
  <si>
    <t>Proceeds from sale of shares of subsidiaries</t>
  </si>
  <si>
    <t>ProceedsFromSalesOfInvestmentsInSubsidiariesResultingInChangeInScopeOfConsolidationInvCF</t>
  </si>
  <si>
    <t>連結の範囲の変更を伴う子会社株式の売却による収入</t>
  </si>
  <si>
    <t>Proceeds from sales of shares of subsidiaries resulting in change in scope of consolidation</t>
  </si>
  <si>
    <t>Proceeds from sale of shares of subsidiaries resulting in change in scope of consolidation</t>
  </si>
  <si>
    <t>ProceedsFromSalesOfMembershipInvCF</t>
  </si>
  <si>
    <t>会員権の売却による収入</t>
  </si>
  <si>
    <t>Proceeds from sales of membership</t>
  </si>
  <si>
    <t>Proceeds from sale of membership</t>
  </si>
  <si>
    <t>ProceedsFromSalesOfNoncurrentAssetsInvCF</t>
  </si>
  <si>
    <t>固定資産の売却による収入</t>
  </si>
  <si>
    <t>Proceeds from sales of non-current assets</t>
  </si>
  <si>
    <t>Proceeds from sale of non-current assets</t>
  </si>
  <si>
    <t>ProceedsFromSalesOfOwnUsedAssetsInvCF</t>
  </si>
  <si>
    <t>社用資産の売却による収入</t>
  </si>
  <si>
    <t>Proceeds from sales of own-used assets</t>
  </si>
  <si>
    <t>Proceeds from sale of own-used assets</t>
  </si>
  <si>
    <t>子会社の所有する親会社株式の売却による収入</t>
  </si>
  <si>
    <t>Proceeds from sales of shares of parent held by subsidiaries</t>
  </si>
  <si>
    <t>Proceeds from sale of shares of parent held by subsidiaries</t>
  </si>
  <si>
    <t>ProceedsFromSalesOfPropertyPlantAndEquipmentAndIntangibleAssetsInvCF</t>
  </si>
  <si>
    <t>有形及び無形固定資産の売却による収入</t>
  </si>
  <si>
    <t>Proceeds from sales of property, plant and equipment and intangible assets</t>
  </si>
  <si>
    <t>Proceeds from sale of property, plant and equipment and intangible assets</t>
  </si>
  <si>
    <t>ProceedsFromSalesOfPropertyPlantAndEquipmentInvCF</t>
  </si>
  <si>
    <t>有形固定資産の売却による収入</t>
  </si>
  <si>
    <t>Proceeds from sales of property, plant and equipment</t>
  </si>
  <si>
    <t>Proceeds from sale of property, plant and equipment</t>
  </si>
  <si>
    <t>ProceedsFromSalesOfSecuritiesInvCFBNK</t>
  </si>
  <si>
    <t>有価証券の売却による収入</t>
  </si>
  <si>
    <t>Proceeds from sales of securities</t>
  </si>
  <si>
    <t>Proceeds from sale of securities</t>
  </si>
  <si>
    <t>ProceedsFromSalesOfShortTermAndLongTermInvestmentSecuritiesInvCF</t>
  </si>
  <si>
    <t>有価証券及び投資有価証券の売却による収入</t>
  </si>
  <si>
    <t>Proceeds from sales of short-term and long-term investment securities</t>
  </si>
  <si>
    <t>Proceeds from sale of short-term and long-term investment securities</t>
  </si>
  <si>
    <t>ProceedsFromSalesOfShortTermInvestmentSecuritiesInvCF</t>
  </si>
  <si>
    <t>ProceedsFromSalesOfStocksOfParentCompanyInvCF</t>
  </si>
  <si>
    <t>親会社株式の売却による収入</t>
  </si>
  <si>
    <t>Proceeds from sales of shares of parent</t>
  </si>
  <si>
    <t>Proceeds from sale of shares of parent</t>
  </si>
  <si>
    <t>ProceedsFromSalesOfStocksOfSubsidiariesAndAffiliatesInvCF</t>
  </si>
  <si>
    <t>関係会社株式の売却による収入</t>
  </si>
  <si>
    <t>Proceeds from sales of shares of subsidiaries and associates</t>
  </si>
  <si>
    <t>Proceeds from sale of shares of subsidiaries and associates</t>
  </si>
  <si>
    <t>ProceedsFromSalesOfTreasuryStockFinCF</t>
  </si>
  <si>
    <t>自己株式の売却による収入</t>
  </si>
  <si>
    <t>Proceeds from sales of treasury shares</t>
  </si>
  <si>
    <t>Proceeds from sale of treasury shares</t>
  </si>
  <si>
    <t>ProceedsFromSalesOfTrustBeneficiaryRightInvCF</t>
  </si>
  <si>
    <t>信託受益権の売却による収入</t>
  </si>
  <si>
    <t>Proceeds from sales of beneficial interests in trust</t>
  </si>
  <si>
    <t>Proceeds from sale of beneficial interests in trust</t>
  </si>
  <si>
    <t>SalesOfAvailableforsaleSecurities</t>
  </si>
  <si>
    <t>その他有価証券の売却による増減</t>
  </si>
  <si>
    <t>Sales of available-for-sale securities</t>
  </si>
  <si>
    <t>Sale of available-for-sale securities</t>
  </si>
  <si>
    <t>SalesOfSharesOfConsolidatedSubsidiaries</t>
  </si>
  <si>
    <t>連結子会社株式の売却による持分の増減</t>
  </si>
  <si>
    <t>Sales of shares of consolidated subsidiaries</t>
  </si>
  <si>
    <t>Sale of shares of consolidated subsidiaries</t>
  </si>
  <si>
    <t>SalesOfStockOfForeignConsolidatedSubsidiaries</t>
  </si>
  <si>
    <t>在外連結子会社等の株式の売却による増減</t>
  </si>
  <si>
    <t>Sales of shares of foreign consolidated subsidiaries</t>
  </si>
  <si>
    <t>Sale of shares of foreign consolidated subsidiaries</t>
  </si>
  <si>
    <t>LossOnTransferOfReceivablesNOE</t>
  </si>
  <si>
    <t>債権売却損</t>
  </si>
  <si>
    <t>Loss on transfer of receivables</t>
  </si>
  <si>
    <t>Loss on sale of receivables</t>
  </si>
  <si>
    <t>ImpairmentLossEL</t>
  </si>
  <si>
    <t>減損損失</t>
  </si>
  <si>
    <t>Impairment loss</t>
  </si>
  <si>
    <t>Impairment losses</t>
  </si>
  <si>
    <t>ImpairmentLossOpeCF</t>
  </si>
  <si>
    <t>AccumulatedDepreciationAndImpairmentLossBuildings</t>
  </si>
  <si>
    <t>減価償却累計額及び減損損失累計額</t>
  </si>
  <si>
    <t>Accumulated depreciation and impairment loss</t>
  </si>
  <si>
    <t>Accumulated depreciation and impairment</t>
  </si>
  <si>
    <t>AccumulatedDepreciationAndImpairmentLossBuildingsAndAccompanyingFacilities</t>
  </si>
  <si>
    <t>AccumulatedDepreciationAndImpairmentLossBuildingsAndStructures</t>
  </si>
  <si>
    <t>AccumulatedDepreciationAndImpairmentLossBuildingsHighwayBusinessNCAHWY</t>
  </si>
  <si>
    <t>AccumulatedDepreciationAndImpairmentLossBuildingsNCAAffiliatedHWY</t>
  </si>
  <si>
    <t>AccumulatedDepreciationAndImpairmentLossBuildingsNCARelatedHWY</t>
  </si>
  <si>
    <t>AccumulatedDepreciationAndImpairmentLossDocksAndBuildingBerths</t>
  </si>
  <si>
    <t>AccumulatedDepreciationAndImpairmentLossEducationalResearchInstrumentAndEquipmentEDU</t>
  </si>
  <si>
    <t>AccumulatedDepreciationAndImpairmentLossEquipmentLEA</t>
  </si>
  <si>
    <t>AccumulatedDepreciationAndImpairmentLossEquipmentSPF</t>
  </si>
  <si>
    <t>AccumulatedDepreciationAndImpairmentLossEquipmentWAT</t>
  </si>
  <si>
    <t>AccumulatedDepreciationAndImpairmentLossFurnitureAndEquipmentCNA</t>
  </si>
  <si>
    <t>AccumulatedDepreciationAndImpairmentLossFurnitureAndFixturesCMD</t>
  </si>
  <si>
    <t>AccumulatedDepreciationAndImpairmentLossIOAByGroup</t>
  </si>
  <si>
    <t>AccumulatedDepreciationAndImpairmentLossLeaseAssetsPPE</t>
  </si>
  <si>
    <t>AccumulatedDepreciationAndImpairmentLossMachineryAndEquipment</t>
  </si>
  <si>
    <t>AccumulatedDepreciationAndImpairmentLossMachineryAndEquipmentHighwayBusinessNCAHWY</t>
  </si>
  <si>
    <t>AccumulatedDepreciationAndImpairmentLossMachineryAndEquipmentNCAAffiliatedHWY</t>
  </si>
  <si>
    <t>AccumulatedDepreciationAndImpairmentLossMachineryAndEquipmentNCARelatedHWY</t>
  </si>
  <si>
    <t>AccumulatedDepreciationAndImpairmentLossMachineryEquipmentAndVehicles</t>
  </si>
  <si>
    <t>AccumulatedDepreciationAndImpairmentLossMachineryVehiclesToolsFurnitureAndFixtures</t>
  </si>
  <si>
    <t>AccumulatedDepreciationAndImpairmentLossMedicalInstrumentAndEquipmentMED</t>
  </si>
  <si>
    <t>AccumulatedDepreciationAndImpairmentLossOtherInstrumentAndEquipmentEDU</t>
  </si>
  <si>
    <t>AccumulatedDepreciationAndImpairmentLossOtherInstrumentAndEquipmentMED</t>
  </si>
  <si>
    <t>AccumulatedDepreciationAndImpairmentLossOtherPPE</t>
  </si>
  <si>
    <t>AccumulatedDepreciationAndImpairmentLossPPEByGroup</t>
  </si>
  <si>
    <t>AccumulatedDepreciationAndImpairmentLossPPEByGroupHighwayBusinessNCAHWY</t>
  </si>
  <si>
    <t>AccumulatedDepreciationAndImpairmentLossPPEByGroupNCAAffiliatedHWY</t>
  </si>
  <si>
    <t>AccumulatedDepreciationAndImpairmentLossPPEByGroupNCARelatedHWY</t>
  </si>
  <si>
    <t>AccumulatedDepreciationAndImpairmentLossRealEstateForInvestment</t>
  </si>
  <si>
    <t>AccumulatedDepreciationAndImpairmentLossStructures</t>
  </si>
  <si>
    <t>AccumulatedDepreciationAndImpairmentLossStructuresHighwayBusinessNCAHWY</t>
  </si>
  <si>
    <t>AccumulatedDepreciationAndImpairmentLossStructuresNCAAffiliatedHWY</t>
  </si>
  <si>
    <t>AccumulatedDepreciationAndImpairmentLossStructuresNCARelatedHWY</t>
  </si>
  <si>
    <t>AccumulatedDepreciationAndImpairmentLossToolsFurnitureAndFixtures</t>
  </si>
  <si>
    <t>AccumulatedDepreciationAndImpairmentLossToolsFurnitureAndFixturesHighwayBusinessNCAHWY</t>
  </si>
  <si>
    <t>AccumulatedDepreciationAndImpairmentLossToolsFurnitureAndFixturesNCAAffiliatedHWY</t>
  </si>
  <si>
    <t>AccumulatedDepreciationAndImpairmentLossToolsFurnitureAndFixturesNCARelatedHWY</t>
  </si>
  <si>
    <t>AccumulatedDepreciationAndImpairmentLossVehicles</t>
  </si>
  <si>
    <t>AccumulatedDepreciationAndImpairmentLossVehiclesAndVesselsMED</t>
  </si>
  <si>
    <t>AccumulatedDepreciationAndImpairmentLossVehiclesCMD</t>
  </si>
  <si>
    <t>AccumulatedDepreciationAndImpairmentLossVehiclesHighwayBusinessNCAHWY</t>
  </si>
  <si>
    <t>AccumulatedDepreciationAndImpairmentLossVehiclesLEA</t>
  </si>
  <si>
    <t>AccumulatedDepreciationAndImpairmentLossVehiclesNCAAffiliatedHWY</t>
  </si>
  <si>
    <t>AccumulatedDepreciationAndImpairmentLossVehiclesNCARelatedHWY</t>
  </si>
  <si>
    <t>AccumulatedDepreciationAndImpairmentLossVehiclesToolsFurnitureAndFixtures</t>
  </si>
  <si>
    <t>AccumulatedDepreciationAndImpairmentLossVessels</t>
  </si>
  <si>
    <t>AccumulatedDepreciationAndImpairmentLossVesselsAndVehiclesEDU</t>
  </si>
  <si>
    <t>AccumulatedImpairmentLossBuildings</t>
  </si>
  <si>
    <t>減損損失累計額</t>
  </si>
  <si>
    <t>Accumulated impairment loss</t>
  </si>
  <si>
    <t>Accumulated impairment</t>
  </si>
  <si>
    <t>AccumulatedImpairmentLossBuildingsAndAccompanyingFacilities</t>
  </si>
  <si>
    <t>AccumulatedImpairmentLossBuildingsAndStructures</t>
  </si>
  <si>
    <t>AccumulatedImpairmentLossBuildingsHighwayBusinessNCAHWY</t>
  </si>
  <si>
    <t>AccumulatedImpairmentLossBuildingsNCAAffiliatedHWY</t>
  </si>
  <si>
    <t>AccumulatedImpairmentLossBuildingsNCARelatedHWY</t>
  </si>
  <si>
    <t>AccumulatedImpairmentLossDocksAndBuildingBerths</t>
  </si>
  <si>
    <t>AccumulatedImpairmentLossEducationalResearchInstrumentAndEquipmentEDU</t>
  </si>
  <si>
    <t>AccumulatedImpairmentLossEquipmentLEA</t>
  </si>
  <si>
    <t>AccumulatedImpairmentLossEquipmentSPF</t>
  </si>
  <si>
    <t>AccumulatedImpairmentLossEquipmentWAT</t>
  </si>
  <si>
    <t>AccumulatedImpairmentLossFurnitureAndEquipmentCNA</t>
  </si>
  <si>
    <t>AccumulatedImpairmentLossFurnitureAndFixturesCMD</t>
  </si>
  <si>
    <t>AccumulatedImpairmentLossIOAByGroup</t>
  </si>
  <si>
    <t>AccumulatedImpairmentLossLeaseAssetsPPE</t>
  </si>
  <si>
    <t>AccumulatedImpairmentLossMachineryAndEquipment</t>
  </si>
  <si>
    <t>AccumulatedImpairmentLossMachineryAndEquipmentHighwayBusinessNCAHWY</t>
  </si>
  <si>
    <t>AccumulatedImpairmentLossMachineryAndEquipmentNCAAffiliatedHWY</t>
  </si>
  <si>
    <t>AccumulatedImpairmentLossMachineryAndEquipmentNCARelatedHWY</t>
  </si>
  <si>
    <t>AccumulatedImpairmentLossMachineryEquipmentAndVehicles</t>
  </si>
  <si>
    <t>AccumulatedImpairmentLossMachineryVehiclesToolsFurnitureAndFixtures</t>
  </si>
  <si>
    <t>AccumulatedImpairmentLossMedicalInstrumentAndEquipmentMED</t>
  </si>
  <si>
    <t>AccumulatedImpairmentLossOtherInstrumentAndEquipmentEDU</t>
  </si>
  <si>
    <t>AccumulatedImpairmentLossOtherInstrumentAndEquipmentMED</t>
  </si>
  <si>
    <t>AccumulatedImpairmentLossOtherPPE</t>
  </si>
  <si>
    <t>AccumulatedImpairmentLossPPEByGroup</t>
  </si>
  <si>
    <t>AccumulatedImpairmentLossPPEByGroupHighwayBusinessNCAHWY</t>
  </si>
  <si>
    <t>AccumulatedImpairmentLossPPEByGroupNCAAffiliatedHWY</t>
  </si>
  <si>
    <t>AccumulatedImpairmentLossPPEByGroupNCARelatedHWY</t>
  </si>
  <si>
    <t>AccumulatedImpairmentLossRealEstateForInvestment</t>
  </si>
  <si>
    <t>AccumulatedImpairmentLossStructures</t>
  </si>
  <si>
    <t>AccumulatedImpairmentLossStructuresHighwayBusinessNCAHWY</t>
  </si>
  <si>
    <t>AccumulatedImpairmentLossStructuresNCAAffiliatedHWY</t>
  </si>
  <si>
    <t>AccumulatedImpairmentLossStructuresNCARelatedHWY</t>
  </si>
  <si>
    <t>AccumulatedImpairmentLossToolsFurnitureAndFixtures</t>
  </si>
  <si>
    <t>AccumulatedImpairmentLossToolsFurnitureAndFixturesHighwayBusinessNCAHWY</t>
  </si>
  <si>
    <t>AccumulatedImpairmentLossToolsFurnitureAndFixturesNCAAffiliatedHWY</t>
  </si>
  <si>
    <t>AccumulatedImpairmentLossToolsFurnitureAndFixturesNCARelatedHWY</t>
  </si>
  <si>
    <t>AccumulatedImpairmentLossVehicles</t>
  </si>
  <si>
    <t>AccumulatedImpairmentLossVehiclesAndVesselsMED</t>
  </si>
  <si>
    <t>AccumulatedImpairmentLossVehiclesCMD</t>
  </si>
  <si>
    <t>AccumulatedImpairmentLossVehiclesHighwayBusinessNCAHWY</t>
  </si>
  <si>
    <t>AccumulatedImpairmentLossVehiclesLEA</t>
  </si>
  <si>
    <t>AccumulatedImpairmentLossVehiclesNCAAffiliatedHWY</t>
  </si>
  <si>
    <t>AccumulatedImpairmentLossVehiclesNCARelatedHWY</t>
  </si>
  <si>
    <t>AccumulatedImpairmentLossVehiclesToolsFurnitureAndFixtures</t>
  </si>
  <si>
    <t>AccumulatedImpairmentLossVessels</t>
  </si>
  <si>
    <t>AccumulatedImpairmentLossVesselsAndVehiclesEDU</t>
  </si>
  <si>
    <t>AccumulatedImpairmentLossOnLeasedAssetsCL</t>
  </si>
  <si>
    <t>リース資産減損勘定</t>
  </si>
  <si>
    <t>Accumulated impairment loss on leased assets</t>
  </si>
  <si>
    <t>Accumulated impairment of leased assets</t>
  </si>
  <si>
    <t>AccumulatedImpairmentLossOnLongTermLeasedAssetsNCL</t>
  </si>
  <si>
    <t>長期リース資産減損勘定</t>
  </si>
  <si>
    <t>Accumulated impairment loss on long-term leased assets</t>
  </si>
  <si>
    <t>Accumulated impairment of long-term leased assets</t>
  </si>
  <si>
    <t>AccruedInvestmentTrustManagementFeeCAIVT</t>
  </si>
  <si>
    <t>未収委託者報酬</t>
  </si>
  <si>
    <t>Accrued investment trust management fee</t>
  </si>
  <si>
    <t>Accrued investment trust management fees</t>
  </si>
  <si>
    <t>AccruedManagementFeeCAIVT</t>
  </si>
  <si>
    <t>未収運用受託報酬</t>
  </si>
  <si>
    <t>Accrued management fee</t>
  </si>
  <si>
    <t>Accrued management fees</t>
  </si>
  <si>
    <t>AdmissionFeeIOA</t>
  </si>
  <si>
    <t>入会金</t>
  </si>
  <si>
    <t>Admission fee</t>
  </si>
  <si>
    <t>Admission fees</t>
  </si>
  <si>
    <t>AgentFeeSGA</t>
  </si>
  <si>
    <t>代理店手数料</t>
  </si>
  <si>
    <t>Agent fee</t>
  </si>
  <si>
    <t>Agent fees</t>
  </si>
  <si>
    <t>AssetCustodyFeeOEINV</t>
  </si>
  <si>
    <t>資産保管手数料</t>
  </si>
  <si>
    <t>Asset custody fee</t>
  </si>
  <si>
    <t>Asset custody fees</t>
  </si>
  <si>
    <t>AssetManagementFeeOEINV</t>
  </si>
  <si>
    <t>資産運用報酬</t>
  </si>
  <si>
    <t>Asset management fee</t>
  </si>
  <si>
    <t>Asset management fees</t>
  </si>
  <si>
    <t>AssociationAndOtherMembershipFeeSGACNA</t>
  </si>
  <si>
    <t>協会費諸会費</t>
  </si>
  <si>
    <t>Association and other membership fee</t>
  </si>
  <si>
    <t>Association and other membership fees</t>
  </si>
  <si>
    <t>AssociationFeeOEIVT</t>
  </si>
  <si>
    <t>協会費</t>
  </si>
  <si>
    <t>Association fee</t>
  </si>
  <si>
    <t>Association fees</t>
  </si>
  <si>
    <t>AuditFeeOEINV</t>
  </si>
  <si>
    <t>会計監査人報酬</t>
  </si>
  <si>
    <t>Audit fee</t>
  </si>
  <si>
    <t>Audit fees</t>
  </si>
  <si>
    <t>BorrowingFeeOnSecuritiesCOSExpOA</t>
  </si>
  <si>
    <t>有価証券借入料</t>
  </si>
  <si>
    <t>Borrowing fee on securities</t>
  </si>
  <si>
    <t>Securities borrowing fees</t>
  </si>
  <si>
    <t>CommitmentFeeNOE</t>
  </si>
  <si>
    <t>コミットメントフィー</t>
  </si>
  <si>
    <t>Commitment fee</t>
  </si>
  <si>
    <t>Commitment fees</t>
  </si>
  <si>
    <t>CommunicationFacilityFeeOEOILTelecommunications</t>
  </si>
  <si>
    <t>通信設備使用料</t>
  </si>
  <si>
    <t>Communication facility fee</t>
  </si>
  <si>
    <t>Communication facilities fees</t>
  </si>
  <si>
    <t>DecreaseIncreaseInDeferredGuaranteeFeeOpeCFCNA</t>
  </si>
  <si>
    <t>未収保証料の増減額（△は増加）</t>
  </si>
  <si>
    <t>Decrease (increase) in deferred guarantee fee</t>
  </si>
  <si>
    <t>Decrease (increase) in deferred guarantee fees</t>
  </si>
  <si>
    <t>InvestmentAdvisoryFeeORIVT</t>
  </si>
  <si>
    <t>投資顧問料</t>
  </si>
  <si>
    <t>Investment advisory fee</t>
  </si>
  <si>
    <t>Investment advisory fees</t>
  </si>
  <si>
    <t>InvestmentTrustManagementFeeOEFND</t>
  </si>
  <si>
    <t>委託者報酬</t>
  </si>
  <si>
    <t>Investment trust management fee</t>
  </si>
  <si>
    <t>Investment trust management fees</t>
  </si>
  <si>
    <t>InvestmentTrustManagementFeeORIVT</t>
  </si>
  <si>
    <t>InvestmentTrustManagementFeePayableCLFND</t>
  </si>
  <si>
    <t>未払委託者報酬</t>
  </si>
  <si>
    <t>Investment trust management fee payable</t>
  </si>
  <si>
    <t>Investment trust management fees payable</t>
  </si>
  <si>
    <t>LicenseFeeSGA</t>
  </si>
  <si>
    <t>特許権使用料</t>
  </si>
  <si>
    <t>License fee</t>
  </si>
  <si>
    <t>License fees</t>
  </si>
  <si>
    <t>ManagementFeeORIVT</t>
  </si>
  <si>
    <t>運用受託報酬</t>
  </si>
  <si>
    <t>Management fee</t>
  </si>
  <si>
    <t>Management fees</t>
  </si>
  <si>
    <t>MembershipFeeOEIVT</t>
  </si>
  <si>
    <t>諸会費</t>
  </si>
  <si>
    <t>Membership fee</t>
  </si>
  <si>
    <t>Membership fees</t>
  </si>
  <si>
    <t>MembershipFeeSGA</t>
  </si>
  <si>
    <t>ShipRentalFeeExpensesShipping</t>
  </si>
  <si>
    <t>借船料</t>
  </si>
  <si>
    <t>Ship rental fee</t>
  </si>
  <si>
    <t>Ship rental fees</t>
  </si>
  <si>
    <t>SubscriptionFeeOEFND</t>
  </si>
  <si>
    <t>募集手数料</t>
  </si>
  <si>
    <t>Subscription fee</t>
  </si>
  <si>
    <t>Subscription fees</t>
  </si>
  <si>
    <t>TrusteeFeeOEFND</t>
  </si>
  <si>
    <t>受託者報酬</t>
  </si>
  <si>
    <t>Trustee fee</t>
  </si>
  <si>
    <t>Trustee fees</t>
  </si>
  <si>
    <t>TrusteeFeePayableCLFND</t>
  </si>
  <si>
    <t>未払受託者報酬</t>
  </si>
  <si>
    <t>Trustee fee payable</t>
  </si>
  <si>
    <t>Trustee fees payable</t>
  </si>
  <si>
    <t>LoansOnGensakiTransactionsCASEC</t>
  </si>
  <si>
    <t>現先取引貸付金</t>
  </si>
  <si>
    <t>Loans on Gensaki transactions</t>
  </si>
  <si>
    <t>Securities purchased under resale agreements</t>
  </si>
  <si>
    <t>GensakiTransactionAccountCAFND</t>
  </si>
  <si>
    <t>現先取引勘定</t>
  </si>
  <si>
    <t>Gensaki transaction account</t>
  </si>
  <si>
    <t>ReceivablesUnderResaleAgreementsAssetsBNK</t>
  </si>
  <si>
    <t>買現先勘定</t>
  </si>
  <si>
    <t>Receivables under resale agreements</t>
  </si>
  <si>
    <t>ReceivablesUnderResaleAgreementsAssetsINS</t>
  </si>
  <si>
    <t>InterestOnReceivablesUnderResaleAgreementsOIBNK</t>
  </si>
  <si>
    <t>買現先利息</t>
  </si>
  <si>
    <t>Interest on receivables under resale agreements</t>
  </si>
  <si>
    <t>Interest income on securities purchased under resale agreements</t>
  </si>
  <si>
    <t>BorrowingsOnGensakiTransactionCLSEC</t>
  </si>
  <si>
    <t>現先取引借入金</t>
  </si>
  <si>
    <t>Borrowings on Gensaki transactions</t>
  </si>
  <si>
    <t>Securities sold under repurchase agreements</t>
  </si>
  <si>
    <t>GensakiTransactionAccountCLFND</t>
  </si>
  <si>
    <t>PayablesUnderRepurchaseAgreementsLiabilitiesBNK</t>
  </si>
  <si>
    <t>売現先勘定</t>
  </si>
  <si>
    <t>Payables under repurchase agreements</t>
  </si>
  <si>
    <t>PayablesUnderRepurchaseAgreementsLiabilitiesINS</t>
  </si>
  <si>
    <t>InterestOnPayablesUnderRepurchaseAgreementsOEBNK</t>
  </si>
  <si>
    <t>売現先利息</t>
  </si>
  <si>
    <t>Interest on payables under repurchase agreements</t>
  </si>
  <si>
    <t>Interest expenses on securities sold under repurchase agreements</t>
  </si>
  <si>
    <t>CollateralMoneyForSecuritiesBorrowedCA</t>
  </si>
  <si>
    <t>借入有価証券代り金</t>
  </si>
  <si>
    <t>Collateral money for securities borrowed</t>
  </si>
  <si>
    <t>Cash collateral provided for securities borrowed</t>
  </si>
  <si>
    <t>InterestOnCollateralMoneyForSecuritiesBorrowedRevOA</t>
  </si>
  <si>
    <t>借入有価証券代り金利息</t>
  </si>
  <si>
    <t>Interest on collateral money for securities borrowed</t>
  </si>
  <si>
    <t>Interest income on cash collateral provided for securities borrowed</t>
  </si>
  <si>
    <t>DecreaseIncreaseInCollateralMoneyForSecuritiesBorrowedOpeCF</t>
  </si>
  <si>
    <t>借入有価証券代り金の増減額（△は増加）</t>
  </si>
  <si>
    <t>Decrease (increase) in collateral money for securities borrowed</t>
  </si>
  <si>
    <t>Decrease (increase) in cash collateral provided for securities borrowed</t>
  </si>
  <si>
    <t>ReceivablesUnderSecuritiesBorrowingTransactionsAssetsBNK</t>
  </si>
  <si>
    <t>債券貸借取引支払保証金</t>
  </si>
  <si>
    <t>Receivables under securities borrowing transactions</t>
  </si>
  <si>
    <t>InterestOnReceivablesUnderSecuritiesBorrowingTransactionsOIBNK</t>
  </si>
  <si>
    <t>債券貸借取引受入利息</t>
  </si>
  <si>
    <t>Interest on receivables under securities borrowing transactions</t>
  </si>
  <si>
    <t>NetDecreaseIncreaseInReceivablesUnderSecuritiesBorrowingTransactionsOpeCFBNK</t>
  </si>
  <si>
    <t>債券貸借取引支払保証金の純増（△）減</t>
  </si>
  <si>
    <t>Net decrease (increase) in receivables under securities borrowing transactions</t>
  </si>
  <si>
    <t>Net decrease (increase) in cash collateral provided for securities borrowed</t>
  </si>
  <si>
    <t>ReceivablesUnderSecuritiesBorrowingTransactionsAssetsINS</t>
  </si>
  <si>
    <t>CashCollateralPledgedForSecuritiesBorrowedCASEC</t>
  </si>
  <si>
    <t>借入有価証券担保金</t>
  </si>
  <si>
    <t>Cash collateral pledged for securities borrowed</t>
  </si>
  <si>
    <t>CollateralMoneyReceivedForSecuritiesLentCL</t>
  </si>
  <si>
    <t>貸付有価証券代り金</t>
  </si>
  <si>
    <t>Collateral money received for securities lent</t>
  </si>
  <si>
    <t>Cash collateral received for securities lent</t>
  </si>
  <si>
    <t>貸付有価証券代り金利息</t>
  </si>
  <si>
    <t>Interest on collateral money received for securities lent</t>
  </si>
  <si>
    <t>Interest expenses on cash collateral received for securities lent</t>
  </si>
  <si>
    <t>CashReceivedOnDebtCreditTransactionOfSecuritiesCLSEC</t>
  </si>
  <si>
    <t>有価証券貸借取引受入金</t>
  </si>
  <si>
    <t>Cash received on debt credit transaction of securities</t>
  </si>
  <si>
    <t>PayablesUnderSecuritiesLendingTransactionsLiabilitiesBNK</t>
  </si>
  <si>
    <t>債券貸借取引受入担保金</t>
  </si>
  <si>
    <t>Payables under securities lending transactions</t>
  </si>
  <si>
    <t>NetIncreaseDecreaseInPayablesUnderSecuritiesLendingTransactionsOpeCFBNK</t>
  </si>
  <si>
    <t>債券貸借取引受入担保金の純増減（△）</t>
  </si>
  <si>
    <t>Net increase (decrease) in payables under securities lending transactions</t>
  </si>
  <si>
    <t>Net increase (decrease) in cash collateral received for securities lent</t>
  </si>
  <si>
    <t>InterestOnPayablesUnderSecuritiesLendingTransactionsOEBNK</t>
  </si>
  <si>
    <t>債券貸借取引支払利息</t>
  </si>
  <si>
    <t>Interest on payables under securities lending transactions</t>
  </si>
  <si>
    <t>PayableUnderSecuritiesLendingTransactionsLiabilitiesINS</t>
  </si>
  <si>
    <t>Payable under securities lending transactions</t>
  </si>
  <si>
    <t>GainOnSalesOfGolfMembershipsEI</t>
  </si>
  <si>
    <t>ゴルフ会員権売却益</t>
  </si>
  <si>
    <t>Gain on sales of golf memberships</t>
  </si>
  <si>
    <t>Gain on sale of golf membership</t>
  </si>
  <si>
    <t>GainOnSalesOfMembershipsEI</t>
  </si>
  <si>
    <t>会員権売却益</t>
  </si>
  <si>
    <t>Gain on sales of memberships</t>
  </si>
  <si>
    <t>Gain on sale of membership</t>
  </si>
  <si>
    <t>LossGainOnSalesOfGolfClubMembershipsOpeCF</t>
  </si>
  <si>
    <t>ゴルフ会員権売却損益（△は益）</t>
  </si>
  <si>
    <t>Loss (gain) on sales of golf club memberships</t>
  </si>
  <si>
    <t>Loss (gain) on sale of golf club membership</t>
  </si>
  <si>
    <t>LossOnSalesOfGolfClubMembershipsEL</t>
  </si>
  <si>
    <t>ゴルフ会員権売却損</t>
  </si>
  <si>
    <t>Loss on sales of golf club memberships</t>
  </si>
  <si>
    <t>Loss on sale of golf club membership</t>
  </si>
  <si>
    <t>LossOnValuationOfGolfClubMembershipsOpeCF</t>
  </si>
  <si>
    <t>ゴルフ会員権評価損</t>
  </si>
  <si>
    <t>Loss on valuation of golf club memberships</t>
  </si>
  <si>
    <t>Loss on valuation of golf club membership</t>
  </si>
  <si>
    <t>ProceedsFromSalesOfGolfClubMembershipsInvCF</t>
  </si>
  <si>
    <t>ゴルフ会員権の売却による収入</t>
  </si>
  <si>
    <t>Proceeds from sales of golf club memberships</t>
  </si>
  <si>
    <t>Proceeds from sale of golf club membership</t>
  </si>
  <si>
    <t>PurchaseOfGolfClubMembershipsInvCF</t>
  </si>
  <si>
    <t>ゴルフ会員権の取得による支出</t>
  </si>
  <si>
    <t>Purchase of golf club memberships</t>
  </si>
  <si>
    <t>Purchase of golf club membership</t>
  </si>
  <si>
    <t>PurchaseOfMembershipsInvCF</t>
  </si>
  <si>
    <t>会員権の取得による支出</t>
  </si>
  <si>
    <t>Purchase of memberships</t>
  </si>
  <si>
    <t>Purchase of membership</t>
  </si>
  <si>
    <t>GainOnTradingAccountSecuritiesOIINS</t>
  </si>
  <si>
    <t>商品有価証券運用益</t>
  </si>
  <si>
    <t>Gain on trading account securities</t>
  </si>
  <si>
    <t>Net gain on trading securities</t>
  </si>
  <si>
    <t>GainOnTradingAccountSecuritiesTransactionsOIBNK</t>
  </si>
  <si>
    <t>商品有価証券売買益</t>
  </si>
  <si>
    <t>Gain on trading account securities transactions</t>
  </si>
  <si>
    <t>Gain on trading securities</t>
  </si>
  <si>
    <t>LossOnTradingAccountSecuritiesOEINS</t>
  </si>
  <si>
    <t>商品有価証券運用損</t>
  </si>
  <si>
    <t>Loss on trading account securities</t>
  </si>
  <si>
    <t>Net loss on trading securities</t>
  </si>
  <si>
    <t>LossOnTradingAccountSecuritiesTransactionsOEBNK</t>
  </si>
  <si>
    <t>商品有価証券売買損</t>
  </si>
  <si>
    <t>Loss on trading account securities transactions</t>
  </si>
  <si>
    <t>Net loss on trading securities transactions</t>
  </si>
  <si>
    <t>NetDecreaseIncreaseInTradingAccountSecuritiesOpeCFBNK</t>
  </si>
  <si>
    <t>商品有価証券の純増（△）減</t>
  </si>
  <si>
    <t>Net decrease (increase) in trading account securities</t>
  </si>
  <si>
    <t>Net decrease (increase) in trading securities</t>
  </si>
  <si>
    <t>OtherTradingAccountSecuritiesTradingAccountSecuritiesAssetsBNK</t>
  </si>
  <si>
    <t>その他の商品有価証券</t>
  </si>
  <si>
    <t>Other trading account securities</t>
  </si>
  <si>
    <t>Other trading securities</t>
  </si>
  <si>
    <t>ProceedsFromSalesOfTradingAccountSecuritiesOpeCFINS</t>
  </si>
  <si>
    <t>商品有価証券の売却による収入</t>
  </si>
  <si>
    <t>Proceeds from sales of trading account securities</t>
  </si>
  <si>
    <t>Proceeds from sale of trading securities</t>
  </si>
  <si>
    <t>PurchaseOfTradingAccountSecuritiesOpeCFINS</t>
  </si>
  <si>
    <t>商品有価証券の取得による支出</t>
  </si>
  <si>
    <t>Purchase of trading account securities</t>
  </si>
  <si>
    <t>Purchase of trading securities</t>
  </si>
  <si>
    <t>TradingAccountSecuritiesAssetsBNK</t>
  </si>
  <si>
    <t>商品有価証券</t>
  </si>
  <si>
    <t>Trading account securities</t>
  </si>
  <si>
    <t>Trading securities</t>
  </si>
  <si>
    <t>TradingAccountSecuritiesAssetsINS</t>
  </si>
  <si>
    <t>TradingAccountSecuritiesBorrowedOtherLiabilitiesLiabilitiesBNK</t>
  </si>
  <si>
    <t>借入商品債券</t>
  </si>
  <si>
    <t>Trading account securities borrowed</t>
  </si>
  <si>
    <t>TradingAssetsAssetsBNK</t>
  </si>
  <si>
    <t>特定取引資産</t>
  </si>
  <si>
    <t>Trading assets</t>
  </si>
  <si>
    <t>Trading account assets</t>
  </si>
  <si>
    <t>DerivativesOfTradingSecuritiesTradingAssetsAssetsBNK</t>
  </si>
  <si>
    <t>商品有価証券派生商品</t>
  </si>
  <si>
    <t>Derivatives of trading securities</t>
  </si>
  <si>
    <t>Trading securities derivatives</t>
  </si>
  <si>
    <t>SecuritiesRelatedToTradingTransactionsTradingAssetsAssetsBNK</t>
  </si>
  <si>
    <t>特定取引有価証券</t>
  </si>
  <si>
    <t>Securities related to trading transactions</t>
  </si>
  <si>
    <t>Trading account securities for hedging</t>
  </si>
  <si>
    <t>DerivativesOfSecuritiesRelatedToTradingTransactionsTradingAssetsAssetsBNK</t>
  </si>
  <si>
    <t>特定取引有価証券派生商品</t>
  </si>
  <si>
    <t>Derivatives of securities related to trading transactions</t>
  </si>
  <si>
    <t>Trading account securities derivatives for hedging</t>
  </si>
  <si>
    <t>TradingRelatedFinancialDerivativesTradingAssetsAssetsBNK</t>
  </si>
  <si>
    <t>特定金融派生商品</t>
  </si>
  <si>
    <t>Trading-related financial derivatives</t>
  </si>
  <si>
    <t>Trading account financial derivatives</t>
  </si>
  <si>
    <t>OtherTradingAssetsTradingAssetsAssetsBNK</t>
  </si>
  <si>
    <t>その他の特定取引資産</t>
  </si>
  <si>
    <t>Other trading assets</t>
  </si>
  <si>
    <t>Other trading account assets</t>
  </si>
  <si>
    <t>TradingLiabilitiesLiabilitiesBNK</t>
  </si>
  <si>
    <t>特定取引負債</t>
  </si>
  <si>
    <t>Trading liabilities</t>
  </si>
  <si>
    <t>Trading account liabilities</t>
  </si>
  <si>
    <t>TradingSecuritiesSoldForShortSalesLiabilitiesBNK</t>
  </si>
  <si>
    <t>売付商品債券</t>
  </si>
  <si>
    <t>Trading securities sold for short sales</t>
  </si>
  <si>
    <t>Short positions in trading bonds</t>
  </si>
  <si>
    <t>DerivativesOfTradingSecuritiesAssetsTradingLiabilitiesLiabilitiesBNK</t>
  </si>
  <si>
    <t>Derivatives of trading securities - assets</t>
  </si>
  <si>
    <t>SecuritiesRelatedToTradingTransactionsSoldForShortSalesTradingLiabilitiesLiabilitiesBNK</t>
  </si>
  <si>
    <t>特定取引売付債券</t>
  </si>
  <si>
    <t>Securities related to trading transactions sold for short sales</t>
  </si>
  <si>
    <t>Short positions in trading account securities for hedging</t>
  </si>
  <si>
    <t>DerivativesOfSecuritiesRelatedToTradingTransactionsTradingLiabilitiesLiabilitiesBNK</t>
  </si>
  <si>
    <t>TradingRelatedFinancialDerivativesTradingLiabilitiesLiabilitiesBNK</t>
  </si>
  <si>
    <t>OtherTradingLiabilitiesTradingLiabilitiesLiabilitiesBNK</t>
  </si>
  <si>
    <t>その他の特定取引負債</t>
  </si>
  <si>
    <t>Other trading liabilities</t>
  </si>
  <si>
    <t>Other trading account liabilities</t>
  </si>
  <si>
    <t>BorrowedSecuritiesRelatedToTradingTransactionsLiabilitiesBNK</t>
  </si>
  <si>
    <t>借入特定取引有価証券</t>
  </si>
  <si>
    <t>Borrowed securities related to trading transactions</t>
  </si>
  <si>
    <t>Short positions in securities borrowed through trading account</t>
  </si>
  <si>
    <t>TradingIncomeOIBNK</t>
  </si>
  <si>
    <t>特定取引収益</t>
  </si>
  <si>
    <t>Trading income</t>
  </si>
  <si>
    <t>Gain on trading account transactions</t>
  </si>
  <si>
    <t>IncomeFromSecuritiesAndDerivativesRelatedToTradingTransactionsOIBNK</t>
  </si>
  <si>
    <t>特定取引有価証券収益</t>
  </si>
  <si>
    <t>Income from securities and derivatives related to trading transactions</t>
  </si>
  <si>
    <t>Net gain on trading account securities</t>
  </si>
  <si>
    <t>IncomeFromTradingRelatedFinancialDerivativesTransactionsOIBNK</t>
  </si>
  <si>
    <t>特定金融派生商品収益</t>
  </si>
  <si>
    <t>Income from trading-related financial derivatives transactions</t>
  </si>
  <si>
    <t>Net gain on trading account financial derivatives</t>
  </si>
  <si>
    <t>OtherTradingIncomeOIBNK</t>
  </si>
  <si>
    <t>その他の特定取引収益</t>
  </si>
  <si>
    <t>Other trading income</t>
  </si>
  <si>
    <t>Net gain on other trading account transactions</t>
  </si>
  <si>
    <t>TradingExpensesOEBNK</t>
  </si>
  <si>
    <t>特定取引費用</t>
  </si>
  <si>
    <t>Trading expenses</t>
  </si>
  <si>
    <t>Loss on trading account transactions</t>
  </si>
  <si>
    <t>ExpensesOnSecuritiesAndDerivativesRelatedToTradingTransactionsOEBNK</t>
  </si>
  <si>
    <t>特定取引有価証券費用</t>
  </si>
  <si>
    <t>Expenses on securities and derivatives related to trading transactions</t>
  </si>
  <si>
    <t>Net loss on trading account securities</t>
  </si>
  <si>
    <t>ExpensesOnTradingRelatedFinancialDerivativesTransactionsOEBNK</t>
  </si>
  <si>
    <t>特定金融派生商品費用</t>
  </si>
  <si>
    <t>Expenses on trading-related financial derivatives transactions</t>
  </si>
  <si>
    <t>Net loss on trading account financial derivatives</t>
  </si>
  <si>
    <t>OtherTradingExpensesOEBNK</t>
  </si>
  <si>
    <t>その他の特定取引費用</t>
  </si>
  <si>
    <t>Other trading expenses</t>
  </si>
  <si>
    <t>Net loss on other trading account transactions</t>
  </si>
  <si>
    <t>TradingAssetsAssetsINS</t>
  </si>
  <si>
    <t>TradingLiabilitiesLiabilitiesINS</t>
  </si>
  <si>
    <t>TradingIncomeOIINS</t>
  </si>
  <si>
    <t>Trading account income</t>
  </si>
  <si>
    <t>TradingExpensesOEINS</t>
  </si>
  <si>
    <t>Trading account expenses</t>
  </si>
  <si>
    <t>NetDecreaseIncreaseInTradingAssetsOpeCFBNK</t>
  </si>
  <si>
    <t>特定取引資産の純増（△）減</t>
  </si>
  <si>
    <t>Net decrease (increase) in trading assets</t>
  </si>
  <si>
    <t>Net decrease (increase) in trading account assets</t>
  </si>
  <si>
    <t>NetIncreaseDecreaseInTradingLiabilitiesOpeCFBNK</t>
  </si>
  <si>
    <t>特定取引負債の純増減（△）</t>
  </si>
  <si>
    <t>Net increase (decrease) in trading liabilities</t>
  </si>
  <si>
    <t>Net increase (decrease) in trading account liabilities</t>
  </si>
  <si>
    <t>DecreaseIncreaseInTradingAssetsOpeCFINS</t>
  </si>
  <si>
    <t>特定取引資産の増減額（△は増加）</t>
  </si>
  <si>
    <t>Decrease (increase) in trading assets</t>
  </si>
  <si>
    <t>Decrease (increase) in trading account assets</t>
  </si>
  <si>
    <t>IncreaseDecreaseInTradingLiabilitiesOpeCFINS</t>
  </si>
  <si>
    <t>特定取引負債の増減額（△は減少）</t>
  </si>
  <si>
    <t>Increase (decrease) in trading liabilities</t>
  </si>
  <si>
    <t>Increase (decrease) in trading account liabilities</t>
  </si>
  <si>
    <t>ProceedsFromTradingOpeCFINS</t>
  </si>
  <si>
    <t>特定取引による収入</t>
  </si>
  <si>
    <t>Proceeds from trading</t>
  </si>
  <si>
    <t>Proceeds from trading account transactions</t>
  </si>
  <si>
    <t>PaymentsForTradingOpeCFINS</t>
  </si>
  <si>
    <t>特定取引による支出</t>
  </si>
  <si>
    <t>Payments for trading</t>
  </si>
  <si>
    <t>Payments for trading account transactions</t>
  </si>
  <si>
    <t>DerivativesOtherThanForTradingAssetsOtherAssetsBNK</t>
  </si>
  <si>
    <t>金融派生商品</t>
  </si>
  <si>
    <t>Derivatives other than for trading - assets</t>
  </si>
  <si>
    <t>Financial derivatives</t>
  </si>
  <si>
    <t>AccountsReceivableSecuritiesTradingAccountOtherAssetsAssetsBNK</t>
  </si>
  <si>
    <t>有価証券未収金</t>
  </si>
  <si>
    <t>Accounts receivable - securities trading account</t>
  </si>
  <si>
    <t>Accounts receivable - securities trading</t>
  </si>
  <si>
    <t>SecuritiesBorrowedOtherLiabilitiesLiabilitiesBNK</t>
  </si>
  <si>
    <t>借入有価証券</t>
  </si>
  <si>
    <t>Securities borrowed</t>
  </si>
  <si>
    <t>Short positions in securities borrowed</t>
  </si>
  <si>
    <t>BondsSoldOtherLiabilitiesLiabilitiesBNK</t>
  </si>
  <si>
    <t>売付債券</t>
  </si>
  <si>
    <t>Bonds sold</t>
  </si>
  <si>
    <t>Short positions in bonds</t>
  </si>
  <si>
    <t>DerivativesOtherThanForTradingLiabilitiesOtherLiabilitiesBNK</t>
  </si>
  <si>
    <t>Derivatives other than for trading - liabilities</t>
  </si>
  <si>
    <t>AccountsPayableSecuritiesTradingAccountOtherLiabilitiesLiabilitiesBNK</t>
  </si>
  <si>
    <t>有価証券未払金</t>
  </si>
  <si>
    <t>Accounts payable - securities trading account</t>
  </si>
  <si>
    <t>Accounts payable - securities trading</t>
  </si>
  <si>
    <t>GainsOnTradingAccountSecuritiesTransactionsOIBNK</t>
  </si>
  <si>
    <t>商品有価証券収益</t>
  </si>
  <si>
    <t>IncomeFromDerivativesOtherThanForTradingOrHedgingOIBNK</t>
  </si>
  <si>
    <t>金融派生商品収益</t>
  </si>
  <si>
    <t>Income from derivatives other than for trading or hedging</t>
  </si>
  <si>
    <t>Gain on financial derivatives</t>
  </si>
  <si>
    <t>ExpensesOnTradingSecuritiesAndDerivativesOEBNK</t>
  </si>
  <si>
    <t>商品有価証券費用</t>
  </si>
  <si>
    <t>Expenses on trading securities and derivatives</t>
  </si>
  <si>
    <t>ExpensesOnDerivativesOtherThanForTradingOrHedgingOEBNK</t>
  </si>
  <si>
    <t>金融派生商品費用</t>
  </si>
  <si>
    <t>Expenses on derivatives other than for trading or hedging</t>
  </si>
  <si>
    <t>Loss on financial derivatives</t>
  </si>
  <si>
    <t>NetIncreaseDecreaseInTradingAccountsPayableOpeCFBNK</t>
  </si>
  <si>
    <t>特定取引未払金の純増減（△）</t>
  </si>
  <si>
    <t>Net increase (decrease) in trading accounts payable</t>
  </si>
  <si>
    <t>Net increase (decrease) in trading account payables</t>
  </si>
  <si>
    <t>AdjustmentOfUnsettledTradingAccountsOpeCFBNK</t>
  </si>
  <si>
    <t>約定済未決済特定取引調整額</t>
  </si>
  <si>
    <t>Adjustment of unsettled trading accounts</t>
  </si>
  <si>
    <t>Adjustments for unsettled trading account transactions</t>
  </si>
  <si>
    <t>特定都市鉄道整備積立金</t>
  </si>
  <si>
    <t>SpecialReserveForExpansionOfRailwayTransportCapacityCARWY</t>
  </si>
  <si>
    <t>Special reserve for expansion of railway transport capacity</t>
  </si>
  <si>
    <t>Special deposits reserved for expansion of railway transport capacity</t>
  </si>
  <si>
    <t>AdvancePaymentsTrade</t>
  </si>
  <si>
    <t>前渡金</t>
  </si>
  <si>
    <t>Advance payments - trade</t>
  </si>
  <si>
    <t>Advance payments to suppliers</t>
  </si>
  <si>
    <t>DecreaseIncreaseInAdvancePaymentsOpeCF</t>
  </si>
  <si>
    <t>前渡金の増減額（△は増加）</t>
  </si>
  <si>
    <t>Decrease (increase) in advance payments - trade</t>
  </si>
  <si>
    <t>Decrease (increase) in advance payments to suppliers</t>
  </si>
  <si>
    <t>AdvancePaymentsOther</t>
  </si>
  <si>
    <t>前払金</t>
  </si>
  <si>
    <t>Advance payments - other</t>
  </si>
  <si>
    <t>Advance payments</t>
  </si>
  <si>
    <t>SecuritiesReceivedAsCustomersDepositsForCashCollateralReceivedCAFND</t>
  </si>
  <si>
    <t>受入担保金代用有価証券</t>
  </si>
  <si>
    <t>Securities received as customers' deposits for cash collateral received</t>
  </si>
  <si>
    <t>Securities received in lieu of cash collateral</t>
  </si>
  <si>
    <t>CollateralMoneyReceivedForLoanTransactionsCL</t>
  </si>
  <si>
    <t>貸借取引担保金</t>
  </si>
  <si>
    <t>Collateral money received for loan transactions</t>
  </si>
  <si>
    <t>Cash collateral received for margin transactions</t>
  </si>
  <si>
    <t>貸借取引貸付金利息</t>
  </si>
  <si>
    <t>Interest on loans for margin transactions</t>
  </si>
  <si>
    <t>Interest income on loans for margin transactions</t>
  </si>
  <si>
    <t>固定資産受贈益</t>
  </si>
  <si>
    <t>GainOnDonationOfNoncurrentAssetsEI</t>
  </si>
  <si>
    <t>Gain on donation of non-current assets</t>
  </si>
  <si>
    <t>Gain on receipt of donated non-current assets</t>
  </si>
  <si>
    <t>GainOnDonationOfNoncurrentAssetsNOI</t>
  </si>
  <si>
    <t>GainOnDonationOfNoncurrentAssetsOpeCF</t>
  </si>
  <si>
    <t>事業再編損</t>
  </si>
  <si>
    <t>RestructuringLossEL</t>
  </si>
  <si>
    <t>Restructuring loss</t>
  </si>
  <si>
    <t>Loss on business restructuring</t>
  </si>
  <si>
    <t>InvestmentsAndOtherAssetsGross</t>
  </si>
  <si>
    <t>投資その他の資産</t>
  </si>
  <si>
    <t>Investments and other assets, gross</t>
  </si>
  <si>
    <t>Investments and other assets</t>
  </si>
  <si>
    <t>AllowanceInvestmentAndOtherAssetsAbstract</t>
  </si>
  <si>
    <t>投資その他の資産に属する資産に係る引当金</t>
  </si>
  <si>
    <t>Allowance - investment and other assets</t>
  </si>
  <si>
    <t>Allowance - investments and other assets</t>
  </si>
  <si>
    <t>LossOnValuationOfOtherInvestmentsOpeCF</t>
  </si>
  <si>
    <t>投資その他の資産評価損</t>
  </si>
  <si>
    <t>Loss on valuation of other investments</t>
  </si>
  <si>
    <t>Loss on valuation of investments and other assets</t>
  </si>
  <si>
    <t>DecreaseIncreaseInOtherInvestmentsInvCF</t>
  </si>
  <si>
    <t>投資その他の資産の増減額（△は増加）</t>
  </si>
  <si>
    <t>Decrease (increase) in other investments</t>
  </si>
  <si>
    <t>Decrease (increase) in investments and other assets</t>
  </si>
  <si>
    <t>助成金の受取額</t>
  </si>
  <si>
    <t>ProceedsFromSubsidyIncome2OpeCF</t>
  </si>
  <si>
    <t>Proceeds from subsidy income</t>
  </si>
  <si>
    <t>Subsidies received</t>
  </si>
  <si>
    <t>代理貸付金</t>
  </si>
  <si>
    <t>AgencyLoanLoansAndBillsDiscountedAssetsBNK</t>
  </si>
  <si>
    <t>Agency loan</t>
  </si>
  <si>
    <t>Agency loans</t>
  </si>
  <si>
    <t>貸付有価証券</t>
  </si>
  <si>
    <t>ChargeOnSecuritiesLoanedRevOA</t>
  </si>
  <si>
    <t>有価証券貸付料</t>
  </si>
  <si>
    <t>Charge on securities loaned</t>
  </si>
  <si>
    <t>Securities lending fees</t>
  </si>
  <si>
    <t>SecuritiesLoanedAssetsINS</t>
  </si>
  <si>
    <t>Securities loaned</t>
  </si>
  <si>
    <t>Securities lent</t>
  </si>
  <si>
    <t>SecuritiesLoanedCAFND</t>
  </si>
  <si>
    <t>保険約款貸付</t>
  </si>
  <si>
    <t>PolicyLoansAssetsINS</t>
  </si>
  <si>
    <t>Policy loans</t>
  </si>
  <si>
    <t>Insurance policy loans</t>
  </si>
  <si>
    <t>有価証券引渡票支払金</t>
  </si>
  <si>
    <t>DepositForDueBillCASEC</t>
  </si>
  <si>
    <t>Deposit for due bill</t>
  </si>
  <si>
    <t>Deposits in lieu of securities overdue for delivery</t>
  </si>
  <si>
    <t>ConvertibleBondTypeBondsWithSubscriptionRightsToShares</t>
  </si>
  <si>
    <t>転換社債型新株予約権付社債</t>
  </si>
  <si>
    <t>Convertible bond-type bonds with share acquisition rights</t>
  </si>
  <si>
    <t>Convertible-bond-type bonds with share acquisition rights</t>
  </si>
  <si>
    <t>貸倒損失</t>
  </si>
  <si>
    <t>BadDebtsExpensesSGA</t>
  </si>
  <si>
    <t>Bad debts expenses</t>
  </si>
  <si>
    <t>Bad debt expenses</t>
  </si>
  <si>
    <t>BadDebtsExpensesNOE</t>
  </si>
  <si>
    <t>BadDebtsExpensesOpeCF</t>
  </si>
  <si>
    <t>IncomeTaxesPaidRefundOpeCF</t>
  </si>
  <si>
    <t>法人税等の支払額又は還付額（△は支払）</t>
  </si>
  <si>
    <t>Income taxes (paid) refund</t>
  </si>
  <si>
    <t>Income taxes refund (paid)</t>
  </si>
  <si>
    <t>貸付金の回収による収入</t>
  </si>
  <si>
    <t>Collection of loans receivable</t>
  </si>
  <si>
    <t>Proceeds from collection of loans receivable</t>
  </si>
  <si>
    <t>CollectionOfConstructionAssistanceFundReceivablesInvCF</t>
  </si>
  <si>
    <t>建設協力金の回収による収入</t>
  </si>
  <si>
    <t>Collection of construction assistance fund receivables</t>
  </si>
  <si>
    <t>Proceeds from collection of construction assistance fund receivables</t>
  </si>
  <si>
    <t>CollectionOfLoansReceivableInvCF</t>
  </si>
  <si>
    <t>CollectionOfLoansReceivableOpeCFBNK</t>
  </si>
  <si>
    <t>貸付金回収による収入</t>
  </si>
  <si>
    <t>CollectionOfLoansReceivableToEmployeesInvCF</t>
  </si>
  <si>
    <t>従業員に対する貸付金の回収による収入</t>
  </si>
  <si>
    <t>Collection of loans receivable from employees</t>
  </si>
  <si>
    <t>Proceeds from collection of loans receivable from employees</t>
  </si>
  <si>
    <t>CollectionOfLongTermLoansReceivableInvCF</t>
  </si>
  <si>
    <t>長期貸付金の回収による収入</t>
  </si>
  <si>
    <t>Collection of long-term loans receivable</t>
  </si>
  <si>
    <t>Proceeds from collection of long-term loans receivable</t>
  </si>
  <si>
    <t>CollectionOfLongTermLoansReceivableToEmployeesInvCF</t>
  </si>
  <si>
    <t>従業員に対する長期貸付金の回収による収入</t>
  </si>
  <si>
    <t>Collection of long-term loans receivable from employees</t>
  </si>
  <si>
    <t>Proceeds from collection of long-term loans receivable from employees</t>
  </si>
  <si>
    <t>CollectionOfShortTermLoansReceivableInvCF</t>
  </si>
  <si>
    <t>短期貸付金の回収による収入</t>
  </si>
  <si>
    <t>Collection of short-term loans receivable</t>
  </si>
  <si>
    <t>Proceeds from collection of short-term loans receivable</t>
  </si>
  <si>
    <t>ProceedsFromRedemptionOfTrustBeneficiaryRightInvCF</t>
  </si>
  <si>
    <t>信託受益権の償還による収入</t>
  </si>
  <si>
    <t>Redemption of beneficial interests in trust</t>
  </si>
  <si>
    <t>Proceeds from redemption of beneficial interests in trust</t>
  </si>
  <si>
    <t>PaymentsFromChangesInOwnershipInterestsInSubsidiariesThatDoNotResultInChangeInScopeOfConsolidationFinCF</t>
  </si>
  <si>
    <t>連結の範囲の変更を伴わない子会社株式の取得による支出</t>
  </si>
  <si>
    <t>Payments from changes in ownership interests in subsidiaries that do not result in change in scope of consolidation</t>
  </si>
  <si>
    <t>Purchase of shares of subsidiaries not resulting in change in scope of consolidation</t>
  </si>
  <si>
    <t>ProceedsFromChangesInOwnershipInterestsInSubsidiariesThatDoNotResultInChangeInScopeOfConsolidationFinCF</t>
  </si>
  <si>
    <t>連結の範囲の変更を伴わない子会社株式の売却による収入</t>
  </si>
  <si>
    <t>Proceeds from changes in ownership interests in subsidiaries that do not result in change in scope of consolidation</t>
  </si>
  <si>
    <t>Proceeds from sale of shares of subsidiaries not resulting in change in scope of consolidation</t>
  </si>
  <si>
    <t>DecreaseInSubordinatedBorrowingsFinCFBNK</t>
  </si>
  <si>
    <t>劣後特約付借入金の返済による支出</t>
  </si>
  <si>
    <t>Decrease in subordinated borrowings</t>
  </si>
  <si>
    <t>Repayments of subordinated borrowings</t>
  </si>
  <si>
    <t>PaymentsForInstallmentPayablesPropertyAndEquipmentFinCF</t>
  </si>
  <si>
    <t>設備関係割賦債務の返済による支出</t>
  </si>
  <si>
    <t>Payments for installment payables - property and equipment</t>
  </si>
  <si>
    <t>Repayments of installment payables - property and equipment</t>
  </si>
  <si>
    <t>PaymentsForLongTermAccountsPayableOtherFinCF</t>
  </si>
  <si>
    <t>長期未払金の返済による支出</t>
  </si>
  <si>
    <t>Payments for long-term accounts payable - other</t>
  </si>
  <si>
    <t>Repayments of long-term accounts payable - other</t>
  </si>
  <si>
    <t>PaymentsForLongTermAccountsPayableOtherFinCFRWY</t>
  </si>
  <si>
    <t>RedemptionOfAccountsPayableToJapanRailwayConstructionTransportAndTechnologyAgencyFinCFRWY</t>
  </si>
  <si>
    <t>鉄道・運輸機構未払金の返済による支出</t>
  </si>
  <si>
    <t>Redemption of accounts payable to Japan railway construction, transport and technology agency</t>
  </si>
  <si>
    <t>Repayments of accounts payable to Japan railway construction, transport and technology agency</t>
  </si>
  <si>
    <t>雑損失</t>
  </si>
  <si>
    <t>MiscellaneousLossNOE</t>
  </si>
  <si>
    <t>Miscellaneous loss</t>
  </si>
  <si>
    <t>Miscellaneous losses</t>
  </si>
  <si>
    <t>MiscellaneousExpensesOpeCF</t>
  </si>
  <si>
    <t>AdvancesForPurchasesAtLeasedAssetsPPELEA</t>
  </si>
  <si>
    <t>賃貸資産前渡金</t>
  </si>
  <si>
    <t>Advances for purchases of assets for lease</t>
  </si>
  <si>
    <t>Advances for purchase of assets for lease</t>
  </si>
  <si>
    <t>AdvancesForPurchasesAtPropertyForLeaseIALEA</t>
  </si>
  <si>
    <t>BonusesAndAllowanceSGA</t>
  </si>
  <si>
    <t>賞与及び手当</t>
  </si>
  <si>
    <t>Bonuses and allowance</t>
  </si>
  <si>
    <t>Bonuses and allowances</t>
  </si>
  <si>
    <t>RefundOfIncomeTaxesIncomeTaxes</t>
  </si>
  <si>
    <t>法人税等還付税額</t>
  </si>
  <si>
    <t>Refund of income taxes</t>
  </si>
  <si>
    <t>Income taxes - refund</t>
  </si>
  <si>
    <t>CostOfLoanedFacilitiesOEElectricELE</t>
  </si>
  <si>
    <t>貸付設備費</t>
  </si>
  <si>
    <t>Cost of loaned facilities</t>
  </si>
  <si>
    <t>Loaned facilities expenses</t>
  </si>
  <si>
    <t>TransferredCostOfElectricityForConstructionAndIncidentalBusinessOEElectricELE</t>
  </si>
  <si>
    <t>電力費振替勘定（貸方）</t>
  </si>
  <si>
    <t>Transferred cost of electricity for construction and incidental business</t>
  </si>
  <si>
    <t>Transferred costs of electricity for construction and incidental business</t>
  </si>
  <si>
    <t>MiscellaneousExpensesNOEELE</t>
  </si>
  <si>
    <t>DepreciationOfAffiliatedNoncurrentAssetsOpeCFHWY</t>
  </si>
  <si>
    <t>各事業共用固定資産減価償却費</t>
  </si>
  <si>
    <t>Depreciation of shared Non-current assets</t>
  </si>
  <si>
    <t>Depreciation of shared non-current assets</t>
  </si>
  <si>
    <t>PurchaseOfAffiliatedNoncurrentAssetsInvCFHWY</t>
  </si>
  <si>
    <t>各事業共用固定資産の取得による支出</t>
  </si>
  <si>
    <t>Purchase of shared Non-current assets</t>
  </si>
  <si>
    <t>Purchase of shared non-current assets</t>
  </si>
  <si>
    <t>DerivativesOtherThanForTradingAssetsAssetsINS</t>
  </si>
  <si>
    <t>DerivativesOtherThanForTradingAssetsLiabilitiesINS</t>
  </si>
  <si>
    <t>GainOnTradingSecuritiesOIINS</t>
  </si>
  <si>
    <t>売買目的有価証券運用益</t>
  </si>
  <si>
    <t>NetDerivativeFinancialInstrumentsGainOIINS</t>
  </si>
  <si>
    <t>Net derivative financial instruments gain</t>
  </si>
  <si>
    <t>Net gain on financial derivatives</t>
  </si>
  <si>
    <t>ForeignExchangeGainsTradingOIINS</t>
  </si>
  <si>
    <t>為替差益</t>
  </si>
  <si>
    <t>Foreign exchange gains</t>
  </si>
  <si>
    <t>Net foreign exchange gains</t>
  </si>
  <si>
    <t>GainOnSeparateAccountsOIINS</t>
  </si>
  <si>
    <t>特別勘定資産運用益</t>
  </si>
  <si>
    <t>Gain on separate accounts</t>
  </si>
  <si>
    <t>Net gain on separate accounts</t>
  </si>
  <si>
    <t>LossOnTradingSecuritiesOEINS</t>
  </si>
  <si>
    <t>売買目的有価証券運用損</t>
  </si>
  <si>
    <t>Loss on trading securities</t>
  </si>
  <si>
    <t>LossGainOnDerivativesOpeCFINS</t>
  </si>
  <si>
    <t>金融派生商品損益（△は益）</t>
  </si>
  <si>
    <t>Loss (gain) on derivatives</t>
  </si>
  <si>
    <t>Loss (gain) on financial derivatives</t>
  </si>
  <si>
    <t>ForeignExchangeLossesInvestmentExpensesOEINS</t>
  </si>
  <si>
    <t>為替差損</t>
  </si>
  <si>
    <t>Foreign exchange losses</t>
  </si>
  <si>
    <t>Net foreign exchange losses</t>
  </si>
  <si>
    <t>LossOnSeparateAccountsOEINS</t>
  </si>
  <si>
    <t>特別勘定資産運用損</t>
  </si>
  <si>
    <t>Loss on separate accounts</t>
  </si>
  <si>
    <t>Net loss on separate accounts</t>
  </si>
  <si>
    <t>NetDerivativeFinancialInstrumentsLossOEINS</t>
  </si>
  <si>
    <t>Net derivative financial instruments loss</t>
  </si>
  <si>
    <t>Net loss on financial derivatives</t>
  </si>
  <si>
    <t>NetIncreaseDecreaseInCashAndDepositsInvCFINS</t>
  </si>
  <si>
    <t>預貯金の純増減額（△は増加）</t>
  </si>
  <si>
    <t>Net decrease (increase) in cash and deposits</t>
  </si>
  <si>
    <t>Net decrease (increase) in deposits</t>
  </si>
  <si>
    <t>NetIncreaseDecreaseInPayablesUnderSecuritiesLendingTransactionsInvCFINS</t>
  </si>
  <si>
    <t>債券貸借取引受入担保金の純増減額（△は減少）</t>
  </si>
  <si>
    <t>NetIncreaseDecreaseInReceivablesPayablesUnderSecuritiesBorrowingTransactionsInvCFINS</t>
  </si>
  <si>
    <t>債券貸借取引支払保証金・受入担保金の純増減額</t>
  </si>
  <si>
    <t>Net increase/decrease in receivables/payables under securities borrowing transactions</t>
  </si>
  <si>
    <t>Net increase/decrease in cash collateral provided/received for securities borrowed/lent</t>
  </si>
  <si>
    <t>CashSegregatedAsDepositsCASEC</t>
  </si>
  <si>
    <t>預託金</t>
  </si>
  <si>
    <t>Cash segregated as deposits</t>
  </si>
  <si>
    <t>Segregated deposits</t>
  </si>
  <si>
    <t>CashSegregatedAsDepositsForCustomersCASEC</t>
  </si>
  <si>
    <t>顧客分別金信託</t>
  </si>
  <si>
    <t>Cash segregated as deposits for customers</t>
  </si>
  <si>
    <t>Segregated deposits for customers</t>
  </si>
  <si>
    <t>CashSegregatedAsDepositsForFinancialProductsTransactionLiabilitiesCASEC</t>
  </si>
  <si>
    <t>金融商品取引責任準備預託金</t>
  </si>
  <si>
    <t>Cash segregated as deposits for financial instruments transaction liabilities</t>
  </si>
  <si>
    <t>Segregated deposits for financial instruments transaction liabilities</t>
  </si>
  <si>
    <t>CashSegregatedAsDepositsForOthersCASEC</t>
  </si>
  <si>
    <t>その他の預託金</t>
  </si>
  <si>
    <t>Cash segregated as deposits for others</t>
  </si>
  <si>
    <t>Other segregated deposits</t>
  </si>
  <si>
    <t>LoansOnMarginTransactionsCASEC</t>
  </si>
  <si>
    <t>信用取引貸付金</t>
  </si>
  <si>
    <t>Loans on margin transactions</t>
  </si>
  <si>
    <t>Margin loans</t>
  </si>
  <si>
    <t>CashCollateralPledgedForSecuritiesBorrowingOnMarginTransactionsCASEC</t>
  </si>
  <si>
    <t>信用取引借証券担保金</t>
  </si>
  <si>
    <t>Cash collateral pledged for securities borrowing on margin transactions</t>
  </si>
  <si>
    <t>Cash collateral provided for securities borrowed in margin transactions</t>
  </si>
  <si>
    <t>AdvancePaymentsForCustomersOnTradesCASEC</t>
  </si>
  <si>
    <t>顧客への立替金</t>
  </si>
  <si>
    <t>Advance payments for customers on trades</t>
  </si>
  <si>
    <t>Advances paid for customers</t>
  </si>
  <si>
    <t>AdvancePaymentsForOthersCASEC</t>
  </si>
  <si>
    <t>その他の立替金</t>
  </si>
  <si>
    <t>Advance payments for others</t>
  </si>
  <si>
    <t>Other advances paid</t>
  </si>
  <si>
    <t>CashPaidForOfferingCASEC</t>
  </si>
  <si>
    <t>募集等払込金</t>
  </si>
  <si>
    <t>Cash paid for offering</t>
  </si>
  <si>
    <t>GuaranteeDepositsForTransactionCASEC</t>
  </si>
  <si>
    <t>信用取引差入保証金</t>
  </si>
  <si>
    <t>Guarantee deposits for transaction</t>
  </si>
  <si>
    <t>Guarantee deposits for margin transactions</t>
  </si>
  <si>
    <t>GuaranteeDepositsForOthersCASEC</t>
  </si>
  <si>
    <t>その他の差入保証金</t>
  </si>
  <si>
    <t>Guarantee deposits for others</t>
  </si>
  <si>
    <t>Other guarantee deposits</t>
  </si>
  <si>
    <t>BorrowingsOnMarginTransactionsCLSEC</t>
  </si>
  <si>
    <t>信用取引借入金</t>
  </si>
  <si>
    <t>Borrowings on margin transactions</t>
  </si>
  <si>
    <t>Margin borrowings</t>
  </si>
  <si>
    <t>CashReceivedForSecuritiesLendingOnMarginTransactionsCLSEC</t>
  </si>
  <si>
    <t>信用取引貸証券受入金</t>
  </si>
  <si>
    <t>Cash received for securities lending on margin transactions</t>
  </si>
  <si>
    <t>Cash received for securities sold in margin transactions</t>
  </si>
  <si>
    <t>DepositsForSubscriptionCLSEC</t>
  </si>
  <si>
    <t>募集等受入金</t>
  </si>
  <si>
    <t>Deposits for subscription</t>
  </si>
  <si>
    <t>Deposits received for underwritten offering, etc.</t>
  </si>
  <si>
    <t>DepositsForOthersCLSEC</t>
  </si>
  <si>
    <t>その他の預り金</t>
  </si>
  <si>
    <t>Deposits for others</t>
  </si>
  <si>
    <t>Other deposits received</t>
  </si>
  <si>
    <t>GuaranteedDepositsReceivedForWhenIssuedTransactionCLSEC</t>
  </si>
  <si>
    <t>発行日取引受入保証金</t>
  </si>
  <si>
    <t>Guaranteed deposits received for when issued transaction</t>
  </si>
  <si>
    <t>Guarantee deposits received for when issued transactions</t>
  </si>
  <si>
    <t>GuaranteeDepositsReceivedForMarginTransactionCLSEC</t>
  </si>
  <si>
    <t>信用取引受入保証金</t>
  </si>
  <si>
    <t>Guarantee deposits received for margin transaction</t>
  </si>
  <si>
    <t>Guarantee deposits received for margin transactions</t>
  </si>
  <si>
    <t>InitialMarginsOfFuturesMarketsLiabilitiesCLSEC</t>
  </si>
  <si>
    <t>先物取引受入証拠金</t>
  </si>
  <si>
    <t>Initial margins of futures markets</t>
  </si>
  <si>
    <t>Guarantee deposits received for future transactions</t>
  </si>
  <si>
    <t>DepositReceivedForDueBillCLSEC</t>
  </si>
  <si>
    <t>有価証券引渡票受入金</t>
  </si>
  <si>
    <t>Deposit received for due bill</t>
  </si>
  <si>
    <t>Deposits received in lieu of securities overdue for delivery</t>
  </si>
  <si>
    <t>GuaranteeDepositsReceivedForOthersCLSEC</t>
  </si>
  <si>
    <t>その他の受入保証金</t>
  </si>
  <si>
    <t>Guarantee deposits received for others</t>
  </si>
  <si>
    <t>Other guarantee deposits received</t>
  </si>
  <si>
    <t>AccountsForNonReceivedSecuritiesAndOthersCLSEC</t>
  </si>
  <si>
    <t>有価証券等受入未了勘定</t>
  </si>
  <si>
    <t>Accounts for non-received securities and others</t>
  </si>
  <si>
    <t>Payables for securities to receive over due for delivery</t>
  </si>
  <si>
    <t>OtherFeesReceivedORSEC</t>
  </si>
  <si>
    <t>その他の受入手数料</t>
  </si>
  <si>
    <t>Other fees received</t>
  </si>
  <si>
    <t>Other commission received</t>
  </si>
  <si>
    <t>OtherNetTradingIncomeORSEC</t>
  </si>
  <si>
    <t>その他のトレーディング損益</t>
  </si>
  <si>
    <t>Other net trading income</t>
  </si>
  <si>
    <t>Net other trading income</t>
  </si>
  <si>
    <t>NetGainOnTradingOfInvestmentSecuritiesForSaleSEC</t>
  </si>
  <si>
    <t>営業投資有価証券売買損益</t>
  </si>
  <si>
    <t>Net gain on trading of investment securities for sale</t>
  </si>
  <si>
    <t>Net trading gain from equity investment business</t>
  </si>
  <si>
    <t>OtherNetGainOnGoodsTradingSEC</t>
  </si>
  <si>
    <t>その他の商品売買損益</t>
  </si>
  <si>
    <t>Other net gain on goods trading</t>
  </si>
  <si>
    <t>Other trading gain/loss, net</t>
  </si>
  <si>
    <t>DecreaseIncreaseInAssetsLiabilitiesForMarginTransactionOpeCFSEC</t>
  </si>
  <si>
    <t>信用取引資産及び信用取引負債の増減額</t>
  </si>
  <si>
    <t>Decrease/increase in assets/liabilities for margin transaction</t>
  </si>
  <si>
    <t>Decrease/increase in margin transaction assets/liabilities</t>
  </si>
  <si>
    <t>DecreaseIncreaseInCashPaidForSubscriptionOpeCFSEC</t>
  </si>
  <si>
    <t>募集等払込金の増減額（△は増加）</t>
  </si>
  <si>
    <t>Decrease (increase) in cash paid for subscription</t>
  </si>
  <si>
    <t>借入有価証券担保金の増減額（△は増加）</t>
  </si>
  <si>
    <t>Decrease (increase) in cash collateral pledged for securities borrowed</t>
  </si>
  <si>
    <t>PromissoryNoteCAFND</t>
  </si>
  <si>
    <t>約束手形</t>
  </si>
  <si>
    <t>Promissory note</t>
  </si>
  <si>
    <t>Promissory notes</t>
  </si>
  <si>
    <t>CustomersMarginCAFND</t>
  </si>
  <si>
    <t>差入委託証拠金</t>
  </si>
  <si>
    <t>Customers' margin</t>
  </si>
  <si>
    <t>Margin deposits</t>
  </si>
  <si>
    <t>AcquiredBeneficiarySecuritiesCAFND</t>
  </si>
  <si>
    <t>買取受益証券</t>
  </si>
  <si>
    <t>Acquired beneficiary securities</t>
  </si>
  <si>
    <t>Purchased beneficiary securities</t>
  </si>
  <si>
    <t>SalesSecuritiesForMarginTradingCLFND</t>
  </si>
  <si>
    <t>信用売証券</t>
  </si>
  <si>
    <t>Sales securities for margin trading</t>
  </si>
  <si>
    <t>Short positions in securities in margin transactions</t>
  </si>
  <si>
    <t>SalesOfSecuritiesBorrowedCLFND</t>
  </si>
  <si>
    <t>売却借入有価証券</t>
  </si>
  <si>
    <t>Sales of securities borrowed</t>
  </si>
  <si>
    <t>Short positions in borrowed securities</t>
  </si>
  <si>
    <t>BondsSoldCLFND</t>
  </si>
  <si>
    <t>DerivativeEvaluationAccountCAFND</t>
  </si>
  <si>
    <t>派生商品評価勘定</t>
  </si>
  <si>
    <t>Derivative evaluation account</t>
  </si>
  <si>
    <t>Revaluation of derivatives</t>
  </si>
  <si>
    <t>DerivativeEvaluationAccountCLFND</t>
  </si>
  <si>
    <t>SecuritiesReceivedAsCustomersDepositsForGuaranteeDepositsCLFND</t>
  </si>
  <si>
    <t>差入保証金代用有価証券</t>
  </si>
  <si>
    <t>Securities received as customers' deposits for guarantee deposits</t>
  </si>
  <si>
    <t>Securities deposited in lieu of guarantee deposits</t>
  </si>
  <si>
    <t>SecuritiesReceivedAsCustomersDepositsForCustomersMarginCLFND</t>
  </si>
  <si>
    <t>差入委託証拠金代用有価証券</t>
  </si>
  <si>
    <t>Securities received as customers' deposits for customers' margin</t>
  </si>
  <si>
    <t>Securities deposited in lieu of margin deposits</t>
  </si>
  <si>
    <t>ReserveForStockPriceFluctuationFND</t>
  </si>
  <si>
    <t>（株価変動準備金）</t>
  </si>
  <si>
    <t>Reserve for stock price fluctuation</t>
  </si>
  <si>
    <t>Reserve for share price fluctuation</t>
  </si>
  <si>
    <t>AcquiredBeneficiaryRightNAFND</t>
  </si>
  <si>
    <t>買取受益権</t>
  </si>
  <si>
    <t>Acquired beneficiary right</t>
  </si>
  <si>
    <t>Purchased beneficial interests</t>
  </si>
  <si>
    <t>ReversalOfReserveForStockPriceFluctuationOIFND</t>
  </si>
  <si>
    <t>株価変動準備金取崩し額</t>
  </si>
  <si>
    <t>Reversal of reserve for stock price fluctuation</t>
  </si>
  <si>
    <t>Reversal of reserve for share price fluctuation</t>
  </si>
  <si>
    <t>ProvisionOfReserveForStockPriceFluctuationOEFND</t>
  </si>
  <si>
    <t>株価変動準備金積立額</t>
  </si>
  <si>
    <t>Provision of reserve for stock price fluctuation</t>
  </si>
  <si>
    <t>Provision of reserve for share price fluctuation</t>
  </si>
  <si>
    <t>有価証券等受入未了勘定、流動負債、第一種金融商品取引業</t>
  </si>
  <si>
    <t>有価証券未払金、その他負債、負債の部、銀行業</t>
  </si>
  <si>
    <t>有価証券未収金、その他資産、資産の部、銀行業</t>
  </si>
  <si>
    <t>未収委託者報酬、流動資産、投資運用業</t>
  </si>
  <si>
    <t>未収運用受託報酬、流動資産、投資運用業</t>
  </si>
  <si>
    <t>減価償却累計額及び減損損失累計額、建物</t>
  </si>
  <si>
    <t>減価償却累計額及び減損損失累計額、建物附属設備</t>
  </si>
  <si>
    <t>減価償却累計額及び減損損失累計額、建物及び構築物</t>
  </si>
  <si>
    <t>減価償却累計額及び減損損失累計額、建物、高速道路事業固定資産、高速道路事業</t>
  </si>
  <si>
    <t>減価償却累計額及び減損損失累計額、建物、各事業共用固定資産、高速道路事業</t>
  </si>
  <si>
    <t>減価償却累計額及び減損損失累計額、建物、関連事業固定資産、高速道路事業</t>
  </si>
  <si>
    <t>減価償却累計額及び減損損失累計額、ドック船台</t>
  </si>
  <si>
    <t>減価償却累計額及び減損損失累計額、教育研究用機器備品、学校法人</t>
  </si>
  <si>
    <t>減価償却累計額及び減損損失累計額、器具備品、リース事業</t>
  </si>
  <si>
    <t>減価償却累計額及び減損損失累計額、器具備品、特定金融業</t>
  </si>
  <si>
    <t>減価償却累計額及び減損損失累計額、器具及び備品、海運業</t>
  </si>
  <si>
    <t>減価償却累計額及び減損損失累計額、じゅう器備品、建設保証業</t>
  </si>
  <si>
    <t>減価償却累計額及び減損損失累計額、器具及び備品、商品先物取引業</t>
  </si>
  <si>
    <t>減価償却累計額及び減損損失累計額、投資その他の資産、一括控除</t>
  </si>
  <si>
    <t>減価償却累計額及び減損損失累計額、リース資産、有形固定資産</t>
  </si>
  <si>
    <t>減価償却累計額及び減損損失累計額、機械及び装置</t>
  </si>
  <si>
    <t>減価償却累計額及び減損損失累計額、機械及び装置、高速道路事業固定資産、高速道路事業</t>
  </si>
  <si>
    <t>減価償却累計額及び減損損失累計額、機械及び装置、各事業共用固定資産、高速道路事業</t>
  </si>
  <si>
    <t>減価償却累計額及び減損損失累計額、機械及び装置、関連事業固定資産、高速道路事業</t>
  </si>
  <si>
    <t>減価償却累計額及び減損損失累計額、機械装置及び運搬具</t>
  </si>
  <si>
    <t>減価償却累計額及び減損損失累計額、機械、運搬具及び工具器具備品</t>
  </si>
  <si>
    <t>減価償却累計額及び減損損失累計額、医療用器械備品、社会医療法人</t>
  </si>
  <si>
    <t>減価償却累計額及び減損損失累計額、その他の機器備品、学校法人</t>
  </si>
  <si>
    <t>減価償却累計額及び減損損失累計額、その他の器械備品、社会医療法人</t>
  </si>
  <si>
    <t>減価償却累計額及び減損損失累計額、その他、有形固定資産</t>
  </si>
  <si>
    <t>減価償却累計額及び減損損失累計額、有形固定資産、一括控除</t>
  </si>
  <si>
    <t>減価償却累計額及び減損損失累計額、有形固定資産、一括控除、高速道路事業固定資産、高速道路事業</t>
  </si>
  <si>
    <t>減価償却累計額及び減損損失累計額、有形固定資産、一括控除、各事業共用固定資産、高速道路事業</t>
  </si>
  <si>
    <t>減価償却累計額及び減損損失累計額、有形固定資産、一括控除、関連事業固定資産、高速道路事業</t>
  </si>
  <si>
    <t>減価償却累計額及び減損損失累計額、投資不動産</t>
  </si>
  <si>
    <t>減価償却累計額及び減損損失累計額、構築物</t>
  </si>
  <si>
    <t>減価償却累計額及び減損損失累計額、構築物、高速道路事業固定資産、高速道路事業</t>
  </si>
  <si>
    <t>減価償却累計額及び減損損失累計額、構築物、各事業共用固定資産、高速道路事業</t>
  </si>
  <si>
    <t>減価償却累計額及び減損損失累計額、構築物、関連事業固定資産、高速道路事業</t>
  </si>
  <si>
    <t>減価償却累計額及び減損損失累計額、工具、器具及び備品</t>
  </si>
  <si>
    <t>減価償却累計額及び減損損失累計額、工具、器具及び備品、高速道路事業固定資産、高速道路事業</t>
  </si>
  <si>
    <t>減価償却累計額及び減損損失累計額、工具、器具及び備品、各事業共用固定資産、高速道路事業</t>
  </si>
  <si>
    <t>減価償却累計額及び減損損失累計額、工具、器具及び備品、関連事業固定資産、高速道路事業</t>
  </si>
  <si>
    <t>減価償却累計額及び減損損失累計額、車両運搬具</t>
  </si>
  <si>
    <t>減価償却累計額及び減損損失累計額、車両及び船舶、社会医療法人</t>
  </si>
  <si>
    <t>減価償却累計額及び減損損失累計額、車両、商品先物取引業</t>
  </si>
  <si>
    <t>減価償却累計額及び減損損失累計額、車両運搬具、高速道路事業固定資産、高速道路事業</t>
  </si>
  <si>
    <t>減価償却累計額及び減損損失累計額、車両、リース事業</t>
  </si>
  <si>
    <t>減価償却累計額及び減損損失累計額、車両運搬具、各事業共用固定資産、高速道路事業</t>
  </si>
  <si>
    <t>減価償却累計額及び減損損失累計額、車両運搬具、関連事業固定資産、高速道路事業</t>
  </si>
  <si>
    <t>減価償却累計額及び減損損失累計額、車両運搬具及び工具器具備品</t>
  </si>
  <si>
    <t>減価償却累計額及び減損損失累計額、船舶</t>
  </si>
  <si>
    <t>減価償却累計額及び減損損失累計額、船舶及び車両、学校法人</t>
  </si>
  <si>
    <t>減損損失累計額、建物</t>
  </si>
  <si>
    <t>減損損失累計額、建物附属設備</t>
  </si>
  <si>
    <t>減損損失累計額、建物及び構築物</t>
  </si>
  <si>
    <t>減損損失累計額、建物、高速道路事業固定資産、高速道路事業</t>
  </si>
  <si>
    <t>減損損失累計額、建物、各事業共用固定資産、高速道路事業</t>
  </si>
  <si>
    <t>減損損失累計額、建物、関連事業固定資産、高速道路事業</t>
  </si>
  <si>
    <t>減損損失累計額、ドック船台</t>
  </si>
  <si>
    <t>減損損失累計額、教育研究用機器備品、学校法人</t>
  </si>
  <si>
    <t>減損損失累計額、器具備品、リース事業</t>
  </si>
  <si>
    <t>減損損失累計額、器具備品、特定金融業</t>
  </si>
  <si>
    <t>減損損失累計額、器具及び備品、海運業</t>
  </si>
  <si>
    <t>減損損失累計額、じゅう器備品、建設保証業</t>
  </si>
  <si>
    <t>減損損失累計額、器具及び備品、商品先物取引業</t>
  </si>
  <si>
    <t>減損損失累計額、投資その他の資産、一括控除</t>
  </si>
  <si>
    <t>減損損失累計額、リース資産、有形固定資産</t>
  </si>
  <si>
    <t>減損損失累計額、機械及び装置</t>
  </si>
  <si>
    <t>減損損失累計額、機械及び装置、高速道路事業固定資産、高速道路事業</t>
  </si>
  <si>
    <t>減損損失累計額、機械及び装置、各事業共用固定資産、高速道路事業</t>
  </si>
  <si>
    <t>減損損失累計額、機械及び装置、関連事業固定資産、高速道路事業</t>
  </si>
  <si>
    <t>減損損失累計額、機械装置及び運搬具</t>
  </si>
  <si>
    <t>減損損失累計額、機械、運搬具及び工具器具備品</t>
  </si>
  <si>
    <t>減損損失累計額、医療用器械備品、社会医療法人</t>
  </si>
  <si>
    <t>リース資産減損勘定、流動負債</t>
  </si>
  <si>
    <t>長期リース資産減損勘定、固定負債</t>
  </si>
  <si>
    <t>減損損失累計額、その他の機器備品、学校法人</t>
  </si>
  <si>
    <t>減損損失累計額、その他の器械備品、社会医療法人</t>
  </si>
  <si>
    <t>減損損失累計額、その他、有形固定資産</t>
  </si>
  <si>
    <t>減損損失累計額、有形固定資産、一括控除</t>
  </si>
  <si>
    <t>減損損失累計額、有形固定資産、一括控除、高速道路事業固定資産、高速道路事業</t>
  </si>
  <si>
    <t>減損損失累計額、有形固定資産、一括控除、各事業共用固定資産、高速道路事業</t>
  </si>
  <si>
    <t>減損損失累計額、有形固定資産、一括控除、関連事業固定資産、高速道路事業</t>
  </si>
  <si>
    <t>減損損失累計額、投資不動産</t>
  </si>
  <si>
    <t>減損損失累計額、構築物</t>
  </si>
  <si>
    <t>減損損失累計額、構築物、高速道路事業固定資産、高速道路事業</t>
  </si>
  <si>
    <t>減損損失累計額、構築物、各事業共用固定資産、高速道路事業</t>
  </si>
  <si>
    <t>減損損失累計額、構築物、関連事業固定資産、高速道路事業</t>
  </si>
  <si>
    <t>減損損失累計額、工具、器具及び備品</t>
  </si>
  <si>
    <t>減損損失累計額、工具、器具及び備品、高速道路事業固定資産、高速道路事業</t>
  </si>
  <si>
    <t>減損損失累計額、工具、器具及び備品、各事業共用固定資産、高速道路事業</t>
  </si>
  <si>
    <t>減損損失累計額、工具、器具及び備品、関連事業固定資産、高速道路事業</t>
  </si>
  <si>
    <t>減損損失累計額、車両運搬具</t>
  </si>
  <si>
    <t>減損損失累計額、車両及び船舶、社会医療法人</t>
  </si>
  <si>
    <t>減損損失累計額、車両、商品先物取引業</t>
  </si>
  <si>
    <t>減損損失累計額、車両運搬具、高速道路事業固定資産、高速道路事業</t>
  </si>
  <si>
    <t>減損損失累計額、車両、リース事業</t>
  </si>
  <si>
    <t>減損損失累計額、車両運搬具、各事業共用固定資産、高速道路事業</t>
  </si>
  <si>
    <t>減損損失累計額、車両運搬具、関連事業固定資産、高速道路事業</t>
  </si>
  <si>
    <t>減損損失累計額、車両運搬具及び工具器具備品</t>
  </si>
  <si>
    <t>減損損失累計額、船舶</t>
  </si>
  <si>
    <t>減損損失累計額、船舶及び車両、学校法人</t>
  </si>
  <si>
    <t>買取受益権、純資産の部、投資信託</t>
  </si>
  <si>
    <t>買取受益証券、流動資産、投資信託</t>
  </si>
  <si>
    <t>約定済未決済特定取引調整額、営業活動によるキャッシュ・フロー、銀行業</t>
  </si>
  <si>
    <t>入会金、投資その他の資産</t>
  </si>
  <si>
    <t>顧客への立替金、流動資産、第一種金融商品取引業</t>
  </si>
  <si>
    <t>その他の立替金、流動資産、第一種金融商品取引業</t>
  </si>
  <si>
    <t>賃貸資産前渡金、有形固定資産、リース事業</t>
  </si>
  <si>
    <t>賃貸資産前渡金、無形固定資産、リース事業</t>
  </si>
  <si>
    <t>代理貸付金、貸出金、資産の部、銀行業</t>
  </si>
  <si>
    <t>代理店手数料、販売費及び一般管理費</t>
  </si>
  <si>
    <t>投資その他の資産に属する資産に係る引当金 [タイトル項目]</t>
  </si>
  <si>
    <t>資産保管手数料、営業費用、投資業</t>
  </si>
  <si>
    <t>資産運用報酬、営業費用、投資業</t>
  </si>
  <si>
    <t>協会費諸会費、販売費及び一般管理費、建設保証業</t>
  </si>
  <si>
    <t>協会費、営業費用、投資運用業</t>
  </si>
  <si>
    <t>会計監査人報酬、営業費用、投資業</t>
  </si>
  <si>
    <t>貸倒損失、営業外費用</t>
  </si>
  <si>
    <t>貸倒損失、営業活動によるキャッシュ・フロー</t>
  </si>
  <si>
    <t>貸倒損失、販売費及び一般管理費</t>
  </si>
  <si>
    <t>売付債券、流動負債、投資信託</t>
  </si>
  <si>
    <t>売付債券、その他負債、負債の部、銀行業</t>
  </si>
  <si>
    <t>賞与及び手当、販売費及び一般管理費</t>
  </si>
  <si>
    <t>借入特定取引有価証券、その他負債、負債の部、銀行業</t>
  </si>
  <si>
    <t>有価証券借入料、営業活動による費用・売上原価</t>
  </si>
  <si>
    <t>現先取引借入金、流動負債、第一種金融商品取引業</t>
  </si>
  <si>
    <t>信用取引借入金、流動負債、第一種金融商品取引業</t>
  </si>
  <si>
    <t>借入有価証券担保金、流動資産、第一種金融商品取引業</t>
  </si>
  <si>
    <t>信用取引借証券担保金、流動資産、第一種金融商品取引業</t>
  </si>
  <si>
    <t>募集等払込金、流動資産、第一種金融商品取引業</t>
  </si>
  <si>
    <t>信用取引貸証券受入金、流動負債、第一種金融商品取引業</t>
  </si>
  <si>
    <t>預託金、流動資産、第一種金融商品取引業</t>
  </si>
  <si>
    <t>顧客分別金信託、流動資産、第一種金融商品取引業</t>
  </si>
  <si>
    <t>金融商品取引責任準備預託金、流動資産、第一種金融商品取引業</t>
  </si>
  <si>
    <t>その他の預託金、流動資産、第一種金融商品取引業</t>
  </si>
  <si>
    <t>有価証券貸付料、営業活動による収益</t>
  </si>
  <si>
    <t>借入有価証券代り金、流動資産</t>
  </si>
  <si>
    <t>貸借取引担保金、流動負債</t>
  </si>
  <si>
    <t>貸付有価証券代り金、流動負債</t>
  </si>
  <si>
    <t>建設協力金の回収による収入、投資活動によるキャッシュ・フロー</t>
  </si>
  <si>
    <t>貸付金の回収による収入、投資活動によるキャッシュ・フロー</t>
  </si>
  <si>
    <t>貸付金回収による収入、営業活動によるキャッシュ・フロー、銀行業</t>
  </si>
  <si>
    <t>従業員に対する貸付金の回収による収入、投資活動によるキャッシュ・フロー</t>
  </si>
  <si>
    <t>長期貸付金の回収による収入、投資活動によるキャッシュ・フロー</t>
  </si>
  <si>
    <t>従業員に対する長期貸付金の回収による収入、投資活動によるキャッシュ・フロー</t>
  </si>
  <si>
    <t>短期貸付金の回収による収入、投資活動によるキャッシュ・フロー</t>
  </si>
  <si>
    <t>コミットメントフィー、営業外費用</t>
  </si>
  <si>
    <t>通信設備使用料、営業費用、電気通信事業営業損益</t>
  </si>
  <si>
    <t>貸付設備費、電気事業営業費用、電気事業</t>
  </si>
  <si>
    <t>差入委託証拠金、流動資産、投資信託</t>
  </si>
  <si>
    <t>前渡金の増減額（△は増加）、営業活動によるキャッシュ・フロー</t>
  </si>
  <si>
    <t>信用取引資産及び信用取引負債の増減額、営業活動によるキャッシュ・フロー、第一種金融商品取引業</t>
  </si>
  <si>
    <t>募集等払込金の増減額（△は増加）、営業活動によるキャッシュ・フロー、第一種金融商品取引業</t>
  </si>
  <si>
    <t>借入有価証券代り金の増減額（△は増加）、営業活動によるキャッシュ・フロー</t>
  </si>
  <si>
    <t>未収保証料の増減額（△は増加）、営業活動によるキャッシュ・フロー、建設保証業</t>
  </si>
  <si>
    <t>投資その他の資産の増減額（△は増加）、投資活動によるキャッシュ・フロー</t>
  </si>
  <si>
    <t>特定取引資産の増減額（△は増加）、営業活動によるキャッシュ・フロー、保険業</t>
  </si>
  <si>
    <t>劣後特約付借入金の返済による支出、財務活動によるキャッシュ・フロー、銀行業</t>
  </si>
  <si>
    <t>有価証券引渡票支払金、流動資産、第一種金融商品取引業</t>
  </si>
  <si>
    <t>有価証券引渡票受入金、流動負債、第一種金融商品取引業</t>
  </si>
  <si>
    <t>その他の預り金、流動負債、第一種金融商品取引業</t>
  </si>
  <si>
    <t>募集等受入金、流動負債、第一種金融商品取引業</t>
  </si>
  <si>
    <t>各事業共用固定資産減価償却費、営業活動によるキャッシュ・フロー、高速道路事業</t>
  </si>
  <si>
    <t>派生商品評価勘定、流動資産、投資信託</t>
  </si>
  <si>
    <t>派生商品評価勘定、流動負債、投資信託</t>
  </si>
  <si>
    <t>特定取引有価証券派生商品、特定取引資産、資産の部、銀行業</t>
  </si>
  <si>
    <t>特定取引有価証券派生商品、特定取引負債、負債の部、銀行業</t>
  </si>
  <si>
    <t>商品有価証券派生商品、特定取引負債、負債の部、銀行業</t>
  </si>
  <si>
    <t>商品有価証券派生商品、特定取引資産、資産の部、銀行業</t>
  </si>
  <si>
    <t>金融派生商品、資産の部、保険業</t>
  </si>
  <si>
    <t>金融派生商品、負債の部、保険業</t>
  </si>
  <si>
    <t>金融派生商品、その他資産、資産の部、銀行業</t>
  </si>
  <si>
    <t>金融派生商品、その他負債、負債の部、銀行業</t>
  </si>
  <si>
    <t>金融派生商品費用、経常費用、銀行業</t>
  </si>
  <si>
    <t>特定取引有価証券費用、経常費用、銀行業</t>
  </si>
  <si>
    <t>特定金融派生商品費用、経常費用、銀行業</t>
  </si>
  <si>
    <t>商品有価証券費用、経常費用、銀行業</t>
  </si>
  <si>
    <t>為替差益、資産運用収益、経常収益、保険業</t>
  </si>
  <si>
    <t>為替差損、資産運用費用、経常費用、保険業</t>
  </si>
  <si>
    <t>固定資産受贈益、特別利益</t>
  </si>
  <si>
    <t>固定資産受贈益、営業外収益</t>
  </si>
  <si>
    <t>固定資産受贈益、営業活動によるキャッシュ・フロー</t>
  </si>
  <si>
    <t>各事業共用固定資産売却益、営業活動によるキャッシュ・フロー、高速道路事業</t>
  </si>
  <si>
    <t>ゴルフ会員権売却益、特別利益</t>
  </si>
  <si>
    <t>物品売却益、営業外収益</t>
  </si>
  <si>
    <t>物品売却益、営業外収益、鉄道事業</t>
  </si>
  <si>
    <t>投資有価証券売却益、特別利益</t>
  </si>
  <si>
    <t>投資有価証券売却益、営業外収益</t>
  </si>
  <si>
    <t>土地売却益、特別利益</t>
  </si>
  <si>
    <t>会員権売却益、特別利益</t>
  </si>
  <si>
    <t>固定資産売却益、特別利益</t>
  </si>
  <si>
    <t>固定資産売却益、営業外収益</t>
  </si>
  <si>
    <t>固定資産売却益、営業外収益、電気事業</t>
  </si>
  <si>
    <t>固定資産売却益、営業活動によるキャッシュ・フロー</t>
  </si>
  <si>
    <t>有形固定資産売却益、特別利益</t>
  </si>
  <si>
    <t>不動産等売却益、営業収益、投資業</t>
  </si>
  <si>
    <t>作業くず売却益、営業外収益</t>
  </si>
  <si>
    <t>スクラップ売却益、営業外収益</t>
  </si>
  <si>
    <t>有価証券売却益、特別利益</t>
  </si>
  <si>
    <t>有価証券売却益、営業外収益</t>
  </si>
  <si>
    <t>有価証券売却益、経常収益、保険業</t>
  </si>
  <si>
    <t>株式等売却益、経常収益、銀行業</t>
  </si>
  <si>
    <t>関係会社株式売却益、特別利益</t>
  </si>
  <si>
    <t>子会社株式売却益、特別利益</t>
  </si>
  <si>
    <t>特別勘定資産運用益、経常収益、保険業</t>
  </si>
  <si>
    <t>商品有価証券運用益、経常収益、保険業</t>
  </si>
  <si>
    <t>商品有価証券売買益、経常収益、銀行業</t>
  </si>
  <si>
    <t>売買目的有価証券運用益、経常収益、保険業</t>
  </si>
  <si>
    <t>国債等債券売却益、経常収益、銀行業</t>
  </si>
  <si>
    <t>商品有価証券収益、経常収益、銀行業</t>
  </si>
  <si>
    <t>現先取引勘定、流動資産、投資信託</t>
  </si>
  <si>
    <t>現先取引勘定、流動負債、投資信託</t>
  </si>
  <si>
    <t>発行日取引受入保証金、流動負債、第一種金融商品取引業</t>
  </si>
  <si>
    <t>その他の差入保証金、流動資産、第一種金融商品取引業</t>
  </si>
  <si>
    <t>信用取引差入保証金、流動資産、第一種金融商品取引業</t>
  </si>
  <si>
    <t>信用取引受入保証金、流動負債、第一種金融商品取引業</t>
  </si>
  <si>
    <t>その他の受入保証金、流動負債、第一種金融商品取引業</t>
  </si>
  <si>
    <t>減損損失、特別損失</t>
  </si>
  <si>
    <t>減損損失、営業活動によるキャッシュ・フロー</t>
  </si>
  <si>
    <t>金融派生商品収益、経常収益、銀行業</t>
  </si>
  <si>
    <t>特定取引有価証券収益、経常収益、銀行業</t>
  </si>
  <si>
    <t>特定金融派生商品収益、経常収益、銀行業</t>
  </si>
  <si>
    <t>法人税等の支払額又は還付額（△は支払）、営業活動によるキャッシュ・フロー</t>
  </si>
  <si>
    <t>特定取引負債の増減額（△は減少）、営業活動によるキャッシュ・フロー、保険業</t>
  </si>
  <si>
    <t>先物取引受入証拠金、流動負債、第一種金融商品取引業</t>
  </si>
  <si>
    <t>支払利息及び手形売却損、営業活動によるキャッシュ・フロー</t>
  </si>
  <si>
    <t>借入有価証券代り金利息、営業活動による収益</t>
  </si>
  <si>
    <t>売現先利息、経常費用、銀行業</t>
  </si>
  <si>
    <t>債券貸借取引支払利息、経常費用、銀行業</t>
  </si>
  <si>
    <t>買現先利息、経常収益、銀行業</t>
  </si>
  <si>
    <t>債券貸借取引受入利息、経常収益、銀行業</t>
  </si>
  <si>
    <t>投資顧問料、営業収益、投資運用業</t>
  </si>
  <si>
    <t>投資その他の資産（総額）</t>
  </si>
  <si>
    <t>委託者報酬、営業費用、投資信託</t>
  </si>
  <si>
    <t>委託者報酬、営業収益、投資運用業</t>
  </si>
  <si>
    <t>未払委託者報酬、流動負債、投資信託</t>
  </si>
  <si>
    <t>特許権使用料、販売費及び一般管理費</t>
  </si>
  <si>
    <t>現先取引貸付金、流動資産、第一種金融商品取引業</t>
  </si>
  <si>
    <t>信用取引貸付金、流動資産、第一種金融商品取引業</t>
  </si>
  <si>
    <t>株式等売却損、経常費用、銀行業</t>
  </si>
  <si>
    <t>金融派生商品損益（△は益）、営業活動によるキャッシュ・フロー、保険業</t>
  </si>
  <si>
    <t>無形固定資産除売却損益（△は益）、営業活動によるキャッシュ・フロー</t>
  </si>
  <si>
    <t>固定資産除売却損益（△は益）、営業活動によるキャッシュ・フロー</t>
  </si>
  <si>
    <t>有形及び無形固定資産除売却損益（△は益）、営業活動によるキャッシュ・フロー</t>
  </si>
  <si>
    <t>有形固定資産除売却損益（△は益）、営業活動によるキャッシュ・フロー</t>
  </si>
  <si>
    <t>投資有価証券売却及び評価損益（△は益）、営業活動によるキャッシュ・フロー</t>
  </si>
  <si>
    <t>ゴルフ会員権売却損益（△は益）、営業活動によるキャッシュ・フロー</t>
  </si>
  <si>
    <t>無形固定資産売却損益（△は益）、営業活動によるキャッシュ・フロー</t>
  </si>
  <si>
    <t>投資有価証券売却損益（△は益）、営業活動によるキャッシュ・フロー</t>
  </si>
  <si>
    <t>土地売却損益（△は益）、営業活動によるキャッシュ・フロー</t>
  </si>
  <si>
    <t>会員権売却損益（△は益）、営業活動によるキャッシュ・フロー</t>
  </si>
  <si>
    <t>固定資産売却損益（△は益）、営業活動によるキャッシュ・フロー</t>
  </si>
  <si>
    <t>有形及び無形固定資産売却損益（△は益）、営業活動によるキャッシュ・フロー</t>
  </si>
  <si>
    <t>有形固定資産売却損益（△は益）、営業活動によるキャッシュ・フロー</t>
  </si>
  <si>
    <t>有価証券売却損益（△は益）、営業活動によるキャッシュ・フロー</t>
  </si>
  <si>
    <t>有価証券及び投資有価証券売却損益（△は益）、営業活動によるキャッシュ・フロー</t>
  </si>
  <si>
    <t>関係会社株式売却損益（△は益）、営業活動によるキャッシュ・フロー</t>
  </si>
  <si>
    <t>子会社株式売却損益（△は益）、営業活動によるキャッシュ・フロー</t>
  </si>
  <si>
    <t>会員権売却損、営業外費用</t>
  </si>
  <si>
    <t>固定資産除売却損、特別損失</t>
  </si>
  <si>
    <t>固定資産除売却損、営業外費用</t>
  </si>
  <si>
    <t>売上債権売却損、営業外費用</t>
  </si>
  <si>
    <t>国債等債券売却損、経常費用、銀行業</t>
  </si>
  <si>
    <t>電子記録債権売却損、営業外費用</t>
  </si>
  <si>
    <t>ゴルフ会員権売却損、特別損失</t>
  </si>
  <si>
    <t>物品売却損、営業外費用、鉄道事業</t>
  </si>
  <si>
    <t>投資有価証券売却損、特別損失</t>
  </si>
  <si>
    <t>投資有価証券売却損、営業外費用</t>
  </si>
  <si>
    <t>土地売却損、特別損失</t>
  </si>
  <si>
    <t>会員権売却損、特別損失</t>
  </si>
  <si>
    <t>固定資産売却損、特別損失</t>
  </si>
  <si>
    <t>固定資産売却損、営業外費用</t>
  </si>
  <si>
    <t>固定資産売却損、営業外費用、電気事業</t>
  </si>
  <si>
    <t>手形売却損、営業外費用</t>
  </si>
  <si>
    <t>手形売却損、営業活動によるキャッシュ・フロー</t>
  </si>
  <si>
    <t>有形固定資産売却損、特別損失</t>
  </si>
  <si>
    <t>不動産等売却損、営業費用、投資業</t>
  </si>
  <si>
    <t>有価証券売却損、特別損失</t>
  </si>
  <si>
    <t>有価証券売却損、営業外費用</t>
  </si>
  <si>
    <t>有価証券売却損、経常費用、保険業</t>
  </si>
  <si>
    <t>関係会社株式売却損、特別損失</t>
  </si>
  <si>
    <t>子会社株式売却損、特別損失</t>
  </si>
  <si>
    <t>特別勘定資産運用損、経常費用、保険業</t>
  </si>
  <si>
    <t>商品有価証券運用損、経常費用、保険業</t>
  </si>
  <si>
    <t>商品有価証券売買損、経常費用、銀行業</t>
  </si>
  <si>
    <t>売買目的有価証券運用損、経常費用、保険業</t>
  </si>
  <si>
    <t>債権売却損、営業外費用</t>
  </si>
  <si>
    <t>ゴルフ会員権評価損、営業活動によるキャッシュ・フロー</t>
  </si>
  <si>
    <t>投資その他の資産評価損、営業活動によるキャッシュ・フロー</t>
  </si>
  <si>
    <t>運用受託報酬、営業収益、投資運用業</t>
  </si>
  <si>
    <t>諸会費、営業費用、投資運用業</t>
  </si>
  <si>
    <t>諸会費、販売費及び一般管理費</t>
  </si>
  <si>
    <t>雑損失、営業外費用、電気事業</t>
  </si>
  <si>
    <t>雑損失、営業活動によるキャッシュ・フロー</t>
  </si>
  <si>
    <t>雑損失、営業外費用</t>
  </si>
  <si>
    <t>債券貸借取引支払保証金の純増（△）減、営業活動によるキャッシュ・フロー、銀行業</t>
  </si>
  <si>
    <t>商品有価証券の純増（△）減、営業活動によるキャッシュ・フロー、銀行業</t>
  </si>
  <si>
    <t>特定取引資産の純増（△）減、営業活動によるキャッシュ・フロー、銀行業</t>
  </si>
  <si>
    <t>金融派生商品収益、経常収益、保険業</t>
  </si>
  <si>
    <t>金融派生商品費用、経常費用、保険業</t>
  </si>
  <si>
    <t>営業投資有価証券売買損益、第一種金融商品取引業</t>
  </si>
  <si>
    <t>預貯金の純増減額（△は増加）、投資活動によるキャッシュ・フロー、保険業</t>
  </si>
  <si>
    <t>債券貸借取引受入担保金の純増減額（△は減少）、投資活動によるキャッシュ・フロー、保険業</t>
  </si>
  <si>
    <t>債券貸借取引受入担保金の純増減（△）、営業活動によるキャッシュ・フロー、銀行業</t>
  </si>
  <si>
    <t>債券貸借取引支払保証金・受入担保金の純増減額、投資活動によるキャッシュ・フロー、保険業</t>
  </si>
  <si>
    <t>特定取引未払金の純増減（△）、営業活動によるキャッシュ・フロー、銀行業</t>
  </si>
  <si>
    <t>特定取引負債の純増減（△）、営業活動によるキャッシュ・フロー、銀行業</t>
  </si>
  <si>
    <t>その他の受入手数料、営業収益、第一種金融商品取引業</t>
  </si>
  <si>
    <t>その他の商品売買損益、第一種金融商品取引業</t>
  </si>
  <si>
    <t>その他のトレーディング損益、営業収益、第一種金融商品取引業</t>
  </si>
  <si>
    <t>その他の商品有価証券、商品有価証券、資産の部、銀行業</t>
  </si>
  <si>
    <t>その他の特定取引資産、特定取引資産、資産の部、銀行業</t>
  </si>
  <si>
    <t>その他の特定取引費用、経常費用、銀行業</t>
  </si>
  <si>
    <t>その他の特定取引収益、経常収益、銀行業</t>
  </si>
  <si>
    <t>その他の特定取引負債、特定取引負債、負債の部、銀行業</t>
  </si>
  <si>
    <t>売現先勘定、負債の部、銀行業</t>
  </si>
  <si>
    <t>売現先勘定、負債の部、保険業</t>
  </si>
  <si>
    <t>債券貸借取引受入担保金、負債の部、保険業</t>
  </si>
  <si>
    <t>設備関係割賦債務の返済による支出、財務活動によるキャッシュ・フロー</t>
  </si>
  <si>
    <t>長期未払金の返済による支出、財務活動によるキャッシュ・フロー</t>
  </si>
  <si>
    <t>長期未払金の返済による支出、財務活動によるキャッシュ・フロー、鉄道事業</t>
  </si>
  <si>
    <t>連結の範囲の変更を伴う子会社株式の売却による支出、投資活動によるキャッシュ・フロー</t>
  </si>
  <si>
    <t>手形売却に伴う支払額、営業活動によるキャッシュ・フロー</t>
  </si>
  <si>
    <t>特定取引による支出、営業活動によるキャッシュ・フロー、保険業</t>
  </si>
  <si>
    <t>連結の範囲の変更を伴わない子会社株式の取得による支出、財務活動によるキャッシュ・フロー</t>
  </si>
  <si>
    <t>保険約款貸付、資産の部、保険業</t>
  </si>
  <si>
    <t>連結の範囲の変更を伴わない子会社株式の売却による収入、財務活動によるキャッシュ・フロー</t>
  </si>
  <si>
    <t>信託受益権の償還による収入、投資活動によるキャッシュ・フロー</t>
  </si>
  <si>
    <t>投資有価証券の売却及び償還による収入、投資活動によるキャッシュ・フロー</t>
  </si>
  <si>
    <t>買入金銭債権の売却・償還による収入、投資活動によるキャッシュ・フロー、保険業</t>
  </si>
  <si>
    <t>有価証券の売却及び償還による収入、投資活動によるキャッシュ・フロー</t>
  </si>
  <si>
    <t>有価証券の売却・償還による収入、投資活動によるキャッシュ・フロー、保険業</t>
  </si>
  <si>
    <t>有価証券及び投資有価証券の売却及び償還による収入、投資活動によるキャッシュ・フロー</t>
  </si>
  <si>
    <t>各事業共用固定資産の売却による収入、投資活動によるキャッシュ・フロー、高速道路事業</t>
  </si>
  <si>
    <t>賃貸資産の売却による収入、営業活動によるキャッシュ・フロー</t>
  </si>
  <si>
    <t>ゴルフ会員権の売却による収入、投資活動によるキャッシュ・フロー</t>
  </si>
  <si>
    <t>無形固定資産の売却による収入、投資活動によるキャッシュ・フロー</t>
  </si>
  <si>
    <t>投資有価証券の売却による収入、投資活動によるキャッシュ・フロー</t>
  </si>
  <si>
    <t>出資金の売却による収入、投資活動によるキャッシュ・フロー</t>
  </si>
  <si>
    <t>投資不動産の売却による収入、投資活動によるキャッシュ・フロー</t>
  </si>
  <si>
    <t>子会社株式の売却による収入、投資活動によるキャッシュ・フロー</t>
  </si>
  <si>
    <t>連結の範囲の変更を伴う子会社株式の売却による収入、投資活動によるキャッシュ・フロー</t>
  </si>
  <si>
    <t>会員権の売却による収入、投資活動によるキャッシュ・フロー</t>
  </si>
  <si>
    <t>固定資産の売却による収入、投資活動によるキャッシュ・フロー</t>
  </si>
  <si>
    <t>社用資産の売却による収入、投資活動によるキャッシュ・フロー</t>
  </si>
  <si>
    <t>有形及び無形固定資産の売却による収入、投資活動によるキャッシュ・フロー</t>
  </si>
  <si>
    <t>有形固定資産の売却による収入、投資活動によるキャッシュ・フロー</t>
  </si>
  <si>
    <t>有価証券の売却による収入、投資活動によるキャッシュ・フロー、銀行業</t>
  </si>
  <si>
    <t>有価証券及び投資有価証券の売却による収入、投資活動によるキャッシュ・フロー</t>
  </si>
  <si>
    <t>有価証券の売却による収入、投資活動によるキャッシュ・フロー</t>
  </si>
  <si>
    <t>親会社株式の売却による収入、投資活動によるキャッシュ・フロー</t>
  </si>
  <si>
    <t>関係会社株式の売却による収入、投資活動によるキャッシュ・フロー</t>
  </si>
  <si>
    <t>商品有価証券の売却による収入、営業活動によるキャッシュ・フロー、保険業</t>
  </si>
  <si>
    <t>自己株式の売却による収入、財務活動によるキャッシュ・フロー</t>
  </si>
  <si>
    <t>信託受益権の売却による収入、投資活動によるキャッシュ・フロー</t>
  </si>
  <si>
    <t>助成金の受取額、営業活動によるキャッシュ・フロー</t>
  </si>
  <si>
    <t>特定取引による収入、営業活動によるキャッシュ・フロー、保険業</t>
  </si>
  <si>
    <t>約束手形、流動資産、投資信託</t>
  </si>
  <si>
    <t>株価変動準備金積立額、営業費用、投資信託</t>
  </si>
  <si>
    <t>各事業共用固定資産の取得による支出、投資活動によるキャッシュ・フロー、高速道路事業</t>
  </si>
  <si>
    <t>ゴルフ会員権の取得による支出、投資活動によるキャッシュ・フロー</t>
  </si>
  <si>
    <t>会員権の取得による支出、投資活動によるキャッシュ・フロー</t>
  </si>
  <si>
    <t>商品有価証券の取得による支出、営業活動によるキャッシュ・フロー、保険業</t>
  </si>
  <si>
    <t>買現先勘定、資産の部、銀行業</t>
  </si>
  <si>
    <t>買現先勘定、資産の部、保険業</t>
  </si>
  <si>
    <t>債券貸借取引支払保証金、資産の部、銀行業</t>
  </si>
  <si>
    <t>鉄道・運輸機構未払金の返済による支出、財務活動によるキャッシュ・フロー、鉄道事業</t>
  </si>
  <si>
    <t>法人税等還付税額、法人税等</t>
  </si>
  <si>
    <t>（株価変動準備金）、投資信託</t>
  </si>
  <si>
    <t>事業再編損、特別損失</t>
  </si>
  <si>
    <t>株価変動準備金取崩し額、営業収入、投資信託</t>
  </si>
  <si>
    <t>売却借入有価証券、流動負債、投資信託</t>
  </si>
  <si>
    <t>信用売証券、流動負債、投資信託</t>
  </si>
  <si>
    <t>借入有価証券、その他負債、負債の部、銀行業</t>
  </si>
  <si>
    <t>貸付有価証券、資産の部、保険業</t>
  </si>
  <si>
    <t>貸付有価証券、流動資産、投資信託</t>
  </si>
  <si>
    <t>受入担保金代用有価証券、流動資産、投資信託</t>
  </si>
  <si>
    <t>差入委託証拠金代用有価証券、流動負債、投資信託</t>
  </si>
  <si>
    <t>差入保証金代用有価証券、流動負債、投資信託</t>
  </si>
  <si>
    <t>特定取引売付債券、特定取引負債、負債の部、銀行業</t>
  </si>
  <si>
    <t>特定取引有価証券、特定取引資産、資産の部、銀行業</t>
  </si>
  <si>
    <t>借船料、海運業費用</t>
  </si>
  <si>
    <t>特定都市鉄道整備積立金、流動資産、鉄道事業</t>
  </si>
  <si>
    <t>募集手数料、営業費用、投資信託</t>
  </si>
  <si>
    <t>商品有価証券、資産の部、銀行業</t>
  </si>
  <si>
    <t>商品有価証券、資産の部、保険業</t>
  </si>
  <si>
    <t>借入商品債券、その他負債、負債の部、銀行業</t>
  </si>
  <si>
    <t>特定取引資産、資産の部、銀行業</t>
  </si>
  <si>
    <t>特定取引資産、資産の部、保険業</t>
  </si>
  <si>
    <t>特定取引費用、経常費用、銀行業</t>
  </si>
  <si>
    <t>特定取引費用、経常費用、保険業</t>
  </si>
  <si>
    <t>特定取引収益、経常収益、銀行業</t>
  </si>
  <si>
    <t>特定取引収益、経常収益、保険業</t>
  </si>
  <si>
    <t>特定取引負債、負債の部、銀行業</t>
  </si>
  <si>
    <t>特定取引負債、負債の部、保険業</t>
  </si>
  <si>
    <t>特定金融派生商品、特定取引資産、資産の部、銀行業</t>
  </si>
  <si>
    <t>特定金融派生商品、特定取引負債、負債の部、銀行業</t>
  </si>
  <si>
    <t>売付商品債券、負債の部、銀行業</t>
  </si>
  <si>
    <t>電力費振替勘定（貸方）、電気事業営業費用、電気事業</t>
  </si>
  <si>
    <t>受託者報酬、営業費用、投資信託</t>
  </si>
  <si>
    <t>未払受託者報酬、流動負債、投資信託</t>
  </si>
  <si>
    <t>「Fees」（複数形）に</t>
    <rPh sb="7" eb="10">
      <t>フクスウケイ</t>
    </rPh>
    <phoneticPr fontId="1"/>
  </si>
  <si>
    <t>Securities purchased under resale agreements</t>
    <phoneticPr fontId="1"/>
  </si>
  <si>
    <t xml:space="preserve">「買現先」は「Securities purchased under resale agreements」に
</t>
    <rPh sb="1" eb="2">
      <t>カ</t>
    </rPh>
    <rPh sb="2" eb="3">
      <t>ゲン</t>
    </rPh>
    <rPh sb="3" eb="4">
      <t>サキ</t>
    </rPh>
    <phoneticPr fontId="1"/>
  </si>
  <si>
    <t>Securities sold under repurchase agreements</t>
    <phoneticPr fontId="1"/>
  </si>
  <si>
    <t>債券貸借取引支払保証金、資産の部、保険業</t>
    <phoneticPr fontId="1"/>
  </si>
  <si>
    <t>Cash collateral provided for securities borrowed</t>
    <phoneticPr fontId="1"/>
  </si>
  <si>
    <t xml:space="preserve">債券貸借取引支払保証金は「Cash collateral provided for securities borrowed」に
</t>
    <phoneticPr fontId="1"/>
  </si>
  <si>
    <t>売現先は「Securities sold under repurchase agreements」に</t>
    <rPh sb="0" eb="1">
      <t>バイ</t>
    </rPh>
    <rPh sb="1" eb="2">
      <t>ゲン</t>
    </rPh>
    <rPh sb="2" eb="3">
      <t>サキ</t>
    </rPh>
    <phoneticPr fontId="1"/>
  </si>
  <si>
    <t>有価証券貸借取引受入金、流動負債、第一種金融商品取引業</t>
    <phoneticPr fontId="1"/>
  </si>
  <si>
    <t>債券貸借取引受入担保金、負債の部、銀行業</t>
    <phoneticPr fontId="1"/>
  </si>
  <si>
    <t>Interest expenses on cash collateral received for securities lent</t>
    <phoneticPr fontId="1"/>
  </si>
  <si>
    <t>Cash collateral received for securities lent</t>
    <phoneticPr fontId="1"/>
  </si>
  <si>
    <t xml:space="preserve">会員権は「membership」（単数形）に
</t>
    <rPh sb="0" eb="2">
      <t>カイイン</t>
    </rPh>
    <rPh sb="2" eb="3">
      <t>ケン</t>
    </rPh>
    <rPh sb="17" eb="20">
      <t>タンスウケイ</t>
    </rPh>
    <phoneticPr fontId="1"/>
  </si>
  <si>
    <t xml:space="preserve">商品有価証券は「Trading securities」に
</t>
    <rPh sb="0" eb="2">
      <t>ショウヒン</t>
    </rPh>
    <rPh sb="2" eb="4">
      <t>ユウカ</t>
    </rPh>
    <rPh sb="4" eb="6">
      <t>ショウケン</t>
    </rPh>
    <phoneticPr fontId="1"/>
  </si>
  <si>
    <t>特定取引勘定に係るものは「Trading account ～」に</t>
    <rPh sb="0" eb="2">
      <t>トクテイ</t>
    </rPh>
    <rPh sb="2" eb="4">
      <t>トリヒキ</t>
    </rPh>
    <rPh sb="4" eb="6">
      <t>カンジョウ</t>
    </rPh>
    <rPh sb="7" eb="8">
      <t>カカワ</t>
    </rPh>
    <phoneticPr fontId="1"/>
  </si>
  <si>
    <t>売却は「sale」に</t>
    <rPh sb="0" eb="2">
      <t>バイキャク</t>
    </rPh>
    <phoneticPr fontId="1"/>
  </si>
  <si>
    <t>「Fees」（複数形）に</t>
    <rPh sb="7" eb="9">
      <t>フクスウ</t>
    </rPh>
    <rPh sb="9" eb="10">
      <t>ケイ</t>
    </rPh>
    <phoneticPr fontId="1"/>
  </si>
  <si>
    <t>jpsps_cor</t>
  </si>
  <si>
    <t>ApplicationFeeSecurityInformationHeading</t>
  </si>
  <si>
    <t>申込手数料、証券情報 [目次項目]</t>
  </si>
  <si>
    <t>標準</t>
    <rPh sb="0" eb="2">
      <t>ヒョウジュン</t>
    </rPh>
    <phoneticPr fontId="12"/>
  </si>
  <si>
    <t>申込手数料</t>
  </si>
  <si>
    <t>Application fees</t>
  </si>
  <si>
    <t>ApplicationFeeSecurityInformationTextBlock</t>
  </si>
  <si>
    <t>申込手数料、証券情報 [テキストブロック]</t>
  </si>
  <si>
    <t>ApplicationFeePublicOfferingOfDomesticInvestmentSecuritiesHeading</t>
  </si>
  <si>
    <t>申込手数料、募集内国投資証券 [目次項目]</t>
  </si>
  <si>
    <t>ApplicationFeePublicOfferingOfDomesticInvestmentSecuritiesTextBlock</t>
  </si>
  <si>
    <t>申込手数料、募集内国投資証券 [テキストブロック]</t>
  </si>
  <si>
    <t>ApplicationFeeSecondaryDistributionOfDomesticInvestmentSecuritiesHeading</t>
  </si>
  <si>
    <t>申込手数料、売出内国投資証券 [目次項目]</t>
  </si>
  <si>
    <t>ApplicationFeeSecondaryDistributionOfDomesticInvestmentSecuritiesTextBlock</t>
  </si>
  <si>
    <t>申込手数料、売出内国投資証券 [テキストブロック]</t>
  </si>
  <si>
    <t>ApplicationFeeOverviewOfFundHeading</t>
  </si>
  <si>
    <t>申込手数料、ファンドの状況 [目次項目]</t>
  </si>
  <si>
    <t>ApplicationFeeOverviewOfFundTextBlock</t>
  </si>
  <si>
    <t>申込手数料、ファンドの状況 [テキストブロック]</t>
  </si>
  <si>
    <t>RedemptionFeeHeading</t>
  </si>
  <si>
    <t>換金（解約）手数料 [目次項目]</t>
  </si>
  <si>
    <t>換金（解約）手数料</t>
  </si>
  <si>
    <t>Redemption fees</t>
  </si>
  <si>
    <t>RedemptionFeeTextBlock</t>
  </si>
  <si>
    <t>換金（解約）手数料 [テキストブロック]</t>
  </si>
  <si>
    <t>RedemptionFeeInvestmentCorporationHeading</t>
  </si>
  <si>
    <t>買戻し手数料</t>
  </si>
  <si>
    <t>RedemptionFeeInvestmentCorporationTextBlock</t>
  </si>
  <si>
    <t>Application fee</t>
  </si>
  <si>
    <t>Redemption fee</t>
  </si>
  <si>
    <t>AccountingPolicyForTradingAccountSecuritiesTextBlock</t>
  </si>
  <si>
    <t>商品有価証券の評価基準及び評価方法 [テキストブロック]</t>
  </si>
  <si>
    <t>標準</t>
    <rPh sb="0" eb="2">
      <t>ヒョウジュン</t>
    </rPh>
    <phoneticPr fontId="13"/>
  </si>
  <si>
    <t>NotesRegardingPresentationOfAccumulatedImpairmentLossTextBlock</t>
  </si>
  <si>
    <t>減損損失累計額の表示に関する注記 [テキストブロック]</t>
  </si>
  <si>
    <t>減損損失累計額の表示に関する注記</t>
    <rPh sb="0" eb="2">
      <t>ゲンソン</t>
    </rPh>
    <rPh sb="2" eb="4">
      <t>ソンシツ</t>
    </rPh>
    <rPh sb="4" eb="7">
      <t>ルイケイガク</t>
    </rPh>
    <rPh sb="8" eb="10">
      <t>ヒョウジ</t>
    </rPh>
    <rPh sb="11" eb="12">
      <t>カン</t>
    </rPh>
    <rPh sb="14" eb="16">
      <t>チュウキ</t>
    </rPh>
    <phoneticPr fontId="14"/>
  </si>
  <si>
    <t>Notes regarding presentation of accumulated impairment</t>
  </si>
  <si>
    <t>BreakdownOfTradingAccountSecuritiesEtcSECTextBlock</t>
  </si>
  <si>
    <t>商品有価証券等の内訳、第一種金融商品取引業 [テキストブロック]</t>
  </si>
  <si>
    <t>商品有価証券等の内訳</t>
    <rPh sb="0" eb="2">
      <t>ショウヒン</t>
    </rPh>
    <rPh sb="2" eb="4">
      <t>ユウカ</t>
    </rPh>
    <rPh sb="4" eb="6">
      <t>ショウケン</t>
    </rPh>
    <rPh sb="6" eb="7">
      <t>トウ</t>
    </rPh>
    <rPh sb="8" eb="10">
      <t>ウチワケ</t>
    </rPh>
    <phoneticPr fontId="14"/>
  </si>
  <si>
    <t>Breakdown of trading securities etc.</t>
  </si>
  <si>
    <t>NotesRegardingImpairmentLossTextBlock</t>
  </si>
  <si>
    <t>減損損失に関する注記 [テキストブロック]</t>
  </si>
  <si>
    <t>減損損失に関する注記</t>
  </si>
  <si>
    <t>Notes regarding impairment losses</t>
  </si>
  <si>
    <t>NotesRegardingGainOnSalesOfPropertyPlantAndEquipmentTextBlock</t>
  </si>
  <si>
    <t>固定資産売却益の注記 [テキストブロック]</t>
  </si>
  <si>
    <t>固定資産売却益の注記</t>
    <rPh sb="0" eb="2">
      <t>コテイ</t>
    </rPh>
    <rPh sb="2" eb="4">
      <t>シサン</t>
    </rPh>
    <rPh sb="4" eb="6">
      <t>バイキャク</t>
    </rPh>
    <rPh sb="8" eb="10">
      <t>チュウキ</t>
    </rPh>
    <phoneticPr fontId="14"/>
  </si>
  <si>
    <t>Notes regarding gain on sale of property, plant and equipment</t>
  </si>
  <si>
    <t>NotesRegardingLossOnSalesOfPropertyPlantAndEquipmentTextBlock</t>
  </si>
  <si>
    <t>固定資産売却損の注記 [テキストブロック]</t>
  </si>
  <si>
    <t>固定資産売却損の注記</t>
    <rPh sb="0" eb="2">
      <t>コテイ</t>
    </rPh>
    <rPh sb="2" eb="4">
      <t>シサン</t>
    </rPh>
    <rPh sb="4" eb="6">
      <t>バイキャク</t>
    </rPh>
    <rPh sb="8" eb="10">
      <t>チュウキ</t>
    </rPh>
    <phoneticPr fontId="14"/>
  </si>
  <si>
    <t>Notes regarding loss on sale of property, plant and equipment</t>
  </si>
  <si>
    <t>NotesRegardingLossOnDisposalAndSalesOfPropertyPlantAndEquipmentTextBlock</t>
  </si>
  <si>
    <t>固定資産除売却損の注記 [テキストブロック]</t>
  </si>
  <si>
    <t>固定資産除売却損の注記</t>
    <rPh sb="0" eb="2">
      <t>コテイ</t>
    </rPh>
    <rPh sb="2" eb="4">
      <t>シサン</t>
    </rPh>
    <rPh sb="4" eb="5">
      <t>ジョ</t>
    </rPh>
    <rPh sb="5" eb="8">
      <t>バイキャクゾン</t>
    </rPh>
    <rPh sb="7" eb="8">
      <t>ソン</t>
    </rPh>
    <rPh sb="9" eb="11">
      <t>チュウキ</t>
    </rPh>
    <phoneticPr fontId="14"/>
  </si>
  <si>
    <t>Notes regarding loss on disposal and sale of property, plant and equipment</t>
  </si>
  <si>
    <t>BreakdownOfGainOnSalesOfSecuritiesTextBlock</t>
  </si>
  <si>
    <t>有価証券売却益の内訳 [テキストブロック]</t>
  </si>
  <si>
    <t>有価証券売却益の内訳</t>
  </si>
  <si>
    <t>Breakdown of gain on sale of securities</t>
  </si>
  <si>
    <t>BreakdownOfLossOnSalesOfSecuritiesTextBlock</t>
  </si>
  <si>
    <t>有価証券売却損の内訳 [テキストブロック]</t>
  </si>
  <si>
    <t>有価証券売却損の内訳</t>
  </si>
  <si>
    <t>Breakdown of loss on sale of securities</t>
  </si>
  <si>
    <t>AgentFeeEtcINSNonlife</t>
  </si>
  <si>
    <t>代理店手数料等、損害保険業</t>
  </si>
  <si>
    <t>代理店手数料等</t>
    <rPh sb="0" eb="3">
      <t>ダイリテン</t>
    </rPh>
    <rPh sb="3" eb="6">
      <t>テスウリョウ</t>
    </rPh>
    <rPh sb="6" eb="7">
      <t>トウ</t>
    </rPh>
    <phoneticPr fontId="14"/>
  </si>
  <si>
    <t>Agent fees, etc.</t>
  </si>
  <si>
    <t>InterestAndDividendIncomeGainLossOnSalesAndUnrealizedGainLossForEachOfTradingAccountSecuritiesINSTextBlock</t>
  </si>
  <si>
    <t>商品有価証券及び売買目的有価証券に係るそれぞれの利息及び配当金収入、売却損益及び評価損益の金額、保険業 [テキストブロック]</t>
  </si>
  <si>
    <t>商品有価証券及び売買目的有価証券に係るそれぞれの利息及び配当金収入、売却損益及び評価損益の金額</t>
  </si>
  <si>
    <t>Interest and dividend income, gain (loss) on sale and unrealized gain (loss) for trading securities</t>
  </si>
  <si>
    <t>MajorComponentsOfAssetsAndLiabilitiesOfConsolidatedSubsidiaryDisposedOfBySalesOfSharesDuringReportingPeriodTextBlock</t>
  </si>
  <si>
    <t>株式の売却により連結子会社でなくなった会社がある場合には、当該会社の資産及び負債の主な内訳 [テキストブロック]</t>
  </si>
  <si>
    <t>株式の売却により連結子会社でなくなった会社がある場合には、当該会社の資産及び負債の主な内訳</t>
  </si>
  <si>
    <t>Major components of assets and liabilities of consolidated subsidiary disposed of by sale of shares during reporting period</t>
  </si>
  <si>
    <t>DisclosureOfImpairmentLossOnNonCurrentAssetsForEachReportableSegmentAbstract</t>
  </si>
  <si>
    <t>報告セグメントごとの固定資産の減損損失に関する情報 [タイトル項目]</t>
  </si>
  <si>
    <t>報告セグメントごとの固定資産の減損損失に関する情報</t>
  </si>
  <si>
    <t>Disclosure of impairment losses on non-current assets for each reportable segment</t>
  </si>
  <si>
    <t>DisclosureOfImpairmentLossOnNonCurrentAssetsForEachReportableSegmentTable</t>
  </si>
  <si>
    <t>報告セグメントごとの固定資産の減損損失に関する情報 [表]</t>
  </si>
  <si>
    <t>DisclosureOfImpairmentLossOnNonCurrentAssetsForEachReportableSegmentLineItems</t>
  </si>
  <si>
    <t>報告セグメントごとの固定資産の減損損失に関する情報 [表示項目]</t>
  </si>
  <si>
    <t>DescriptionOfImpairmentLossNotAllocatedToReportableSegments</t>
  </si>
  <si>
    <t>報告セグメントに配分されていない減損損失の内容</t>
  </si>
  <si>
    <t>報告セグメントに配分されていない減損損失の内容</t>
    <rPh sb="0" eb="2">
      <t>ホウコク</t>
    </rPh>
    <rPh sb="8" eb="10">
      <t>ハイブン</t>
    </rPh>
    <rPh sb="16" eb="18">
      <t>ゲンソン</t>
    </rPh>
    <rPh sb="18" eb="20">
      <t>ソンシツ</t>
    </rPh>
    <rPh sb="21" eb="23">
      <t>ナイヨウ</t>
    </rPh>
    <phoneticPr fontId="15"/>
  </si>
  <si>
    <t>Description of impairment losses not allocated to reportable segments</t>
  </si>
  <si>
    <t>InformationAboutImpairmentLossOfNonCurrentAssetsOrGoodwillEtcForEachReportableSegmentTextBlock</t>
  </si>
  <si>
    <t>報告セグメントごとの固定資産の減損損失又はのれん等に関する情報 [テキストブロック]</t>
  </si>
  <si>
    <t>報告セグメントごとの固定資産の減損損失又はのれん等に関する情報</t>
    <rPh sb="0" eb="2">
      <t>ホウコク</t>
    </rPh>
    <rPh sb="19" eb="20">
      <t>マタ</t>
    </rPh>
    <rPh sb="24" eb="25">
      <t>トウ</t>
    </rPh>
    <phoneticPr fontId="14"/>
  </si>
  <si>
    <t>Information about impairment losses of non-current assets or goodwill, etc. for each reportable segment</t>
  </si>
  <si>
    <t>「Fees」（複数形）に</t>
    <phoneticPr fontId="1"/>
  </si>
  <si>
    <t>Agent fee, etc.</t>
  </si>
  <si>
    <t>Breakdown of gain on sales of securities</t>
  </si>
  <si>
    <t>Breakdown of loss on sales of securities</t>
  </si>
  <si>
    <t>Breakdown of trading account securities etc.</t>
  </si>
  <si>
    <t>Description of impairment loss not allocated to reportable segments</t>
  </si>
  <si>
    <t>Disclosure of impairment loss on non-current assets for each reportable segment</t>
  </si>
  <si>
    <t>Information about impairment loss of non-current assets or goodwill, etc. for each reportable segment</t>
  </si>
  <si>
    <t>Interest and dividend income, gain (loss) on sales and unrealized gain (loss) for each of trading account securities</t>
  </si>
  <si>
    <t>Major components of assets and liabilities of consolidated subsidiary disposed of by sales of shares during reporting period</t>
  </si>
  <si>
    <t>Notes regarding gain on sales of property, plant and equipment</t>
  </si>
  <si>
    <t>Notes regarding impairment loss</t>
  </si>
  <si>
    <t>Notes regarding loss on disposal and sales of property, plant and equipment</t>
  </si>
  <si>
    <t>Notes regarding loss on sales of property, plant and equipment</t>
  </si>
  <si>
    <t>Notes regarding presentation of accumulated impairment loss</t>
  </si>
  <si>
    <t>その他</t>
    <phoneticPr fontId="1"/>
  </si>
  <si>
    <t>次のラベルを追加。
[正値]セグメント利益
[負値]セグメント損失</t>
  </si>
  <si>
    <t>KeyAuditMattersConsolidatedTextBlock</t>
  </si>
  <si>
    <t>監査上の主要な検討事項、連結 [テキストブロック]</t>
  </si>
  <si>
    <t>全体概要、監査上の主要な検討事項、連結 [テキストブロック]</t>
  </si>
  <si>
    <t>KeyAuditMattersDetailConsolidatedAbstract</t>
  </si>
  <si>
    <t>ReferenceKAMConsolidated</t>
  </si>
  <si>
    <t>内容及び理由、監査上の主要な検討事項、連結 [テキストブロック]</t>
  </si>
  <si>
    <t>監査人の対応、監査上の主要な検討事項、連結 [テキストブロック]</t>
  </si>
  <si>
    <t>ReferenceKAMNonConsolidated</t>
  </si>
  <si>
    <t>ShortDescriptionKAMConsolidated</t>
  </si>
  <si>
    <t>ShortDescriptionKAMNonConsolidated</t>
  </si>
  <si>
    <t>OverviewKAMConsolidatedTextBlock</t>
  </si>
  <si>
    <t>KeyAuditMattersNonConsolidatedTextBlock</t>
  </si>
  <si>
    <t>OverviewKAMNonConsolidatedTextBlock</t>
  </si>
  <si>
    <t>KeyAuditMattersConsolidatedTable</t>
  </si>
  <si>
    <t>KeyAuditMattersConsolidatedLineItems</t>
  </si>
  <si>
    <t>KeyAuditMattersNonConsolidatedTable</t>
  </si>
  <si>
    <t>KeyAuditMattersNonConsolidatedLineItems</t>
  </si>
  <si>
    <t>監査上の主要な検討事項、個別 [テキストブロック]</t>
  </si>
  <si>
    <t>全体概要、監査上の主要な検討事項、個別 [テキストブロック]</t>
  </si>
  <si>
    <t>[標準]監査上の主要な検討事項
[英語標準]Key audit matters</t>
  </si>
  <si>
    <t>[標準]全体概要
[英語標準]Overview</t>
  </si>
  <si>
    <t>[標準]監査上の主要な検討事項（個別説明）
[英語標準]Key audit matters - detail</t>
  </si>
  <si>
    <t>[標準]見出し
[英語標準]Short description</t>
  </si>
  <si>
    <t>[標準]開示への参照
[英語標準]Reference</t>
  </si>
  <si>
    <t>[標準]監査人の対応
[英語標準]Auditor's response</t>
  </si>
  <si>
    <t>[標準]連結と同一内容である旨
[英語標準]Same as for consolidation</t>
  </si>
  <si>
    <t>SS</t>
  </si>
  <si>
    <r>
      <rPr>
        <sz val="11"/>
        <rFont val="ＭＳ Ｐゴシック"/>
        <family val="3"/>
        <charset val="128"/>
      </rPr>
      <t>買戻し手数料、投資法人 [目次項目]</t>
    </r>
    <rPh sb="7" eb="9">
      <t>トウシ</t>
    </rPh>
    <rPh sb="9" eb="11">
      <t>ホウジン</t>
    </rPh>
    <phoneticPr fontId="13"/>
  </si>
  <si>
    <r>
      <rPr>
        <sz val="11"/>
        <rFont val="ＭＳ Ｐゴシック"/>
        <family val="3"/>
        <charset val="128"/>
      </rPr>
      <t>買戻し手数料、投資法人 [テキストブロック]</t>
    </r>
    <rPh sb="7" eb="9">
      <t>トウシ</t>
    </rPh>
    <rPh sb="9" eb="11">
      <t>ホウジン</t>
    </rPh>
    <phoneticPr fontId="13"/>
  </si>
  <si>
    <t>追加</t>
    <rPh sb="0" eb="2">
      <t>ツイカ</t>
    </rPh>
    <phoneticPr fontId="1"/>
  </si>
  <si>
    <t>減損損失は「Impairment losses」に
減損損失累計額は「Accumulated imairment」に</t>
    <rPh sb="0" eb="2">
      <t>ゲンソン</t>
    </rPh>
    <rPh sb="2" eb="4">
      <t>ソンシツ</t>
    </rPh>
    <phoneticPr fontId="1"/>
  </si>
  <si>
    <t xml:space="preserve">債券貸借取引受入担保金は「Cash collateral received for securities lent」に
</t>
    <phoneticPr fontId="1"/>
  </si>
  <si>
    <t>減損損失は「Impairment losses」に
減損損失累計額は「Accumulated imairment」に</t>
    <phoneticPr fontId="1"/>
  </si>
  <si>
    <t>【国際会計基準】</t>
    <rPh sb="1" eb="3">
      <t>コクサイ</t>
    </rPh>
    <rPh sb="3" eb="5">
      <t>カイケイ</t>
    </rPh>
    <rPh sb="5" eb="7">
      <t>キジュン</t>
    </rPh>
    <phoneticPr fontId="1"/>
  </si>
  <si>
    <t>GovernmentGrantIncomeIFRS</t>
  </si>
  <si>
    <t>補助金収入（IFRS）</t>
  </si>
  <si>
    <t>EquityAttributableToOwnersOfParentIFRSAbstract</t>
  </si>
  <si>
    <t>EquityAttributableToOwnersOfParentIFRS</t>
  </si>
  <si>
    <t>ProfitLossAttributableToOwnersOfParentIFRS</t>
  </si>
  <si>
    <t>親会社の所有者に帰属する持分（IFRS） [タイトル項目]</t>
  </si>
  <si>
    <t>親会社の所有者に帰属する持分（IFRS）</t>
  </si>
  <si>
    <t>親会社の所有者、当期利益（△損失）（IFRS）</t>
  </si>
  <si>
    <t>次のラベルを追加。
[代替|標準]当社の所有者に帰属する持分</t>
    <rPh sb="17" eb="19">
      <t>トウシャ</t>
    </rPh>
    <phoneticPr fontId="4"/>
  </si>
  <si>
    <t>親会社の所有者、当期包括利益（IFRS）</t>
  </si>
  <si>
    <t>ComprehensiveIncomeAttributableToOwnersOfParentIFRS</t>
  </si>
  <si>
    <t>当期包括利益（IFRS）</t>
  </si>
  <si>
    <t>次のラベルを追加。
[合計]合計
[四連|合計]四半期包括利益合計
[四個|合計]四半期包括利益合計
[中連|合計]中間包括利益合計
[中個|合計]中間包括利益合計</t>
    <rPh sb="52" eb="53">
      <t>ナカ</t>
    </rPh>
    <rPh sb="58" eb="60">
      <t>チュウカン</t>
    </rPh>
    <phoneticPr fontId="4"/>
  </si>
  <si>
    <t>親会社の所有者に対する配当金、持分変動計算書（IFRS）</t>
  </si>
  <si>
    <t>親会社の所有者への配当金の支払額、財務活動によるキャッシュ・フロー（IFRS）</t>
  </si>
  <si>
    <t>ComprehensiveIncomeIFRS</t>
  </si>
  <si>
    <t>DividendsToOwnersOfParentSSIFRS</t>
  </si>
  <si>
    <t>DividendsPaidToOwnersOfParentFinCFIFRS</t>
  </si>
  <si>
    <t>次のラベルを追加。
[代替|標準]当社の所有者</t>
    <phoneticPr fontId="4"/>
  </si>
  <si>
    <t>次のラベルを追加。
[代替|合計]親会社の所有者に帰属する持分合計
[代替2|合計]当社の所有者に帰属する持分合計</t>
    <phoneticPr fontId="1"/>
  </si>
  <si>
    <t>BS</t>
    <phoneticPr fontId="1"/>
  </si>
  <si>
    <t>PL</t>
    <phoneticPr fontId="1"/>
  </si>
  <si>
    <t>SS</t>
    <phoneticPr fontId="1"/>
  </si>
  <si>
    <t>CF</t>
    <phoneticPr fontId="1"/>
  </si>
  <si>
    <t>次のラベルを追加。
[代替|標準]当社の所有者に対する配当金</t>
    <phoneticPr fontId="1"/>
  </si>
  <si>
    <t>次のラベルを追加。
[代替|標準]当社の所有者への配当金の支払額</t>
    <phoneticPr fontId="1"/>
  </si>
  <si>
    <t>確定給付資産、非流動資産（IFRS）</t>
    <rPh sb="0" eb="2">
      <t>カクテイ</t>
    </rPh>
    <rPh sb="2" eb="4">
      <t>キュウフ</t>
    </rPh>
    <phoneticPr fontId="4"/>
  </si>
  <si>
    <t>確定給付資産、資産（IFRS）</t>
    <rPh sb="0" eb="2">
      <t>カクテイ</t>
    </rPh>
    <rPh sb="2" eb="4">
      <t>キュウフ</t>
    </rPh>
    <phoneticPr fontId="4"/>
  </si>
  <si>
    <t>DefinedBenefitAssetNCAIFRS</t>
  </si>
  <si>
    <t>DefinedBenefitAssetAssetsIFRS</t>
  </si>
  <si>
    <t>DefinedBenefitLiabilityLiabilitiesIFRS</t>
  </si>
  <si>
    <t>[標準]確定給付資産
[標準（英）]Defined benefit asset</t>
  </si>
  <si>
    <t>[標準]確定給付負債
[標準（英）]Defined benefit liability</t>
  </si>
  <si>
    <t>[標準]固定資産除却損
[標準（英）]Loss on retirement of fixed assets</t>
  </si>
  <si>
    <t>[標準]減価償却費
[標準（英）]Depreciation</t>
  </si>
  <si>
    <t>次のラベルを追加。
[代替|標準]税引後その他の包括利益
[代替|標準（英）]Other comprehensive income, net of tax</t>
  </si>
  <si>
    <t>次のラベルを追加。
[代替|標準]政府補助金収入
[代替|標準（英）]Government grant income</t>
  </si>
  <si>
    <t>[標準]預り保証金
[標準（英）]Guarantee deposits received</t>
  </si>
  <si>
    <t>[標準]給与手当
[標準（英）]Payroll and allowances</t>
  </si>
  <si>
    <t>[標準]新株予約権発行費
[標準（英）]Share acquisition rights issuance costs</t>
  </si>
  <si>
    <t>[標準]売電費用
[標準（英）]Electricity sale expenses</t>
  </si>
  <si>
    <t>[標準]新株式申込証拠金
[標準（英）]Deposits for subscriptions of shares</t>
  </si>
  <si>
    <t>[標準]自己株式申込証拠金
[標準（英）]Deposits for subscriptions of treasury shares</t>
  </si>
  <si>
    <t>[標準]未払分配金除斥益
[標準（英）]Gain on forfeiture of unclaimed distributions</t>
  </si>
  <si>
    <t>[標準]利益分配金の支払額
[標準（英）]Earnings distributions paid</t>
  </si>
  <si>
    <t>財務諸表等規則等の改正（令和2年3月6日）</t>
    <rPh sb="0" eb="2">
      <t>ザイム</t>
    </rPh>
    <rPh sb="2" eb="4">
      <t>ショヒョウ</t>
    </rPh>
    <rPh sb="4" eb="5">
      <t>トウ</t>
    </rPh>
    <rPh sb="5" eb="7">
      <t>キソク</t>
    </rPh>
    <rPh sb="7" eb="8">
      <t>トウ</t>
    </rPh>
    <rPh sb="9" eb="11">
      <t>カイセイ</t>
    </rPh>
    <rPh sb="12" eb="14">
      <t>レイワ</t>
    </rPh>
    <rPh sb="15" eb="16">
      <t>ネン</t>
    </rPh>
    <rPh sb="17" eb="18">
      <t>ガツ</t>
    </rPh>
    <rPh sb="19" eb="20">
      <t>ニチ</t>
    </rPh>
    <phoneticPr fontId="1"/>
  </si>
  <si>
    <t>MarketableSecuritiesCAIFRS</t>
  </si>
  <si>
    <t>有価証券、流動資産（IFRS）</t>
  </si>
  <si>
    <t>標準</t>
    <rPh sb="0" eb="2">
      <t>ヒョウジュン</t>
    </rPh>
    <phoneticPr fontId="16"/>
  </si>
  <si>
    <t>有価証券</t>
  </si>
  <si>
    <t>Securities</t>
  </si>
  <si>
    <t>MarketableSecuritiesAssetsIFRS</t>
  </si>
  <si>
    <t>有価証券、資産（IFRS）</t>
  </si>
  <si>
    <t>PurchaseOfMarketableSecuritiesInvCFIFRS</t>
  </si>
  <si>
    <t>有価証券の取得による支出、投資活動によるキャッシュ・フロー（IFRS）</t>
  </si>
  <si>
    <t>有価証券の取得による支出</t>
  </si>
  <si>
    <t>Purchase of securities</t>
  </si>
  <si>
    <t>ProceedsFromSaleOfMarketableSecuritiesInvCFIFRS</t>
  </si>
  <si>
    <t>有価証券の売却による収入、投資活動によるキャッシュ・フロー（IFRS）</t>
  </si>
  <si>
    <t>AccumulatedDepreciationAndImpairmentLossesPropertyPlantAndEquipmentIFRSAbstract</t>
  </si>
  <si>
    <t>減価償却累計額及び減損損失累計額、有形固定資産（IFRS） [タイトル項目]</t>
  </si>
  <si>
    <t>AccumulatedAmortizationAndImpairmentLossesComponentsOfGoodwillAndIntangibleAssetsIFRSAbstract</t>
  </si>
  <si>
    <t>償却累計額及び減損損失累計額、のれん及び無形資産の内訳（IFRS） [タイトル項目]</t>
  </si>
  <si>
    <t>償却累計額及び減損損失累計額</t>
  </si>
  <si>
    <t>Accumulated amortization and impairment</t>
  </si>
  <si>
    <t>AccumulatedAmortizationAndImpairmentLossesComponentsOfIntangibleAssetsIFRSAbstract</t>
  </si>
  <si>
    <t>償却累計額及び減損損失累計額、無形資産の内訳（IFRS） [タイトル項目]</t>
  </si>
  <si>
    <t>Accumulated amortization and impairment losses</t>
  </si>
  <si>
    <t>Accumulated depreciation and impairment losses</t>
  </si>
  <si>
    <t>Marketable securities</t>
  </si>
  <si>
    <t>Proceeds from sale of marketable securities</t>
  </si>
  <si>
    <t>Purchase of marketable securities</t>
  </si>
  <si>
    <t>有価証券は「Securities」に</t>
    <rPh sb="0" eb="2">
      <t>ユウカ</t>
    </rPh>
    <rPh sb="2" eb="4">
      <t>ショウケン</t>
    </rPh>
    <phoneticPr fontId="1"/>
  </si>
  <si>
    <t>次の業種ラベルを削除。
[標準|LEA]その他の投資</t>
    <rPh sb="0" eb="1">
      <t>ツギ</t>
    </rPh>
    <rPh sb="2" eb="4">
      <t>ギョウシュ</t>
    </rPh>
    <rPh sb="8" eb="10">
      <t>サクジョ</t>
    </rPh>
    <phoneticPr fontId="1"/>
  </si>
  <si>
    <t>IFRS9の適用開始に伴う要素の削除</t>
    <rPh sb="6" eb="8">
      <t>テキヨウ</t>
    </rPh>
    <rPh sb="8" eb="10">
      <t>カイシ</t>
    </rPh>
    <rPh sb="11" eb="12">
      <t>トモナ</t>
    </rPh>
    <rPh sb="13" eb="15">
      <t>ヨウソ</t>
    </rPh>
    <rPh sb="16" eb="18">
      <t>サクジョ</t>
    </rPh>
    <phoneticPr fontId="1"/>
  </si>
  <si>
    <t>減損損失累計額は「Accumulated imairment」に</t>
    <phoneticPr fontId="1"/>
  </si>
  <si>
    <t>Decrease (increase) in deposits paid for underwritten offering, etc.</t>
    <phoneticPr fontId="1"/>
  </si>
  <si>
    <t>Deposits paid for underwritten offering, etc.</t>
    <phoneticPr fontId="1"/>
  </si>
  <si>
    <t>[標準]内容及び理由
[英語標準]Description (including reason)</t>
    <phoneticPr fontId="1"/>
  </si>
  <si>
    <t>ShareAwardsRemunerationEtcByCategoryOfDirectorsAndOtherOfficers</t>
  </si>
  <si>
    <t>RestrictedShareAwardsRemunerationEtcByCategoryOfDirectorsAndOtherOfficers</t>
  </si>
  <si>
    <t>株式報酬、役員区分ごとの報酬等</t>
    <rPh sb="0" eb="2">
      <t>カブシキ</t>
    </rPh>
    <phoneticPr fontId="3"/>
  </si>
  <si>
    <t>譲渡制限付株式報酬、役員区分ごとの報酬等</t>
    <rPh sb="0" eb="2">
      <t>ジョウト</t>
    </rPh>
    <rPh sb="2" eb="4">
      <t>セイゲン</t>
    </rPh>
    <rPh sb="4" eb="5">
      <t>ツキ</t>
    </rPh>
    <rPh sb="5" eb="7">
      <t>カブシキ</t>
    </rPh>
    <phoneticPr fontId="3"/>
  </si>
  <si>
    <t>業績連動型株式報酬、役員区分ごとの報酬等</t>
  </si>
  <si>
    <t>[標準]株式報酬
[英語標準]Share awards</t>
    <rPh sb="1" eb="3">
      <t>ヒョウジュン</t>
    </rPh>
    <rPh sb="4" eb="6">
      <t>カブシキ</t>
    </rPh>
    <rPh sb="6" eb="8">
      <t>ホウシュウ</t>
    </rPh>
    <rPh sb="10" eb="12">
      <t>エイゴ</t>
    </rPh>
    <rPh sb="12" eb="14">
      <t>ヒョウジュン</t>
    </rPh>
    <phoneticPr fontId="3"/>
  </si>
  <si>
    <t>[標準]譲渡制限付株式報酬
[英語標準]Restricted share awards</t>
    <rPh sb="4" eb="6">
      <t>ジョウト</t>
    </rPh>
    <rPh sb="6" eb="8">
      <t>セイゲン</t>
    </rPh>
    <rPh sb="8" eb="9">
      <t>ツキ</t>
    </rPh>
    <rPh sb="9" eb="11">
      <t>カブシキ</t>
    </rPh>
    <rPh sb="11" eb="13">
      <t>ホウシュウ</t>
    </rPh>
    <phoneticPr fontId="3"/>
  </si>
  <si>
    <t>標準|SPF</t>
  </si>
  <si>
    <t>有形固定資産売却損益</t>
  </si>
  <si>
    <t>Loss (gain) on disposal of property, plant and equipment</t>
  </si>
  <si>
    <t>この資料は、2020年版EDINETタクソノミからの英語ラベルのみに係る更新概要をまとめたものです。英語冗長ラベル又は英語用途別ラベルの変更が英語標準ラベルの変更（他の要素の英語標準ラベルの変更を含む。）に連動する変更のみである場合は、当該英語冗長ラベル又は英語用途別ラベルの変更は、本資料への記載を割愛しています。本資料の記載事項がタクソノミ本体と矛盾する場合には、タクソノミ本体が優先します。</t>
    <rPh sb="2" eb="4">
      <t>シリョウ</t>
    </rPh>
    <rPh sb="10" eb="12">
      <t>ネンバン</t>
    </rPh>
    <rPh sb="26" eb="28">
      <t>エイゴ</t>
    </rPh>
    <rPh sb="34" eb="35">
      <t>カカワ</t>
    </rPh>
    <rPh sb="50" eb="52">
      <t>エイゴ</t>
    </rPh>
    <rPh sb="52" eb="54">
      <t>ジョウチョウ</t>
    </rPh>
    <rPh sb="57" eb="58">
      <t>マタ</t>
    </rPh>
    <rPh sb="59" eb="61">
      <t>エイゴ</t>
    </rPh>
    <rPh sb="61" eb="63">
      <t>ヨウト</t>
    </rPh>
    <rPh sb="63" eb="64">
      <t>ベツ</t>
    </rPh>
    <rPh sb="68" eb="70">
      <t>ヘンコウ</t>
    </rPh>
    <rPh sb="71" eb="73">
      <t>エイゴ</t>
    </rPh>
    <rPh sb="73" eb="75">
      <t>ヒョウジュン</t>
    </rPh>
    <rPh sb="79" eb="81">
      <t>ヘンコウ</t>
    </rPh>
    <rPh sb="82" eb="83">
      <t>タ</t>
    </rPh>
    <rPh sb="84" eb="86">
      <t>ヨウソ</t>
    </rPh>
    <rPh sb="87" eb="89">
      <t>エイゴ</t>
    </rPh>
    <rPh sb="89" eb="91">
      <t>ヒョウジュン</t>
    </rPh>
    <rPh sb="95" eb="97">
      <t>ヘンコウ</t>
    </rPh>
    <rPh sb="98" eb="99">
      <t>フク</t>
    </rPh>
    <rPh sb="103" eb="105">
      <t>レンドウ</t>
    </rPh>
    <rPh sb="107" eb="109">
      <t>ヘンコウ</t>
    </rPh>
    <rPh sb="114" eb="116">
      <t>バアイ</t>
    </rPh>
    <rPh sb="118" eb="120">
      <t>トウガイ</t>
    </rPh>
    <rPh sb="120" eb="122">
      <t>エイゴ</t>
    </rPh>
    <rPh sb="122" eb="124">
      <t>ジョウチョウ</t>
    </rPh>
    <rPh sb="127" eb="128">
      <t>マタ</t>
    </rPh>
    <rPh sb="129" eb="131">
      <t>エイゴ</t>
    </rPh>
    <rPh sb="131" eb="133">
      <t>ヨウト</t>
    </rPh>
    <rPh sb="133" eb="134">
      <t>ベツ</t>
    </rPh>
    <rPh sb="138" eb="140">
      <t>ヘンコウ</t>
    </rPh>
    <rPh sb="142" eb="143">
      <t>ホン</t>
    </rPh>
    <rPh sb="143" eb="145">
      <t>シリョウ</t>
    </rPh>
    <rPh sb="147" eb="149">
      <t>キサイ</t>
    </rPh>
    <rPh sb="150" eb="152">
      <t>カツアイ</t>
    </rPh>
    <phoneticPr fontId="1"/>
  </si>
  <si>
    <t>Net gain on trading securities transactions</t>
    <phoneticPr fontId="1"/>
  </si>
  <si>
    <t>DefinedBenefitLiabilityNCLIFRS</t>
    <phoneticPr fontId="1"/>
  </si>
  <si>
    <t>次のラベルを追加。
[代替|合計]当社の所有者に帰属する持分合計</t>
    <phoneticPr fontId="4"/>
  </si>
  <si>
    <t>次のラベルを追加。
[代替|標準]当社の所有者
[代替|標準（英）]Owners of Company</t>
    <phoneticPr fontId="1"/>
  </si>
  <si>
    <t>Inventories</t>
  </si>
  <si>
    <t>TotalBeginningAndPurchaseOfGoods</t>
  </si>
  <si>
    <t>BeginningGoodsCOS</t>
  </si>
  <si>
    <t>TotalBeginningFinishedGoodsAndCostOfProductsManufacturedForThePeriod</t>
  </si>
  <si>
    <t>BeginningFinishedGoodsCOS</t>
  </si>
  <si>
    <t>DecreaseIncreaseInInventoriesOpeCF</t>
  </si>
  <si>
    <t>OtherInventories</t>
  </si>
  <si>
    <t>BeginningMerchandiseAndFinishedGoodsCOS</t>
  </si>
  <si>
    <t>LossOnDisposalOfInventoriesNOE</t>
  </si>
  <si>
    <t>LossOnRetirementOfInventoriesNOE</t>
  </si>
  <si>
    <t>LossOnValuationOfInventoriesNOE</t>
  </si>
  <si>
    <t>LossOnDisposalOfInventoriesEL</t>
  </si>
  <si>
    <t>LossOnRetirementOfInventoriesEL</t>
  </si>
  <si>
    <t>LossOnValuationOfInventoriesEL</t>
  </si>
  <si>
    <t>LossOnAbandonmentOfInventoriesEL</t>
  </si>
  <si>
    <t>LossOnValuationOfInventoriesOpeCF</t>
  </si>
  <si>
    <t>LossOnDisposalOfInventoriesOpeCF</t>
  </si>
  <si>
    <t>LossOnAbandonmentOfInventoriesNOE</t>
  </si>
  <si>
    <t>RealEstateForSaleAndDevelopmentProjectsInProgressCNS</t>
  </si>
  <si>
    <t>EndingGoodsCOS</t>
  </si>
  <si>
    <t>EndingFinishedGoodsCOS</t>
  </si>
  <si>
    <t>EndingMerchandiseAndFinishedGoodsCOS</t>
  </si>
  <si>
    <t>TotalBeginningAndCostPurchasedMerchandiseAndFinishedGoodsCOS</t>
  </si>
  <si>
    <t>LossOnAbandonmentOfInventoriesOpeCF</t>
  </si>
  <si>
    <t>LossOnRetirementOfInventoriesOpeCF</t>
  </si>
  <si>
    <t>DecreaseIncreaseInOtherInventoriesOpeCFCNS</t>
  </si>
  <si>
    <t>CF</t>
  </si>
  <si>
    <t>変更</t>
    <rPh sb="0" eb="2">
      <t>ヘンコウ</t>
    </rPh>
    <phoneticPr fontId="1"/>
  </si>
  <si>
    <t>棚卸資産</t>
    <rPh sb="0" eb="4">
      <t>タナオロシシサン</t>
    </rPh>
    <phoneticPr fontId="2"/>
  </si>
  <si>
    <t>その他の棚卸資産</t>
  </si>
  <si>
    <t>合計、商品期首棚卸高及び当期商品仕入高</t>
  </si>
  <si>
    <t>商品期首棚卸高、売上原価</t>
  </si>
  <si>
    <t>合計、製品期首棚卸高及び当期製品製造原価</t>
  </si>
  <si>
    <t>製品期首棚卸高、売上原価</t>
  </si>
  <si>
    <t>商品及び製品期首棚卸高、売上原価</t>
  </si>
  <si>
    <t>棚卸資産処分損、営業外費用</t>
  </si>
  <si>
    <t>棚卸資産除却損、営業外費用</t>
  </si>
  <si>
    <t>棚卸資産評価損、営業外費用</t>
  </si>
  <si>
    <t>棚卸資産処分損、特別損失</t>
  </si>
  <si>
    <t>棚卸資産除却損、特別損失</t>
  </si>
  <si>
    <t>棚卸資産評価損、特別損失</t>
  </si>
  <si>
    <t>棚卸資産廃棄損、特別損失</t>
  </si>
  <si>
    <t>棚卸資産廃棄損、営業外費用</t>
  </si>
  <si>
    <t>商品期末棚卸高、売上原価</t>
  </si>
  <si>
    <t>製品期末棚卸高、売上原価</t>
  </si>
  <si>
    <t>商品及び製品期末棚卸高、売上原価</t>
  </si>
  <si>
    <t>合計、商品及び製品期首棚卸高及び当期仕入高、売上原価</t>
  </si>
  <si>
    <t>棚卸資産の増減額（△は増加）、営業活動によるキャッシュ・フロー</t>
  </si>
  <si>
    <t>棚卸資産評価損、営業活動によるキャッシュ・フロー</t>
  </si>
  <si>
    <t>棚卸資産処分損、営業活動によるキャッシュ・フロー</t>
  </si>
  <si>
    <t>棚卸資産廃棄損、営業活動によるキャッシュ・フロー</t>
  </si>
  <si>
    <t>棚卸資産除却損、営業活動によるキャッシュ・フロー</t>
  </si>
  <si>
    <t>[標準]棚卸資産</t>
  </si>
  <si>
    <t>[標準]その他の棚卸資産</t>
  </si>
  <si>
    <t>[標準]商品期首棚卸高</t>
  </si>
  <si>
    <t>[標準]製品期首棚卸高</t>
  </si>
  <si>
    <t>[標準]商品及び製品期首棚卸高</t>
  </si>
  <si>
    <t>[標準]棚卸資産処分損</t>
  </si>
  <si>
    <t>[標準]棚卸資産除却損</t>
  </si>
  <si>
    <t>[標準]棚卸資産評価損</t>
  </si>
  <si>
    <t>[標準]棚卸資産廃棄損</t>
  </si>
  <si>
    <t>[標準]商品期末棚卸高</t>
  </si>
  <si>
    <t>[標準]製品期末棚卸高</t>
  </si>
  <si>
    <t>[標準]商品及び製品期末棚卸高</t>
  </si>
  <si>
    <t>【建設業】</t>
    <rPh sb="1" eb="3">
      <t>ケンセツ</t>
    </rPh>
    <rPh sb="3" eb="4">
      <t>ギョウ</t>
    </rPh>
    <phoneticPr fontId="1"/>
  </si>
  <si>
    <t xml:space="preserve">財務諸表等規則等の改正（令和2年3月6日）に連動する変更
</t>
    <rPh sb="22" eb="24">
      <t>レンドウ</t>
    </rPh>
    <rPh sb="26" eb="28">
      <t>ヘンコウ</t>
    </rPh>
    <phoneticPr fontId="1"/>
  </si>
  <si>
    <t>CNS</t>
  </si>
  <si>
    <t>棚卸不動産、建設業</t>
  </si>
  <si>
    <t>[標準]棚卸不動産</t>
  </si>
  <si>
    <t>[標準]その他の棚卸資産の増減額（△は増加）</t>
  </si>
  <si>
    <t>NotesAndAccountsReceivableTrade</t>
  </si>
  <si>
    <t>AllowanceForDoubtfulAccountsNotesAndAccountsReceivableTrade</t>
  </si>
  <si>
    <t>NotesAndAccountsReceivableTradeNet</t>
  </si>
  <si>
    <t>受取手形及び売掛金</t>
  </si>
  <si>
    <t>貸倒引当金、受取手形及び売掛金</t>
  </si>
  <si>
    <t>受取手形及び売掛金（純額）</t>
  </si>
  <si>
    <t>削除</t>
    <rPh sb="0" eb="2">
      <t>サクジョ</t>
    </rPh>
    <phoneticPr fontId="1"/>
  </si>
  <si>
    <t>NotesReceivableTrade</t>
  </si>
  <si>
    <t>AllowanceForDoubtfulAccountsNotesReceivableTrade</t>
  </si>
  <si>
    <t>NotesReceivableTradeNet</t>
  </si>
  <si>
    <t>受取手形</t>
  </si>
  <si>
    <t>貸倒引当金、受取手形</t>
  </si>
  <si>
    <t>受取手形（純額）</t>
  </si>
  <si>
    <t>変更</t>
    <rPh sb="0" eb="2">
      <t>ヘンコウ</t>
    </rPh>
    <phoneticPr fontId="1"/>
  </si>
  <si>
    <t>追加</t>
    <rPh sb="0" eb="2">
      <t>ツイカ</t>
    </rPh>
    <phoneticPr fontId="1"/>
  </si>
  <si>
    <t>AccountsReceivableTrade</t>
  </si>
  <si>
    <t>AllowanceForDoubtfulAccountsAccountsReceivableTrade</t>
  </si>
  <si>
    <t>AccountsReceivableTradeNet</t>
  </si>
  <si>
    <t>売掛金</t>
  </si>
  <si>
    <t>貸倒引当金、売掛金</t>
  </si>
  <si>
    <t>売掛金（純額）</t>
  </si>
  <si>
    <t>ContractAssets</t>
  </si>
  <si>
    <t>AllowanceForDoubtfulAccountsContractAssets</t>
  </si>
  <si>
    <t>ContractAssetsNet</t>
  </si>
  <si>
    <t>契約資産</t>
    <rPh sb="0" eb="2">
      <t>ケイヤク</t>
    </rPh>
    <rPh sb="2" eb="4">
      <t>シサン</t>
    </rPh>
    <phoneticPr fontId="2"/>
  </si>
  <si>
    <t>貸倒引当金、契約資産</t>
    <rPh sb="0" eb="5">
      <t>カシダオレヒキアテキン</t>
    </rPh>
    <rPh sb="6" eb="8">
      <t>ケイヤク</t>
    </rPh>
    <rPh sb="8" eb="10">
      <t>シサン</t>
    </rPh>
    <phoneticPr fontId="2"/>
  </si>
  <si>
    <t>契約資産（純額）</t>
    <rPh sb="0" eb="2">
      <t>ケイヤク</t>
    </rPh>
    <rPh sb="2" eb="4">
      <t>シサン</t>
    </rPh>
    <phoneticPr fontId="2"/>
  </si>
  <si>
    <t>新規</t>
    <rPh sb="0" eb="2">
      <t>シンキ</t>
    </rPh>
    <phoneticPr fontId="1"/>
  </si>
  <si>
    <t>[標準]契約資産
[英語標準]Contract assets</t>
    <rPh sb="1" eb="3">
      <t>ヒョウジュン</t>
    </rPh>
    <rPh sb="4" eb="6">
      <t>ケイヤク</t>
    </rPh>
    <rPh sb="6" eb="8">
      <t>シサン</t>
    </rPh>
    <rPh sb="10" eb="12">
      <t>エイゴ</t>
    </rPh>
    <rPh sb="12" eb="14">
      <t>ヒョウジュン</t>
    </rPh>
    <phoneticPr fontId="1"/>
  </si>
  <si>
    <t>[標準]貸倒引当金
[英語標準]Allowance for doubtful accounts</t>
    <rPh sb="1" eb="3">
      <t>ヒョウジュン</t>
    </rPh>
    <rPh sb="4" eb="6">
      <t>カシダオレ</t>
    </rPh>
    <rPh sb="6" eb="8">
      <t>ヒキアテ</t>
    </rPh>
    <rPh sb="8" eb="9">
      <t>キン</t>
    </rPh>
    <rPh sb="11" eb="13">
      <t>エイゴ</t>
    </rPh>
    <rPh sb="13" eb="15">
      <t>ヒョウジュン</t>
    </rPh>
    <phoneticPr fontId="1"/>
  </si>
  <si>
    <t>[標準]契約資産（純額）
[英語標準]Contract assets, net
[特例財務諸表]契約資産</t>
    <rPh sb="1" eb="3">
      <t>ヒョウジュン</t>
    </rPh>
    <rPh sb="14" eb="16">
      <t>エイゴ</t>
    </rPh>
    <rPh sb="16" eb="18">
      <t>ヒョウジュン</t>
    </rPh>
    <rPh sb="41" eb="43">
      <t>トクレイ</t>
    </rPh>
    <rPh sb="43" eb="45">
      <t>ザイム</t>
    </rPh>
    <rPh sb="45" eb="47">
      <t>ショヒョウ</t>
    </rPh>
    <phoneticPr fontId="1"/>
  </si>
  <si>
    <t>ContractLiabilities</t>
  </si>
  <si>
    <t>契約負債</t>
  </si>
  <si>
    <t>[標準]契約負債
[英語標準]Contract liabilities</t>
    <rPh sb="1" eb="3">
      <t>ヒョウジュン</t>
    </rPh>
    <rPh sb="4" eb="6">
      <t>ケイヤク</t>
    </rPh>
    <rPh sb="6" eb="8">
      <t>フサイ</t>
    </rPh>
    <rPh sb="10" eb="12">
      <t>エイゴ</t>
    </rPh>
    <rPh sb="12" eb="14">
      <t>ヒョウジュン</t>
    </rPh>
    <phoneticPr fontId="1"/>
  </si>
  <si>
    <t>NotesAndAccountsReceivableTradeAndContractAssetsNet</t>
  </si>
  <si>
    <t>受取手形、売掛金及び契約資産（純額）</t>
  </si>
  <si>
    <t>[標準]受取手形、売掛金及び契約資産（純額）
[英語標準]Notes and accounts receivable - trade and contract assets, net</t>
    <rPh sb="1" eb="3">
      <t>ヒョウジュン</t>
    </rPh>
    <rPh sb="4" eb="6">
      <t>ウケトリ</t>
    </rPh>
    <rPh sb="6" eb="8">
      <t>テガタ</t>
    </rPh>
    <rPh sb="9" eb="11">
      <t>ウリカケ</t>
    </rPh>
    <rPh sb="11" eb="12">
      <t>キン</t>
    </rPh>
    <rPh sb="12" eb="13">
      <t>オヨ</t>
    </rPh>
    <rPh sb="14" eb="16">
      <t>ケイヤク</t>
    </rPh>
    <rPh sb="16" eb="18">
      <t>シサン</t>
    </rPh>
    <rPh sb="19" eb="20">
      <t>ジュン</t>
    </rPh>
    <rPh sb="20" eb="21">
      <t>ガク</t>
    </rPh>
    <rPh sb="24" eb="26">
      <t>エイゴ</t>
    </rPh>
    <rPh sb="26" eb="28">
      <t>ヒョウジュン</t>
    </rPh>
    <phoneticPr fontId="1"/>
  </si>
  <si>
    <t>NotesAndAccountsReceivableTradeAndContractAssets</t>
  </si>
  <si>
    <t>受取手形、売掛金及び契約資産</t>
  </si>
  <si>
    <t>AllowanceForDoubtfulAccountsNotesAndAccountsReceivableTradeAndContractAssets</t>
  </si>
  <si>
    <t>貸倒引当金、受取手形、売掛金及び契約資産</t>
  </si>
  <si>
    <t>[標準]受取手形、売掛金及び契約資産
[英語標準]Notes and accounts receivable - trade and contract assets</t>
    <rPh sb="1" eb="3">
      <t>ヒョウジュン</t>
    </rPh>
    <rPh sb="4" eb="6">
      <t>ウケトリ</t>
    </rPh>
    <rPh sb="6" eb="8">
      <t>テガタ</t>
    </rPh>
    <rPh sb="9" eb="11">
      <t>ウリカケ</t>
    </rPh>
    <rPh sb="11" eb="12">
      <t>キン</t>
    </rPh>
    <rPh sb="12" eb="13">
      <t>オヨ</t>
    </rPh>
    <rPh sb="14" eb="16">
      <t>ケイヤク</t>
    </rPh>
    <rPh sb="16" eb="18">
      <t>シサン</t>
    </rPh>
    <rPh sb="20" eb="22">
      <t>エイゴ</t>
    </rPh>
    <rPh sb="22" eb="24">
      <t>ヒョウジュン</t>
    </rPh>
    <phoneticPr fontId="1"/>
  </si>
  <si>
    <t>BS</t>
    <phoneticPr fontId="1"/>
  </si>
  <si>
    <t>PL</t>
    <phoneticPr fontId="1"/>
  </si>
  <si>
    <t>顧客との契約から生じる収益</t>
    <phoneticPr fontId="1"/>
  </si>
  <si>
    <t>[標準]顧客との契約から生じる収益
[英語標準]Revenue from contracts with customers</t>
    <rPh sb="1" eb="3">
      <t>ヒョウジュン</t>
    </rPh>
    <rPh sb="4" eb="6">
      <t>コキャク</t>
    </rPh>
    <rPh sb="8" eb="10">
      <t>ケイヤク</t>
    </rPh>
    <rPh sb="12" eb="13">
      <t>ショウ</t>
    </rPh>
    <rPh sb="15" eb="17">
      <t>シュウエキ</t>
    </rPh>
    <rPh sb="19" eb="21">
      <t>エイゴ</t>
    </rPh>
    <rPh sb="21" eb="23">
      <t>ヒョウジュン</t>
    </rPh>
    <phoneticPr fontId="1"/>
  </si>
  <si>
    <t>RevenueFromContractsWithCustomers</t>
    <phoneticPr fontId="1"/>
  </si>
  <si>
    <t>日本語冗長ラベルのみの変更。</t>
    <rPh sb="0" eb="3">
      <t>ニホンゴ</t>
    </rPh>
    <rPh sb="3" eb="5">
      <t>ジョウチョウ</t>
    </rPh>
    <rPh sb="11" eb="13">
      <t>ヘンコウ</t>
    </rPh>
    <phoneticPr fontId="2"/>
  </si>
  <si>
    <t>[業|標準]棚卸資産の増減額</t>
    <rPh sb="1" eb="2">
      <t>ギョウ</t>
    </rPh>
    <rPh sb="3" eb="5">
      <t>ヒョウジュン</t>
    </rPh>
    <phoneticPr fontId="1"/>
  </si>
  <si>
    <t>財務諸表等規則等の改正（令和2年3月6日）に連動する変更</t>
    <phoneticPr fontId="1"/>
  </si>
  <si>
    <t>[標準]棚卸資産の増減額（△は増加）</t>
    <phoneticPr fontId="1"/>
  </si>
  <si>
    <t>NotesInventoriesConsolidatedFinancialStatementsHeading</t>
  </si>
  <si>
    <t>NotesInventoriesConsolidatedFinancialStatementsTextBlock</t>
  </si>
  <si>
    <t>NotesInventoriesSemiAnnualConsolidatedFinancialStatementsHeading</t>
  </si>
  <si>
    <t>NotesInventoriesSemiAnnualConsolidatedFinancialStatementsTextBlock</t>
  </si>
  <si>
    <t>NotesInventoriesFinancialStatementsHeading</t>
  </si>
  <si>
    <t>NotesInventoriesFinancialStatementsTextBlock</t>
  </si>
  <si>
    <t>NotesInventoriesSemiAnnualFinancialStatementsHeading</t>
  </si>
  <si>
    <t>NotesInventoriesSemiAnnualFinancialStatementsTextBlock</t>
  </si>
  <si>
    <t>棚卸資産関係、連結財務諸表 [目次項目]</t>
  </si>
  <si>
    <t>棚卸資産関係、連結財務諸表 [テキストブロック]</t>
  </si>
  <si>
    <t>棚卸資産関係、中間連結財務諸表 [目次項目]</t>
  </si>
  <si>
    <t>棚卸資産関係、中間連結財務諸表 [テキストブロック]</t>
  </si>
  <si>
    <t>棚卸資産関係、財務諸表 [目次項目]</t>
  </si>
  <si>
    <t>棚卸資産関係、財務諸表 [テキストブロック]</t>
  </si>
  <si>
    <t>棚卸資産関係、中間財務諸表 [目次項目]</t>
  </si>
  <si>
    <t>棚卸資産関係、中間財務諸表 [テキストブロック]</t>
  </si>
  <si>
    <t>[標準]棚卸資産関係
[英語標準]Notes - Inventories</t>
    <rPh sb="1" eb="3">
      <t>ヒョウジュン</t>
    </rPh>
    <rPh sb="4" eb="6">
      <t>タナオロシ</t>
    </rPh>
    <rPh sb="6" eb="8">
      <t>シサン</t>
    </rPh>
    <rPh sb="8" eb="10">
      <t>カンケイ</t>
    </rPh>
    <rPh sb="12" eb="14">
      <t>エイゴ</t>
    </rPh>
    <rPh sb="14" eb="16">
      <t>ヒョウジュン</t>
    </rPh>
    <phoneticPr fontId="1"/>
  </si>
  <si>
    <t>同上</t>
    <rPh sb="0" eb="2">
      <t>ドウジョウ</t>
    </rPh>
    <phoneticPr fontId="1"/>
  </si>
  <si>
    <t>NotesRegardingInventoriesTextBlock</t>
  </si>
  <si>
    <t>NotesRegardingWriteDownsOfInventoriesTextBlock</t>
  </si>
  <si>
    <t>WriteDownsOfInventories</t>
  </si>
  <si>
    <t>棚卸資産の帳簿価額の切下げに関する注記 [テキストブロック]</t>
  </si>
  <si>
    <t>棚卸資産帳簿価額切下額</t>
  </si>
  <si>
    <t>[標準]棚卸資産の帳簿価額の切下げに関する注記</t>
    <rPh sb="1" eb="3">
      <t>ヒョウジュン</t>
    </rPh>
    <phoneticPr fontId="1"/>
  </si>
  <si>
    <t>[標準]棚卸資産帳簿価額切下額</t>
    <rPh sb="1" eb="3">
      <t>ヒョウジュン</t>
    </rPh>
    <phoneticPr fontId="1"/>
  </si>
  <si>
    <t>SignificantAccountingEstimatesConsolidatedFinancialStatementsHeading</t>
  </si>
  <si>
    <t>SignificantAccountingEstimatesConsolidatedFinancialStatementsTextBlock</t>
  </si>
  <si>
    <t>SignificantAccountingEstimatesFinancialStatementsHeading</t>
  </si>
  <si>
    <t>SignificantAccountingEstimatesFinancialStatementsTextBlock</t>
  </si>
  <si>
    <t>重要な会計上の見積り、連結財務諸表 [目次項目]</t>
  </si>
  <si>
    <t>重要な会計上の見積り、連結財務諸表 [テキストブロック]</t>
  </si>
  <si>
    <t>重要な会計上の見積り、財務諸表 [目次項目]</t>
  </si>
  <si>
    <t>重要な会計上の見積り、財務諸表 [テキストブロック]</t>
  </si>
  <si>
    <t>[標準]重要な会計上の見積り
[英語標準]Significant accounting estimates</t>
    <rPh sb="1" eb="3">
      <t>ヒョウジュン</t>
    </rPh>
    <rPh sb="4" eb="6">
      <t>ジュウヨウ</t>
    </rPh>
    <rPh sb="7" eb="9">
      <t>カイケイ</t>
    </rPh>
    <rPh sb="9" eb="10">
      <t>ジョウ</t>
    </rPh>
    <rPh sb="11" eb="13">
      <t>ミツモ</t>
    </rPh>
    <rPh sb="16" eb="18">
      <t>エイゴ</t>
    </rPh>
    <rPh sb="18" eb="20">
      <t>ヒョウジュン</t>
    </rPh>
    <phoneticPr fontId="1"/>
  </si>
  <si>
    <t>NotesRevenueRecognitionSemiAnnualConsolidatedFinancialStatementsHeading</t>
  </si>
  <si>
    <t>NotesRevenueRecognitionSemiAnnualConsolidatedFinancialStatementsTextBlock</t>
  </si>
  <si>
    <t>NotesRevenueRecognitionQuarterlyConsolidatedFinancialStatementsHeading</t>
  </si>
  <si>
    <t>NotesRevenueRecognitionQuarterlyConsolidatedFinancialStatementsTextBlock</t>
  </si>
  <si>
    <t>NotesRevenueRecognitionSemiAnnualFinancialStatementsHeading</t>
  </si>
  <si>
    <t>NotesRevenueRecognitionSemiAnnualFinancialStatementsTextBlock</t>
  </si>
  <si>
    <t>NotesRevenueRecognitionQuarterlyFinancialStatementsHeading</t>
  </si>
  <si>
    <t>NotesRevenueRecognitionQuarterlyFinancialStatementsTextBlock</t>
  </si>
  <si>
    <t>収益認識関係、中間連結財務諸表 [目次項目]</t>
  </si>
  <si>
    <t>収益認識関係、中間連結財務諸表 [テキストブロック]</t>
  </si>
  <si>
    <t>収益認識関係、四半期連結財務諸表 [目次項目]</t>
  </si>
  <si>
    <t>収益認識関係、四半期連結財務諸表 [テキストブロック]</t>
  </si>
  <si>
    <t>収益認識関係、中間財務諸表 [目次項目]</t>
  </si>
  <si>
    <t>収益認識関係、中間財務諸表 [テキストブロック]</t>
  </si>
  <si>
    <t>収益認識関係、四半期財務諸表 [目次項目]</t>
  </si>
  <si>
    <t>収益認識関係、四半期財務諸表 [テキストブロック]</t>
  </si>
  <si>
    <t>[標準]収益認識関係
[英語標準]Notes - Revenue recognition</t>
    <rPh sb="1" eb="3">
      <t>ヒョウジュン</t>
    </rPh>
    <rPh sb="4" eb="6">
      <t>シュウエキ</t>
    </rPh>
    <rPh sb="6" eb="8">
      <t>ニンシキ</t>
    </rPh>
    <rPh sb="8" eb="10">
      <t>カンケイ</t>
    </rPh>
    <rPh sb="12" eb="14">
      <t>エイゴ</t>
    </rPh>
    <rPh sb="14" eb="16">
      <t>ヒョウジュン</t>
    </rPh>
    <phoneticPr fontId="1"/>
  </si>
  <si>
    <t>AccountingPolicyForMeasuringSignificantAssetsTextBlock</t>
  </si>
  <si>
    <t>AccountingPolicyForDepreciationOfSignificantAssetsTextBlock</t>
  </si>
  <si>
    <t>AccountingPolicyForSignificantProvisionsTextBlock</t>
  </si>
  <si>
    <t>AccountingPolicyForRetirementBenefitsTextBlock</t>
  </si>
  <si>
    <t>AccountingPolicyForRecognitionOfSignificantRevenuesAndExpensesTextBlock</t>
  </si>
  <si>
    <t>AccountingPolicyForForeignCurrencyTranslationForPreparationOfConsolidatedFinancialStatementsTextBlock</t>
  </si>
  <si>
    <t>AccountingPolicyForHedgingConsolidatedFinancialStatementsTextBlock</t>
  </si>
  <si>
    <t>AccountingPolicyForGoodwillTextBlock</t>
  </si>
  <si>
    <t>ScopeOfCashAndCashEquivalentsInConsolidatedStatementOfCashFlowsTextBlock</t>
  </si>
  <si>
    <t>OtherSignificantInformationForPreparationOfConsolidatedFinancialStatementsTextBlock</t>
  </si>
  <si>
    <t>重要な資産の評価基準及び評価方法 [テキストブロック]</t>
  </si>
  <si>
    <t>重要な減価償却資産の減価償却の方法 [テキストブロック]</t>
  </si>
  <si>
    <t>重要な引当金の計上基準 [テキストブロック]</t>
  </si>
  <si>
    <t>退職給付に係る会計処理の方法 [テキストブロック]</t>
  </si>
  <si>
    <t>重要な収益及び費用の計上基準 [テキストブロック]</t>
  </si>
  <si>
    <t>連結財務諸表の作成の基礎となった連結会社の財務諸表の作成に当たって採用した重要な外貨建の資産又は負債の本邦通貨への換算の基準 [テキストブロック]</t>
  </si>
  <si>
    <t>重要なヘッジ会計の方法 [テキストブロック]</t>
  </si>
  <si>
    <t>のれんの償却方法及び償却期間 [テキストブロック]</t>
  </si>
  <si>
    <t>連結キャッシュ・フロー計算書における資金の範囲 [テキストブロック]</t>
  </si>
  <si>
    <t>その他連結財務諸表作成のための基本となる重要な事項 [テキストブロック]</t>
  </si>
  <si>
    <t>AccountingPolicyForMeasuringShortTermInvestmentSecuritiesTextBlock</t>
  </si>
  <si>
    <t>AccountingPolicyForMeasuringInventoriesTextBlock</t>
  </si>
  <si>
    <t>AccountingPolicyForMeasuringAssetsTextBlock</t>
  </si>
  <si>
    <t>AccountingPolicyForDepreciationOfAssetsTextBlock</t>
  </si>
  <si>
    <t>AccountingPolicyForDeferredAssetsTextBlock</t>
  </si>
  <si>
    <t>AccountingPolicyForForeignCurrencyTranslationTextBlock</t>
  </si>
  <si>
    <t>AccountingPolicyForProvisionsTextBlock</t>
  </si>
  <si>
    <t>AccountingPolicyForRecognitionOfRevenuesAndExpensesTextBlock</t>
  </si>
  <si>
    <t>AccountingPolicyForHedgingTextBlock</t>
  </si>
  <si>
    <t>ScopeOfCashAndCashEquivalentsInStatementOfCashFlowsTextBlock</t>
  </si>
  <si>
    <t>OtherSignificantInformationForPreparationOfFinancialStatementsTextBlock</t>
  </si>
  <si>
    <t>有価証券の評価基準及び評価方法 [テキストブロック]</t>
  </si>
  <si>
    <t>たな卸資産の評価基準及び評価方法 [テキストブロック]</t>
  </si>
  <si>
    <t>資産の評価基準及び評価方法 [テキストブロック]</t>
  </si>
  <si>
    <t>固定資産の減価償却の方法 [テキストブロック]</t>
  </si>
  <si>
    <t>繰延資産の処理方法 [テキストブロック]</t>
  </si>
  <si>
    <t>外貨建の資産及び負債の本邦通貨への換算基準 [テキストブロック]</t>
  </si>
  <si>
    <t>引当金の計上基準 [テキストブロック]</t>
  </si>
  <si>
    <t>収益及び費用の計上基準 [テキストブロック]</t>
  </si>
  <si>
    <t>ヘッジ会計の方法 [テキストブロック]</t>
  </si>
  <si>
    <t>キャッシュ・フロー計算書における資金の範囲 [テキストブロック]</t>
  </si>
  <si>
    <t>その他財務諸表作成のための基本となる重要な事項 [テキストブロック]</t>
  </si>
  <si>
    <t>OtherElementsForAccountingPoliciesAbstract</t>
  </si>
  <si>
    <t>AccountingPolicyForAssetsAndLiabilitiesInTradingAccountsTextBlock</t>
  </si>
  <si>
    <t>AccountingPolicyForMoneyTrustTextBlock</t>
  </si>
  <si>
    <t>AccountingPolicyForDerivativesTextBlock</t>
  </si>
  <si>
    <t>AccountingPolicyForDeferredAssetsUnderArticle113OfInsuranceBusinessActINSTextBlock</t>
  </si>
  <si>
    <t>AccountingPolicyForConsumptionTaxesTextBlock</t>
  </si>
  <si>
    <t>AccountingPolicyForDeferredTaxTextBlock</t>
  </si>
  <si>
    <t>DescriptionOfFactThatAccountingPolicyForRetirementBenefitsIsDifferentFromConsolidatedFinancialStatementsTextBlock</t>
  </si>
  <si>
    <t>会計方針のその他の要素 [タイトル項目]</t>
  </si>
  <si>
    <t>特定取引資産・負債の評価基準及び収益・費用の計上基準 [テキストブロック]</t>
  </si>
  <si>
    <t>金銭の信託の評価基準及び評価方法 [テキストブロック]</t>
  </si>
  <si>
    <t>デリバティブ取引の評価基準及び評価方法 [テキストブロック]</t>
  </si>
  <si>
    <t>保険業法第113条繰延資産の処理方法、保険業 [テキストブロック]</t>
  </si>
  <si>
    <t>消費税等の会計処理 [テキストブロック]</t>
  </si>
  <si>
    <t>税効果会計に関する事項 [テキストブロック]</t>
  </si>
  <si>
    <t>退職給付に係る会計処理の方法が連結財務諸表等と異なる旨 [テキストブロック]</t>
  </si>
  <si>
    <t>AuditsHeading</t>
  </si>
  <si>
    <t>AuditsTextBlock</t>
  </si>
  <si>
    <t>RemunerationForDirectorsAndOtherOfficersHeading</t>
  </si>
  <si>
    <t>RemunerationForDirectorsAndOtherOfficersTextBlock</t>
  </si>
  <si>
    <t>RemunerationEtcPaidByGroupToEachDirectorOrOtherOfficerTextBlock</t>
  </si>
  <si>
    <t>ShareholdingsHeading</t>
  </si>
  <si>
    <t>ShareholdingsTextBlock</t>
  </si>
  <si>
    <t>監査の状況 [目次項目]</t>
    <rPh sb="0" eb="2">
      <t>カンサ</t>
    </rPh>
    <phoneticPr fontId="2"/>
  </si>
  <si>
    <t>監査の状況 [テキストブロック]</t>
    <rPh sb="0" eb="2">
      <t>カンサ</t>
    </rPh>
    <phoneticPr fontId="2"/>
  </si>
  <si>
    <t>役員の報酬等 [目次項目]</t>
    <rPh sb="0" eb="2">
      <t>ヤクイン</t>
    </rPh>
    <rPh sb="3" eb="5">
      <t>ホウシュウ</t>
    </rPh>
    <rPh sb="5" eb="6">
      <t>トウ</t>
    </rPh>
    <phoneticPr fontId="2"/>
  </si>
  <si>
    <t>役員の報酬等 [テキストブロック]</t>
    <rPh sb="0" eb="2">
      <t>ヤクイン</t>
    </rPh>
    <rPh sb="3" eb="5">
      <t>ホウシュウ</t>
    </rPh>
    <rPh sb="5" eb="6">
      <t>トウ</t>
    </rPh>
    <phoneticPr fontId="2"/>
  </si>
  <si>
    <t>役員ごとの連結報酬等 [テキストブロック]</t>
  </si>
  <si>
    <t>株式の保有状況 [目次項目]</t>
    <rPh sb="0" eb="2">
      <t>カブシキ</t>
    </rPh>
    <rPh sb="3" eb="5">
      <t>ホユウ</t>
    </rPh>
    <rPh sb="5" eb="7">
      <t>ジョウキョウ</t>
    </rPh>
    <phoneticPr fontId="2"/>
  </si>
  <si>
    <t>株式の保有状況 [テキストブロック]</t>
    <rPh sb="0" eb="2">
      <t>カブシキ</t>
    </rPh>
    <rPh sb="3" eb="5">
      <t>ホユウ</t>
    </rPh>
    <rPh sb="5" eb="7">
      <t>ジョウキョウ</t>
    </rPh>
    <phoneticPr fontId="2"/>
  </si>
  <si>
    <t>第二号の四様式に追加。</t>
    <rPh sb="8" eb="10">
      <t>ツイカ</t>
    </rPh>
    <phoneticPr fontId="1"/>
  </si>
  <si>
    <t>[標準]受取手形、売掛金及び契約資産の金額の注記
[英語標準]Notes regarding amounts of notes and accounts receivable - trade and contract assets</t>
    <rPh sb="1" eb="3">
      <t>ヒョウジュン</t>
    </rPh>
    <rPh sb="4" eb="6">
      <t>ウケトリ</t>
    </rPh>
    <rPh sb="6" eb="8">
      <t>テガタ</t>
    </rPh>
    <rPh sb="9" eb="11">
      <t>ウリカケ</t>
    </rPh>
    <rPh sb="11" eb="12">
      <t>キン</t>
    </rPh>
    <rPh sb="12" eb="13">
      <t>オヨ</t>
    </rPh>
    <rPh sb="14" eb="16">
      <t>ケイヤク</t>
    </rPh>
    <rPh sb="16" eb="18">
      <t>シサン</t>
    </rPh>
    <rPh sb="19" eb="21">
      <t>キンガク</t>
    </rPh>
    <rPh sb="22" eb="24">
      <t>チュウキ</t>
    </rPh>
    <rPh sb="26" eb="28">
      <t>エイゴ</t>
    </rPh>
    <rPh sb="28" eb="30">
      <t>ヒョウジュン</t>
    </rPh>
    <phoneticPr fontId="1"/>
  </si>
  <si>
    <t>[標準]棚卸資産の内訳の注記
[英語標準]Notes regarding components of inventories</t>
    <rPh sb="1" eb="3">
      <t>ヒョウジュン</t>
    </rPh>
    <rPh sb="9" eb="11">
      <t>ウチワケ</t>
    </rPh>
    <rPh sb="12" eb="14">
      <t>チュウキ</t>
    </rPh>
    <rPh sb="16" eb="18">
      <t>エイゴ</t>
    </rPh>
    <rPh sb="18" eb="20">
      <t>ヒョウジュン</t>
    </rPh>
    <phoneticPr fontId="1"/>
  </si>
  <si>
    <t>棚卸資産の内訳の注記 [テキストブロック]</t>
    <rPh sb="5" eb="7">
      <t>ウチワケ</t>
    </rPh>
    <rPh sb="8" eb="10">
      <t>チュウキ</t>
    </rPh>
    <phoneticPr fontId="1"/>
  </si>
  <si>
    <t>受取手形、売掛金及び契約資産の金額の注記 [テキストブロック]</t>
    <rPh sb="15" eb="17">
      <t>キンガク</t>
    </rPh>
    <rPh sb="18" eb="20">
      <t>チュウキ</t>
    </rPh>
    <phoneticPr fontId="1"/>
  </si>
  <si>
    <t>[標準]契約負債の金額の注記
[英語標準]Notes regarding amount of contract liabilities</t>
    <rPh sb="1" eb="3">
      <t>ヒョウジュン</t>
    </rPh>
    <rPh sb="4" eb="6">
      <t>ケイヤク</t>
    </rPh>
    <rPh sb="6" eb="8">
      <t>フサイ</t>
    </rPh>
    <rPh sb="9" eb="11">
      <t>キンガク</t>
    </rPh>
    <rPh sb="12" eb="14">
      <t>チュウキ</t>
    </rPh>
    <rPh sb="16" eb="18">
      <t>エイゴ</t>
    </rPh>
    <rPh sb="18" eb="20">
      <t>ヒョウジュン</t>
    </rPh>
    <phoneticPr fontId="1"/>
  </si>
  <si>
    <t>[標準]顧客との契約から生じる収益の金額の注記
[英語標準]Notes regarding amount of revenue from contracts with customers</t>
    <rPh sb="1" eb="3">
      <t>ヒョウジュン</t>
    </rPh>
    <rPh sb="4" eb="6">
      <t>コキャク</t>
    </rPh>
    <rPh sb="8" eb="10">
      <t>ケイヤク</t>
    </rPh>
    <rPh sb="12" eb="13">
      <t>ショウ</t>
    </rPh>
    <rPh sb="15" eb="17">
      <t>シュウエキ</t>
    </rPh>
    <rPh sb="18" eb="20">
      <t>キンガク</t>
    </rPh>
    <rPh sb="21" eb="23">
      <t>チュウキ</t>
    </rPh>
    <rPh sb="25" eb="27">
      <t>エイゴ</t>
    </rPh>
    <rPh sb="27" eb="29">
      <t>ヒョウジュン</t>
    </rPh>
    <phoneticPr fontId="1"/>
  </si>
  <si>
    <t>顧客との契約から生じる収益の金額の注記 [テキストブロック]</t>
    <rPh sb="17" eb="19">
      <t>チュウキ</t>
    </rPh>
    <phoneticPr fontId="1"/>
  </si>
  <si>
    <t>契約負債の金額の注記 [テキストブロック]</t>
    <rPh sb="5" eb="7">
      <t>キンガク</t>
    </rPh>
    <rPh sb="8" eb="10">
      <t>チュウキ</t>
    </rPh>
    <phoneticPr fontId="1"/>
  </si>
  <si>
    <t>NotesRegardingAmountsOfNotesAndAccountsReceivableTradeAndContractAssetsTextBlock</t>
  </si>
  <si>
    <t>NotesRegardingAmountOfContractLiabilitiesTextBlock</t>
  </si>
  <si>
    <t>NotesRegardingAmountOfRevenueFromContractsWithCustomersTextBlock</t>
  </si>
  <si>
    <t xml:space="preserve">用途別ラベルの追加
</t>
    <rPh sb="0" eb="2">
      <t>ヨウト</t>
    </rPh>
    <rPh sb="2" eb="3">
      <t>ベツ</t>
    </rPh>
    <rPh sb="7" eb="9">
      <t>ツイカ</t>
    </rPh>
    <phoneticPr fontId="1"/>
  </si>
  <si>
    <t>[標準]業績連動型株式報酬
[英語標準]Performance-linked share awards</t>
    <phoneticPr fontId="1"/>
  </si>
  <si>
    <t>次のラベルを追加。
[特例財務諸表]受取手形</t>
    <rPh sb="0" eb="1">
      <t>ツギ</t>
    </rPh>
    <rPh sb="6" eb="8">
      <t>ツイカ</t>
    </rPh>
    <phoneticPr fontId="1"/>
  </si>
  <si>
    <t>次のラベルを追加。
[特例財務諸表]売掛金</t>
    <rPh sb="0" eb="1">
      <t>ツギ</t>
    </rPh>
    <rPh sb="6" eb="8">
      <t>ツイカ</t>
    </rPh>
    <rPh sb="18" eb="21">
      <t>ウリカケキン</t>
    </rPh>
    <phoneticPr fontId="1"/>
  </si>
  <si>
    <t>[標準]それ以外の収益
[英語標準]Other revenue
[英語冗長]Revenue other than that from contracts with customers</t>
    <rPh sb="1" eb="3">
      <t>ヒョウジュン</t>
    </rPh>
    <rPh sb="6" eb="8">
      <t>イガイ</t>
    </rPh>
    <rPh sb="9" eb="11">
      <t>シュウエキ</t>
    </rPh>
    <rPh sb="13" eb="15">
      <t>エイゴ</t>
    </rPh>
    <rPh sb="15" eb="17">
      <t>ヒョウジュン</t>
    </rPh>
    <rPh sb="33" eb="35">
      <t>エイゴ</t>
    </rPh>
    <rPh sb="35" eb="37">
      <t>ジョウチョウ</t>
    </rPh>
    <phoneticPr fontId="1"/>
  </si>
  <si>
    <t>顧客との契約から生じる収益以外の収益</t>
    <rPh sb="13" eb="15">
      <t>イガイ</t>
    </rPh>
    <rPh sb="16" eb="18">
      <t>シュウエキ</t>
    </rPh>
    <phoneticPr fontId="1"/>
  </si>
  <si>
    <t>RevenueOtherThanThatFromContractsWithCustomers</t>
    <phoneticPr fontId="1"/>
  </si>
  <si>
    <t>日本語ラベルの変更</t>
    <rPh sb="0" eb="2">
      <t>ニホン</t>
    </rPh>
    <rPh sb="2" eb="3">
      <t>ゴ</t>
    </rPh>
    <rPh sb="7" eb="9">
      <t>ヘンコウ</t>
    </rPh>
    <phoneticPr fontId="1"/>
  </si>
  <si>
    <t>Notes</t>
    <phoneticPr fontId="1"/>
  </si>
  <si>
    <t>NotesShareBasedPaymentsConsolidatedFinancialStatementsIFRSHeading</t>
  </si>
  <si>
    <t>NotesShareBasedPaymentsConsolidatedFinancialStatementsIFRSTextBlock</t>
  </si>
  <si>
    <t>NotesShareBasedPaymentsCondensedSemiAnnualConsolidatedFinancialStatementsIFRSHeading</t>
  </si>
  <si>
    <t>NotesShareBasedPaymentsCondensedSemiAnnualConsolidatedFinancialStatementsIFRSTextBlock</t>
  </si>
  <si>
    <t>NotesShareBasedPaymentsCondensedQuarterlyConsolidatedFinancialStatementsIFRSHeading</t>
  </si>
  <si>
    <t>NotesShareBasedPaymentsCondensedQuarterlyConsolidatedFinancialStatementsIFRSTextBlock</t>
  </si>
  <si>
    <t>NotesShareBasedPaymentsFinancialStatementsIFRSHeading</t>
  </si>
  <si>
    <t>NotesShareBasedPaymentsFinancialStatementsIFRSTextBlock</t>
  </si>
  <si>
    <t>NotesShareBasedPaymentsCondensedSemiAnnualFinancialStatementsIFRSHeading</t>
  </si>
  <si>
    <t>NotesShareBasedPaymentsCondensedSemiAnnualFinancialStatementsIFRSTextBlock</t>
  </si>
  <si>
    <t>NotesShareBasedPaymentsCondensedQuarterlyFinancialStatementsIFRSHeading</t>
  </si>
  <si>
    <t>NotesShareBasedPaymentsCondensedQuarterlyFinancialStatementsIFRSTextBlock</t>
  </si>
  <si>
    <t>注記事項－株式に基づく報酬、連結財務諸表（IFRS） [目次項目]</t>
  </si>
  <si>
    <t>注記事項－株式に基づく報酬、連結財務諸表（IFRS） [テキストブロック]</t>
  </si>
  <si>
    <t>注記事項－株式に基づく報酬、要約中間連結財務諸表（IFRS） [目次項目]</t>
  </si>
  <si>
    <t>注記事項－株式に基づく報酬、要約中間連結財務諸表（IFRS） [テキストブロック]</t>
  </si>
  <si>
    <t>注記事項－株式に基づく報酬、要約四半期連結財務諸表（IFRS） [目次項目]</t>
  </si>
  <si>
    <t>注記事項－株式に基づく報酬、要約四半期連結財務諸表（IFRS） [テキストブロック]</t>
  </si>
  <si>
    <t>注記事項－株式に基づく報酬、財務諸表（IFRS） [目次項目]</t>
  </si>
  <si>
    <t>注記事項－株式に基づく報酬、財務諸表（IFRS） [テキストブロック]</t>
  </si>
  <si>
    <t>注記事項－株式に基づく報酬、要約中間財務諸表（IFRS） [目次項目]</t>
  </si>
  <si>
    <t>注記事項－株式に基づく報酬、要約中間財務諸表（IFRS） [テキストブロック]</t>
  </si>
  <si>
    <t>注記事項－株式に基づく報酬、要約四半期財務諸表（IFRS） [目次項目]</t>
  </si>
  <si>
    <t>注記事項－株式に基づく報酬、要約四半期財務諸表（IFRS） [テキストブロック]</t>
  </si>
  <si>
    <t>変更</t>
    <rPh sb="0" eb="2">
      <t>ヘンコウ</t>
    </rPh>
    <phoneticPr fontId="1"/>
  </si>
  <si>
    <t>[標準]注記事項－株式に基づく報酬</t>
    <rPh sb="1" eb="3">
      <t>ヒョウジュン</t>
    </rPh>
    <phoneticPr fontId="1"/>
  </si>
  <si>
    <t>同上</t>
    <rPh sb="0" eb="2">
      <t>ドウジョウ</t>
    </rPh>
    <phoneticPr fontId="1"/>
  </si>
  <si>
    <t>ShareBasedPaymentTransactionsSSIFRS</t>
  </si>
  <si>
    <t>ShareBasedPaymentExpensesOpeCFIFRS</t>
  </si>
  <si>
    <t>株式報酬取引、持分変動計算書（IFRS）</t>
  </si>
  <si>
    <t>株式報酬費用、営業活動によるキャッシュ・フロー（IFRS）</t>
  </si>
  <si>
    <t>Share-based payment transactions</t>
  </si>
  <si>
    <t>Share-based payement expenses</t>
  </si>
  <si>
    <t>株式報酬取引</t>
    <rPh sb="0" eb="2">
      <t>カブシキ</t>
    </rPh>
    <rPh sb="2" eb="4">
      <t>ホウシュウ</t>
    </rPh>
    <rPh sb="4" eb="6">
      <t>トリヒキ</t>
    </rPh>
    <phoneticPr fontId="1"/>
  </si>
  <si>
    <t>株式報酬費用</t>
  </si>
  <si>
    <t>Share-based remuneration transactions</t>
    <phoneticPr fontId="1"/>
  </si>
  <si>
    <t>Share-based remuneration expenses</t>
  </si>
  <si>
    <t>IncreaseDecreaseInProvisionForShareBasedRemunerationForDirectorsAndOtherOfficersOpeCF</t>
  </si>
  <si>
    <t>役員株式給付引当金の増減額（△は減少）、営業活動によるキャッシュ・フロー</t>
  </si>
  <si>
    <t>役員株式給付引当金の増減額（△は減少）</t>
  </si>
  <si>
    <t>Increase (decrease) in provision for share-based remuneration for directors (and other officers)</t>
  </si>
  <si>
    <t>IncreaseDecreaseInProvisionForShareBasedRemunerationOpeCF</t>
  </si>
  <si>
    <t>株式給付引当金の増減額（△は減少）、営業活動によるキャッシュ・フロー</t>
  </si>
  <si>
    <t>株式給付引当金の増減額（△は減少）</t>
  </si>
  <si>
    <t>Increase (decrease) in provision for share-based remuneration</t>
  </si>
  <si>
    <t>ProvisionForShareBasedRemunerationCL</t>
  </si>
  <si>
    <t>株式給付引当金、流動負債</t>
  </si>
  <si>
    <t>株式給付引当金</t>
  </si>
  <si>
    <t>Provision for share-based remuneration</t>
  </si>
  <si>
    <t>ProvisionForShareBasedRemunerationForDirectorsAndOtherOfficersCL</t>
  </si>
  <si>
    <t>役員株式給付引当金、流動負債</t>
  </si>
  <si>
    <t>役員株式給付引当金</t>
  </si>
  <si>
    <t>Provision for share-based remuneration for directors (and other officers)</t>
  </si>
  <si>
    <t>ProvisionForShareBasedRemunerationForDirectorsAndOtherOfficersNCL</t>
  </si>
  <si>
    <t>役員株式給付引当金、固定負債</t>
  </si>
  <si>
    <t>ProvisionForShareBasedRemunerationForDirectorsAndOtherOfficersSGA</t>
  </si>
  <si>
    <t>役員株式給付引当金繰入額、販売費及び一般管理費</t>
  </si>
  <si>
    <t>役員株式給付引当金繰入額</t>
  </si>
  <si>
    <t>ProvisionForShareBasedRemunerationNCL</t>
  </si>
  <si>
    <t>株式給付引当金、固定負債</t>
  </si>
  <si>
    <t>ProvisionForShareBasedRemunerationSGA</t>
  </si>
  <si>
    <t>株式給付引当金繰入額、販売費及び一般管理費</t>
  </si>
  <si>
    <t>株式給付引当金繰入額</t>
  </si>
  <si>
    <t>Provision for share awards</t>
  </si>
  <si>
    <t>Provision for share awards for directors (and other officers)</t>
  </si>
  <si>
    <t>Increase (decrease) in provision for share awards for directors (and other officers)</t>
  </si>
  <si>
    <t>Increase (decrease) in provision for share awards</t>
  </si>
  <si>
    <t>ShareBasedCompensationExpensesOpeCF</t>
  </si>
  <si>
    <t>株式報酬費用、営業活動によるキャッシュ・フロー</t>
  </si>
  <si>
    <t>ShareBasedCompensationExpensesSGA</t>
  </si>
  <si>
    <t>株式報酬費用、販売費及び一般管理費</t>
  </si>
  <si>
    <t>Share-based payment expenses</t>
  </si>
  <si>
    <t>その他</t>
    <rPh sb="2" eb="3">
      <t>タ</t>
    </rPh>
    <phoneticPr fontId="1"/>
  </si>
  <si>
    <t>TotalAmountByTypeOfRemunerationRemunerationEtcByCategoryOfDirectorsAndOtherOfficersAbstract</t>
  </si>
  <si>
    <t>PerformanceBasedRemunerationRemunerationByCategoryOfDirectorsAndOtherOfficers</t>
  </si>
  <si>
    <t>BaseRemunerationRemunerationEtcByCategoryOfDirectorsAndOtherOfficers</t>
  </si>
  <si>
    <t>ShareOptionRemunerationEtcByCategoryOfDirectorsAndOtherOfficers</t>
  </si>
  <si>
    <t>NumberOfDirectorsAndOtherOfficersRemunerationEtcByCategoryOfDirectorsAndOtherOfficers</t>
  </si>
  <si>
    <t>報酬等の種類別の総額、役員区分ごとの報酬等 [タイトル項目]</t>
  </si>
  <si>
    <t>業績連動報酬、役員区分ごとの報酬等</t>
  </si>
  <si>
    <t>基本報酬、役員区分ごとの報酬等</t>
  </si>
  <si>
    <t>ストックオプション、役員区分ごとの報酬等</t>
  </si>
  <si>
    <t>対象となる役員の員数、役員区分ごとの報酬等</t>
  </si>
  <si>
    <t>報酬等の種類別の総額</t>
    <rPh sb="4" eb="6">
      <t>シュルイ</t>
    </rPh>
    <rPh sb="6" eb="7">
      <t>ベツ</t>
    </rPh>
    <rPh sb="8" eb="10">
      <t>ソウガク</t>
    </rPh>
    <phoneticPr fontId="17"/>
  </si>
  <si>
    <t>業績連動報酬</t>
    <rPh sb="0" eb="2">
      <t>ギョウセキ</t>
    </rPh>
    <rPh sb="2" eb="4">
      <t>レンドウ</t>
    </rPh>
    <rPh sb="4" eb="6">
      <t>ホウシュウ</t>
    </rPh>
    <phoneticPr fontId="17"/>
  </si>
  <si>
    <t>基本報酬</t>
  </si>
  <si>
    <t>ストックオプション</t>
  </si>
  <si>
    <t>対象となる役員の員数</t>
    <rPh sb="0" eb="2">
      <t>タイショウ</t>
    </rPh>
    <rPh sb="5" eb="7">
      <t>ヤクイン</t>
    </rPh>
    <rPh sb="8" eb="10">
      <t>インズウ</t>
    </rPh>
    <phoneticPr fontId="17"/>
  </si>
  <si>
    <t>Total amount of remuneration by type</t>
  </si>
  <si>
    <t>Performance-linked remuneration</t>
  </si>
  <si>
    <t>Basic remuneration</t>
  </si>
  <si>
    <t>Share options</t>
  </si>
  <si>
    <t>Number of recipient directors (and other officers)</t>
  </si>
  <si>
    <t>Total amount by type of remuneration</t>
    <phoneticPr fontId="1"/>
  </si>
  <si>
    <t>Performance-based remuneration</t>
    <phoneticPr fontId="1"/>
  </si>
  <si>
    <t>Base remuneration</t>
    <phoneticPr fontId="1"/>
  </si>
  <si>
    <t>Share option</t>
    <phoneticPr fontId="1"/>
  </si>
  <si>
    <t>Number of directors (and other officers)</t>
  </si>
  <si>
    <t>jptoo-ton_cor</t>
  </si>
  <si>
    <t>LegalDomicileHeading</t>
  </si>
  <si>
    <t>LegalDomicileTextBlock</t>
  </si>
  <si>
    <t>本籍地 [目次項目]</t>
  </si>
  <si>
    <t>本籍地 [テキストブロック]</t>
  </si>
  <si>
    <t>【他社株公開買付届出書】</t>
    <phoneticPr fontId="1"/>
  </si>
  <si>
    <t>財務諸表等規則等の改正（令和2年3月6日）（関連するB群要素についても連動する変更）</t>
    <rPh sb="22" eb="24">
      <t>カンレン</t>
    </rPh>
    <rPh sb="27" eb="28">
      <t>グン</t>
    </rPh>
    <rPh sb="28" eb="30">
      <t>ヨウソ</t>
    </rPh>
    <rPh sb="35" eb="37">
      <t>レンドウ</t>
    </rPh>
    <rPh sb="39" eb="41">
      <t>ヘンコウ</t>
    </rPh>
    <phoneticPr fontId="1"/>
  </si>
  <si>
    <t>Notes</t>
  </si>
  <si>
    <t>様式</t>
    <rPh sb="0" eb="2">
      <t>ヨウシキ</t>
    </rPh>
    <phoneticPr fontId="1"/>
  </si>
  <si>
    <t>詳細</t>
    <rPh sb="0" eb="2">
      <t>ショウサイ</t>
    </rPh>
    <phoneticPr fontId="1"/>
  </si>
  <si>
    <t>この資料は、EDINETタクソノミの府令タクソノミ要素について、2020年版EDINETタクソノミからの更新概要をまとめたものです。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
なお、「分類」欄の「様式」は様式ツリーを、「詳細」は詳細ツリーを表します。</t>
    <rPh sb="2" eb="4">
      <t>シリョウ</t>
    </rPh>
    <rPh sb="18" eb="20">
      <t>フレイ</t>
    </rPh>
    <rPh sb="25" eb="27">
      <t>ヨウソ</t>
    </rPh>
    <rPh sb="36" eb="38">
      <t>ネンバン</t>
    </rPh>
    <rPh sb="107" eb="109">
      <t>コウシン</t>
    </rPh>
    <rPh sb="109" eb="111">
      <t>ナイヨウ</t>
    </rPh>
    <rPh sb="112" eb="114">
      <t>ショウサイ</t>
    </rPh>
    <rPh sb="134" eb="136">
      <t>サンショウ</t>
    </rPh>
    <rPh sb="188" eb="190">
      <t>ブンルイ</t>
    </rPh>
    <rPh sb="191" eb="192">
      <t>ラン</t>
    </rPh>
    <rPh sb="194" eb="196">
      <t>ヨウシキ</t>
    </rPh>
    <rPh sb="198" eb="200">
      <t>ヨウシキ</t>
    </rPh>
    <rPh sb="206" eb="208">
      <t>ショウサイ</t>
    </rPh>
    <rPh sb="210" eb="212">
      <t>ショウサイ</t>
    </rPh>
    <rPh sb="216" eb="217">
      <t>アラワ</t>
    </rPh>
    <phoneticPr fontId="1"/>
  </si>
  <si>
    <t>監査上の主要な検討事項、連結 [表]</t>
    <phoneticPr fontId="1"/>
  </si>
  <si>
    <t>Receivables under securities borrowing transactions</t>
    <phoneticPr fontId="1"/>
  </si>
  <si>
    <t xml:space="preserve">その他
</t>
    <rPh sb="2" eb="3">
      <t>タ</t>
    </rPh>
    <phoneticPr fontId="1"/>
  </si>
  <si>
    <t>財務諸表等規則等の改正（令和2年6月12日）</t>
    <phoneticPr fontId="1"/>
  </si>
  <si>
    <t>他社株公開買付府令の改正案（令和2年6月23日）</t>
    <rPh sb="0" eb="2">
      <t>タシャ</t>
    </rPh>
    <rPh sb="2" eb="3">
      <t>カブ</t>
    </rPh>
    <rPh sb="3" eb="5">
      <t>コウカイ</t>
    </rPh>
    <rPh sb="5" eb="7">
      <t>カイツケ</t>
    </rPh>
    <rPh sb="7" eb="9">
      <t>フレイ</t>
    </rPh>
    <rPh sb="10" eb="12">
      <t>カイセイ</t>
    </rPh>
    <rPh sb="12" eb="13">
      <t>アン</t>
    </rPh>
    <rPh sb="14" eb="16">
      <t>レイワ</t>
    </rPh>
    <rPh sb="17" eb="18">
      <t>ネン</t>
    </rPh>
    <rPh sb="19" eb="20">
      <t>ガツ</t>
    </rPh>
    <rPh sb="22" eb="23">
      <t>ニチ</t>
    </rPh>
    <phoneticPr fontId="1"/>
  </si>
  <si>
    <t>企業内容等の開示に関する内閣府令改正（平成31年1月31日公布、令和元年10月18日過誤訂正）</t>
    <rPh sb="19" eb="21">
      <t>ヘイセイ</t>
    </rPh>
    <rPh sb="23" eb="24">
      <t>ネン</t>
    </rPh>
    <rPh sb="25" eb="26">
      <t>ガツ</t>
    </rPh>
    <rPh sb="28" eb="29">
      <t>ニチ</t>
    </rPh>
    <rPh sb="29" eb="31">
      <t>コウフ</t>
    </rPh>
    <rPh sb="32" eb="34">
      <t>レイワ</t>
    </rPh>
    <rPh sb="34" eb="36">
      <t>ガンネン</t>
    </rPh>
    <rPh sb="38" eb="39">
      <t>ガツ</t>
    </rPh>
    <rPh sb="41" eb="42">
      <t>ニチ</t>
    </rPh>
    <rPh sb="42" eb="44">
      <t>カゴ</t>
    </rPh>
    <rPh sb="44" eb="46">
      <t>テイセイ</t>
    </rPh>
    <phoneticPr fontId="1"/>
  </si>
  <si>
    <t>Trading securities borrowed</t>
  </si>
  <si>
    <t>商品有価証券は「Trading securities」に</t>
    <phoneticPr fontId="1"/>
  </si>
  <si>
    <t>DescriptionIncludingReasonKAMConsolidatedTextBlock</t>
  </si>
  <si>
    <t>AuditorsResponseKAMConsolidatedTextBlock</t>
  </si>
  <si>
    <t>DescriptionIncludingReasonKAMNonConsolidatedTextBlock</t>
  </si>
  <si>
    <t>内容及び理由、監査上の主要な検討事項、個別 [テキストブロック]</t>
  </si>
  <si>
    <t>AuditorsResponseKAMNonNonConsolidatedTextBlock</t>
  </si>
  <si>
    <t>監査人の対応、監査上の主要な検討事項、個別 [テキストブロック]</t>
  </si>
  <si>
    <t>SameAsForConsolidationKAMNonNonConsolidatedTextBlock</t>
  </si>
  <si>
    <t>連結と同一内容である旨、監査上の主要な検討事項、個別 [テキストブロック]</t>
  </si>
  <si>
    <t>PerformanceLinkedShareAwardsRemunerationEtcByCategoryOfDirectorsAndOtherOfficers</t>
  </si>
  <si>
    <t>その他の棚卸資産の増減額（△は増加）、営業活動によるキャッシュ・フロー、建設業</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</si>
</sst>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1"/>
      <color theme="1"/>
      <name val="ＭＳ Ｐゴシック"/>
      <family val="3"/>
      <charset val="128"/>
      <scheme val="minor"/>
    </font>
    <font>
      <b/>
      <sz val="10"/>
      <color theme="0"/>
      <name val="ＭＳ Ｐゴシック"/>
      <family val="3"/>
      <charset val="128"/>
    </font>
    <font>
      <sz val="10"/>
      <color theme="0"/>
      <name val="ＭＳ Ｐゴシック"/>
      <family val="3"/>
      <charset val="128"/>
    </font>
    <font>
      <sz val="11"/>
      <color rgb="FF9C6500"/>
      <name val="ＭＳ Ｐゴシック"/>
      <family val="2"/>
      <charset val="128"/>
    </font>
    <font>
      <sz val="11"/>
      <color rgb="FF3F3F76"/>
      <name val="ＭＳ Ｐゴシック"/>
      <family val="2"/>
      <charset val="128"/>
    </font>
    <font>
      <b/>
      <sz val="11"/>
      <color rgb="FFFA7D00"/>
      <name val="ＭＳ Ｐゴシック"/>
      <family val="2"/>
      <charset val="128"/>
    </font>
    <font>
      <i/>
      <sz val="11"/>
      <color rgb="FF7F7F7F"/>
      <name val="ＭＳ Ｐゴシック"/>
      <family val="2"/>
      <charset val="128"/>
    </font>
    <font>
      <b/>
      <sz val="13"/>
      <color theme="3"/>
      <name val="ＭＳ Ｐゴシック"/>
      <family val="2"/>
      <charset val="128"/>
    </font>
    <font>
      <sz val="18"/>
      <color theme="3"/>
      <name val="ＭＳ Ｐゴシック"/>
      <family val="2"/>
      <charset val="128"/>
      <scheme val="major"/>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2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diagonal/>
    </border>
    <border>
      <left/>
      <right style="medium">
        <color indexed="64"/>
      </right>
      <top style="dashed">
        <color indexed="64"/>
      </top>
      <bottom style="medium">
        <color indexed="64"/>
      </bottom>
      <diagonal/>
    </border>
    <border diagonalUp="1">
      <left style="thin">
        <color indexed="64"/>
      </left>
      <right style="thin">
        <color indexed="64"/>
      </right>
      <top style="dashed">
        <color indexed="64"/>
      </top>
      <bottom style="dashed">
        <color indexed="64"/>
      </bottom>
      <diagonal style="dotted">
        <color indexed="64"/>
      </diagonal>
    </border>
    <border diagonalUp="1">
      <left style="thin">
        <color indexed="64"/>
      </left>
      <right style="thin">
        <color indexed="64"/>
      </right>
      <top style="dashed">
        <color indexed="64"/>
      </top>
      <bottom style="medium">
        <color indexed="64"/>
      </bottom>
      <diagonal style="dotted">
        <color indexed="64"/>
      </diagonal>
    </border>
    <border diagonalUp="1">
      <left style="thin">
        <color indexed="64"/>
      </left>
      <right style="thin">
        <color indexed="64"/>
      </right>
      <top style="dashed">
        <color indexed="64"/>
      </top>
      <bottom/>
      <diagonal style="dotted">
        <color indexed="64"/>
      </diagonal>
    </border>
    <border>
      <left style="medium">
        <color indexed="64"/>
      </left>
      <right style="thin">
        <color indexed="64"/>
      </right>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style="dotted">
        <color indexed="64"/>
      </top>
      <bottom/>
      <diagonal/>
    </border>
    <border>
      <left style="medium">
        <color indexed="64"/>
      </left>
      <right style="thin">
        <color indexed="64"/>
      </right>
      <top style="dashed">
        <color indexed="64"/>
      </top>
      <bottom style="medium">
        <color indexed="64"/>
      </bottom>
      <diagonal/>
    </border>
  </borders>
  <cellStyleXfs count="4">
    <xf numFmtId="0" fontId="0" fillId="0" borderId="0">
      <alignment vertical="center"/>
    </xf>
    <xf numFmtId="0" fontId="6" fillId="0" borderId="0" applyNumberFormat="0" applyFill="0" applyBorder="0">
      <alignment vertical="center"/>
    </xf>
    <xf numFmtId="0" fontId="9" fillId="0" borderId="0">
      <alignment vertical="center"/>
    </xf>
    <xf numFmtId="0" fontId="5" fillId="0" borderId="0"/>
  </cellStyleXfs>
  <cellXfs count="104">
    <xf numFmtId="0" fontId="0" fillId="0" borderId="0" xfId="0">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pplyProtection="1">
      <alignment horizontal="left" vertical="center" wrapText="1"/>
    </xf>
    <xf numFmtId="0" fontId="2" fillId="0" borderId="6"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6"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7" xfId="0" applyFont="1" applyFill="1" applyBorder="1" applyAlignment="1" applyProtection="1">
      <alignment horizontal="lef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2" fillId="0" borderId="13" xfId="0" applyFont="1" applyFill="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8" xfId="0" applyFont="1" applyBorder="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 fillId="0" borderId="17"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2" fillId="0" borderId="14" xfId="0" applyFont="1" applyFill="1" applyBorder="1" applyAlignment="1">
      <alignment vertical="center" wrapText="1"/>
    </xf>
    <xf numFmtId="0" fontId="2" fillId="0" borderId="17" xfId="0" applyFont="1" applyFill="1" applyBorder="1" applyAlignment="1">
      <alignment vertical="center" wrapText="1"/>
    </xf>
    <xf numFmtId="0" fontId="7" fillId="3" borderId="3" xfId="0" applyFont="1" applyFill="1" applyBorder="1" applyAlignment="1">
      <alignment horizontal="center" vertical="center" wrapText="1"/>
    </xf>
    <xf numFmtId="0" fontId="2" fillId="0" borderId="0" xfId="0" applyFont="1" applyAlignment="1">
      <alignment vertical="center"/>
    </xf>
    <xf numFmtId="0" fontId="2" fillId="0" borderId="16" xfId="0" applyFont="1" applyFill="1" applyBorder="1" applyAlignment="1">
      <alignment vertical="center" wrapText="1"/>
    </xf>
    <xf numFmtId="0" fontId="4" fillId="0" borderId="0" xfId="0" applyFont="1" applyAlignment="1">
      <alignment vertical="center"/>
    </xf>
    <xf numFmtId="0" fontId="2" fillId="0" borderId="0"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right" vertical="center" wrapText="1"/>
    </xf>
    <xf numFmtId="0" fontId="7" fillId="0" borderId="0" xfId="0" applyFont="1" applyAlignment="1">
      <alignment vertical="center"/>
    </xf>
    <xf numFmtId="0" fontId="2" fillId="0" borderId="0" xfId="0" applyFont="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4" fillId="0" borderId="0" xfId="0" applyFont="1" applyBorder="1" applyAlignment="1">
      <alignment vertical="center"/>
    </xf>
    <xf numFmtId="0" fontId="2" fillId="0" borderId="0" xfId="0" applyFont="1" applyAlignment="1">
      <alignment vertical="center" wrapText="1"/>
    </xf>
    <xf numFmtId="0" fontId="2" fillId="0" borderId="17" xfId="0" applyFont="1" applyFill="1" applyBorder="1" applyAlignment="1">
      <alignment vertical="center" wrapText="1"/>
    </xf>
    <xf numFmtId="0" fontId="2" fillId="0" borderId="14" xfId="0" applyFont="1" applyFill="1" applyBorder="1" applyAlignment="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2" fillId="0" borderId="0" xfId="0" applyFont="1" applyAlignment="1">
      <alignment vertical="center" wrapText="1"/>
    </xf>
    <xf numFmtId="0" fontId="2" fillId="0" borderId="14" xfId="0" applyFont="1" applyFill="1" applyBorder="1" applyAlignment="1">
      <alignment vertical="center" wrapText="1"/>
    </xf>
    <xf numFmtId="0" fontId="2" fillId="0" borderId="6" xfId="0" applyFont="1" applyBorder="1" applyAlignment="1">
      <alignment horizontal="left" vertical="center" wrapText="1"/>
    </xf>
    <xf numFmtId="0" fontId="2" fillId="0" borderId="20" xfId="0" applyFont="1" applyFill="1" applyBorder="1" applyAlignment="1">
      <alignment vertical="center" wrapText="1"/>
    </xf>
    <xf numFmtId="0" fontId="2" fillId="0" borderId="19" xfId="0" applyFont="1" applyFill="1" applyBorder="1" applyAlignment="1">
      <alignment vertical="center" wrapText="1"/>
    </xf>
    <xf numFmtId="0" fontId="2" fillId="0" borderId="14" xfId="0" applyFont="1" applyFill="1" applyBorder="1" applyAlignment="1">
      <alignment vertical="center" wrapText="1"/>
    </xf>
    <xf numFmtId="0" fontId="2" fillId="0" borderId="4" xfId="0" applyFont="1" applyFill="1" applyBorder="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14" xfId="0" applyFont="1" applyFill="1" applyBorder="1" applyAlignment="1">
      <alignment vertical="center" wrapText="1"/>
    </xf>
    <xf numFmtId="0" fontId="2" fillId="0" borderId="19" xfId="0" applyFont="1" applyFill="1" applyBorder="1" applyAlignment="1">
      <alignment vertical="center" wrapText="1"/>
    </xf>
    <xf numFmtId="0" fontId="2" fillId="0" borderId="14" xfId="0" applyFont="1" applyFill="1" applyBorder="1" applyAlignment="1">
      <alignment vertical="center" wrapText="1"/>
    </xf>
    <xf numFmtId="0" fontId="2" fillId="0" borderId="14" xfId="0" applyFont="1" applyFill="1" applyBorder="1" applyAlignment="1">
      <alignment vertical="center" wrapText="1"/>
    </xf>
    <xf numFmtId="0" fontId="2" fillId="0" borderId="0" xfId="0" applyFont="1" applyAlignment="1">
      <alignment vertical="center" wrapText="1"/>
    </xf>
    <xf numFmtId="0" fontId="2" fillId="0" borderId="14" xfId="0" applyFont="1" applyFill="1" applyBorder="1" applyAlignment="1">
      <alignment vertical="center" wrapText="1"/>
    </xf>
    <xf numFmtId="0" fontId="2" fillId="0" borderId="14" xfId="0" applyFont="1" applyFill="1" applyBorder="1" applyAlignment="1">
      <alignment vertical="center" wrapText="1"/>
    </xf>
    <xf numFmtId="0" fontId="2" fillId="0" borderId="19" xfId="0" applyFont="1" applyFill="1" applyBorder="1" applyAlignment="1">
      <alignment vertical="center" wrapText="1"/>
    </xf>
    <xf numFmtId="0" fontId="2" fillId="0" borderId="14" xfId="0" applyFont="1" applyFill="1" applyBorder="1" applyAlignment="1">
      <alignment vertical="center" wrapText="1"/>
    </xf>
    <xf numFmtId="0" fontId="2" fillId="0" borderId="14" xfId="0" applyFont="1" applyFill="1" applyBorder="1" applyAlignment="1">
      <alignment vertical="center" wrapText="1"/>
    </xf>
    <xf numFmtId="0" fontId="2" fillId="0" borderId="17" xfId="0" applyFont="1" applyFill="1" applyBorder="1" applyAlignment="1">
      <alignment vertical="center" wrapText="1"/>
    </xf>
    <xf numFmtId="0" fontId="2" fillId="0" borderId="14" xfId="0" applyFont="1" applyFill="1" applyBorder="1" applyAlignment="1">
      <alignment vertical="center" wrapText="1"/>
    </xf>
    <xf numFmtId="0" fontId="2" fillId="0" borderId="17" xfId="0" applyFont="1" applyBorder="1" applyAlignment="1">
      <alignment vertical="center" wrapText="1"/>
    </xf>
    <xf numFmtId="0" fontId="2" fillId="0" borderId="14" xfId="0" applyFont="1" applyBorder="1" applyAlignment="1">
      <alignment vertical="center" wrapText="1"/>
    </xf>
    <xf numFmtId="0" fontId="2" fillId="0" borderId="16" xfId="0" applyFont="1" applyBorder="1" applyAlignment="1">
      <alignment vertical="center" wrapText="1"/>
    </xf>
    <xf numFmtId="0" fontId="2" fillId="0" borderId="17" xfId="0" applyFont="1" applyFill="1" applyBorder="1" applyAlignment="1">
      <alignment vertical="center" wrapText="1"/>
    </xf>
    <xf numFmtId="0" fontId="2" fillId="0" borderId="0" xfId="0" applyFont="1" applyAlignment="1">
      <alignment vertical="center" wrapText="1"/>
    </xf>
    <xf numFmtId="0" fontId="2" fillId="0" borderId="16" xfId="0" applyFont="1" applyFill="1" applyBorder="1" applyAlignment="1">
      <alignment vertical="center" wrapText="1"/>
    </xf>
    <xf numFmtId="0" fontId="2" fillId="0" borderId="17" xfId="0" applyFont="1" applyFill="1" applyBorder="1" applyAlignment="1">
      <alignment vertical="center" wrapText="1"/>
    </xf>
    <xf numFmtId="0" fontId="2" fillId="0" borderId="0" xfId="0" applyFont="1" applyAlignment="1">
      <alignment vertical="center" wrapText="1"/>
    </xf>
    <xf numFmtId="0" fontId="2" fillId="0" borderId="14" xfId="0" applyFont="1" applyFill="1" applyBorder="1" applyAlignment="1">
      <alignment vertical="center" wrapText="1"/>
    </xf>
    <xf numFmtId="0" fontId="2" fillId="0" borderId="16" xfId="0" applyFont="1" applyFill="1" applyBorder="1" applyAlignment="1">
      <alignment vertical="center" wrapText="1"/>
    </xf>
    <xf numFmtId="0" fontId="2" fillId="0" borderId="19" xfId="0" applyFont="1" applyFill="1" applyBorder="1" applyAlignment="1">
      <alignment vertical="center" wrapText="1"/>
    </xf>
    <xf numFmtId="0" fontId="2" fillId="0" borderId="17" xfId="0" applyFont="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0" xfId="0" applyFont="1" applyAlignment="1">
      <alignment vertical="center" wrapText="1"/>
    </xf>
    <xf numFmtId="0" fontId="2" fillId="0" borderId="18" xfId="0" applyFont="1" applyFill="1" applyBorder="1" applyAlignment="1">
      <alignment vertical="center" wrapText="1"/>
    </xf>
    <xf numFmtId="0" fontId="2" fillId="0" borderId="14" xfId="0" applyFont="1" applyFill="1" applyBorder="1" applyAlignment="1">
      <alignment vertical="center" wrapText="1"/>
    </xf>
    <xf numFmtId="0" fontId="2" fillId="0" borderId="16" xfId="0" applyFont="1" applyFill="1" applyBorder="1" applyAlignment="1">
      <alignment vertical="center" wrapText="1"/>
    </xf>
    <xf numFmtId="0" fontId="2" fillId="0" borderId="17" xfId="0" applyFont="1" applyFill="1" applyBorder="1" applyAlignment="1">
      <alignment vertical="center" wrapText="1"/>
    </xf>
    <xf numFmtId="0" fontId="2" fillId="0" borderId="17" xfId="0" applyFont="1" applyBorder="1" applyAlignment="1">
      <alignment vertical="center" wrapText="1"/>
    </xf>
    <xf numFmtId="0" fontId="2" fillId="0" borderId="14" xfId="0" applyFont="1" applyBorder="1" applyAlignment="1">
      <alignment vertical="center" wrapText="1"/>
    </xf>
    <xf numFmtId="0" fontId="2" fillId="0" borderId="19" xfId="0" applyFont="1" applyFill="1" applyBorder="1" applyAlignment="1">
      <alignment vertical="center" wrapText="1"/>
    </xf>
  </cellXfs>
  <cellStyles count="4">
    <cellStyle name="標準" xfId="0" builtinId="0"/>
    <cellStyle name="標準 2" xfId="1"/>
    <cellStyle name="標準 3" xfId="2"/>
    <cellStyle name="標準 6" xfId="3"/>
  </cellStyles>
  <dxfs count="96">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N73"/>
  <sheetViews>
    <sheetView showGridLines="0" tabSelected="1" zoomScale="75" zoomScaleNormal="75" zoomScaleSheetLayoutView="75" workbookViewId="0"/>
  </sheetViews>
  <sheetFormatPr defaultColWidth="8.875" defaultRowHeight="17.25" outlineLevelRow="1" x14ac:dyDescent="0.15"/>
  <cols>
    <col min="1" max="1" width="2.625" style="47" customWidth="1"/>
    <col min="2" max="2" width="20.625" style="1" customWidth="1"/>
    <col min="3" max="3" width="4.625" style="5" customWidth="1"/>
    <col min="4" max="4" width="7.625" style="1" customWidth="1"/>
    <col min="5" max="6" width="38.625" style="1" customWidth="1"/>
    <col min="7" max="13" width="6.125" style="45" customWidth="1"/>
    <col min="14" max="14" width="40.125" style="1" customWidth="1"/>
    <col min="15" max="16384" width="8.875" style="45"/>
  </cols>
  <sheetData>
    <row r="1" spans="1:14" s="49" customFormat="1" ht="27.95" customHeight="1" x14ac:dyDescent="0.15">
      <c r="A1" s="47" t="s">
        <v>15</v>
      </c>
      <c r="B1" s="24"/>
      <c r="C1" s="25"/>
      <c r="D1" s="24"/>
      <c r="E1" s="24"/>
      <c r="F1" s="24"/>
      <c r="G1" s="24"/>
      <c r="H1" s="24"/>
      <c r="I1" s="24"/>
      <c r="J1" s="24"/>
      <c r="K1" s="24"/>
      <c r="L1" s="24"/>
      <c r="M1" s="24"/>
      <c r="N1" s="24"/>
    </row>
    <row r="2" spans="1:14" ht="27.95" customHeight="1" x14ac:dyDescent="0.15">
      <c r="G2" s="1"/>
      <c r="H2" s="1"/>
      <c r="I2" s="1"/>
      <c r="J2" s="1"/>
      <c r="K2" s="1"/>
      <c r="L2" s="1"/>
      <c r="M2" s="1"/>
    </row>
    <row r="3" spans="1:14" s="1" customFormat="1" ht="27.95" customHeight="1" x14ac:dyDescent="0.15">
      <c r="A3" s="50"/>
      <c r="B3" s="96" t="s">
        <v>39</v>
      </c>
      <c r="C3" s="96"/>
      <c r="D3" s="96"/>
      <c r="E3" s="96"/>
      <c r="F3" s="96"/>
      <c r="G3" s="96"/>
      <c r="H3" s="96"/>
      <c r="I3" s="96"/>
      <c r="J3" s="96"/>
      <c r="K3" s="96"/>
      <c r="L3" s="96"/>
      <c r="M3" s="96"/>
      <c r="N3" s="96"/>
    </row>
    <row r="4" spans="1:14" ht="27.95" customHeight="1" x14ac:dyDescent="0.15">
      <c r="G4" s="1"/>
      <c r="H4" s="1"/>
      <c r="I4" s="1"/>
      <c r="J4" s="1"/>
      <c r="K4" s="1"/>
      <c r="L4" s="1"/>
      <c r="M4" s="1"/>
    </row>
    <row r="5" spans="1:14" ht="27.95" customHeight="1" thickBot="1" x14ac:dyDescent="0.2">
      <c r="A5" s="47" t="s">
        <v>8</v>
      </c>
      <c r="G5" s="1"/>
      <c r="H5" s="1"/>
      <c r="I5" s="1"/>
      <c r="J5" s="1"/>
      <c r="K5" s="1"/>
      <c r="L5" s="1"/>
      <c r="M5" s="1"/>
    </row>
    <row r="6" spans="1:14" ht="27.95" customHeight="1" outlineLevel="1" thickBot="1" x14ac:dyDescent="0.2">
      <c r="B6" s="2" t="s">
        <v>10</v>
      </c>
      <c r="C6" s="3" t="s">
        <v>0</v>
      </c>
      <c r="D6" s="3" t="s">
        <v>12</v>
      </c>
      <c r="E6" s="3" t="s">
        <v>1</v>
      </c>
      <c r="F6" s="3" t="s">
        <v>31</v>
      </c>
      <c r="G6" s="3" t="s">
        <v>3</v>
      </c>
      <c r="H6" s="3" t="s">
        <v>4</v>
      </c>
      <c r="I6" s="3" t="s">
        <v>9</v>
      </c>
      <c r="J6" s="3" t="s">
        <v>7</v>
      </c>
      <c r="K6" s="3" t="s">
        <v>5</v>
      </c>
      <c r="L6" s="3" t="s">
        <v>6</v>
      </c>
      <c r="M6" s="3" t="s">
        <v>11</v>
      </c>
      <c r="N6" s="4" t="s">
        <v>2</v>
      </c>
    </row>
    <row r="7" spans="1:14" ht="27.95" customHeight="1" outlineLevel="1" x14ac:dyDescent="0.15">
      <c r="B7" s="97" t="s">
        <v>2387</v>
      </c>
      <c r="C7" s="8" t="s">
        <v>141</v>
      </c>
      <c r="D7" s="9" t="s">
        <v>23</v>
      </c>
      <c r="E7" s="9" t="s">
        <v>2018</v>
      </c>
      <c r="F7" s="9" t="s">
        <v>2046</v>
      </c>
      <c r="G7" s="8"/>
      <c r="H7" s="8" t="s">
        <v>2045</v>
      </c>
      <c r="I7" s="8"/>
      <c r="J7" s="8"/>
      <c r="K7" s="8"/>
      <c r="L7" s="8"/>
      <c r="M7" s="8"/>
      <c r="N7" s="18" t="s">
        <v>2070</v>
      </c>
    </row>
    <row r="8" spans="1:14" ht="27.95" customHeight="1" outlineLevel="1" x14ac:dyDescent="0.15">
      <c r="B8" s="98"/>
      <c r="C8" s="8" t="s">
        <v>141</v>
      </c>
      <c r="D8" s="9" t="s">
        <v>23</v>
      </c>
      <c r="E8" s="9" t="s">
        <v>2024</v>
      </c>
      <c r="F8" s="9" t="s">
        <v>2047</v>
      </c>
      <c r="G8" s="8"/>
      <c r="H8" s="8" t="s">
        <v>2045</v>
      </c>
      <c r="I8" s="22"/>
      <c r="J8" s="22"/>
      <c r="K8" s="22"/>
      <c r="L8" s="22"/>
      <c r="M8" s="8"/>
      <c r="N8" s="18" t="s">
        <v>2071</v>
      </c>
    </row>
    <row r="9" spans="1:14" ht="27.95" customHeight="1" outlineLevel="1" x14ac:dyDescent="0.15">
      <c r="B9" s="74"/>
      <c r="C9" s="8" t="s">
        <v>67</v>
      </c>
      <c r="D9" s="9" t="s">
        <v>23</v>
      </c>
      <c r="E9" s="9" t="s">
        <v>2019</v>
      </c>
      <c r="F9" s="9" t="s">
        <v>2048</v>
      </c>
      <c r="G9" s="8"/>
      <c r="H9" s="8" t="s">
        <v>2045</v>
      </c>
      <c r="I9" s="8"/>
      <c r="J9" s="8"/>
      <c r="K9" s="8"/>
      <c r="L9" s="8"/>
      <c r="M9" s="8"/>
      <c r="N9" s="18" t="s">
        <v>2135</v>
      </c>
    </row>
    <row r="10" spans="1:14" ht="27.95" customHeight="1" outlineLevel="1" x14ac:dyDescent="0.15">
      <c r="B10" s="58"/>
      <c r="C10" s="8" t="s">
        <v>67</v>
      </c>
      <c r="D10" s="9" t="s">
        <v>23</v>
      </c>
      <c r="E10" s="9" t="s">
        <v>2020</v>
      </c>
      <c r="F10" s="9" t="s">
        <v>2049</v>
      </c>
      <c r="G10" s="8"/>
      <c r="H10" s="8" t="s">
        <v>2045</v>
      </c>
      <c r="I10" s="8"/>
      <c r="J10" s="8"/>
      <c r="K10" s="8"/>
      <c r="L10" s="8"/>
      <c r="M10" s="8"/>
      <c r="N10" s="18" t="s">
        <v>2072</v>
      </c>
    </row>
    <row r="11" spans="1:14" ht="27.95" customHeight="1" outlineLevel="1" x14ac:dyDescent="0.15">
      <c r="B11" s="74"/>
      <c r="C11" s="8" t="s">
        <v>67</v>
      </c>
      <c r="D11" s="9" t="s">
        <v>23</v>
      </c>
      <c r="E11" s="9" t="s">
        <v>2021</v>
      </c>
      <c r="F11" s="9" t="s">
        <v>2050</v>
      </c>
      <c r="G11" s="8"/>
      <c r="H11" s="8" t="s">
        <v>2045</v>
      </c>
      <c r="I11" s="8"/>
      <c r="J11" s="8"/>
      <c r="K11" s="8"/>
      <c r="L11" s="8"/>
      <c r="M11" s="8"/>
      <c r="N11" s="18" t="s">
        <v>2135</v>
      </c>
    </row>
    <row r="12" spans="1:14" ht="27.95" customHeight="1" outlineLevel="1" x14ac:dyDescent="0.15">
      <c r="B12" s="74"/>
      <c r="C12" s="8" t="s">
        <v>67</v>
      </c>
      <c r="D12" s="9" t="s">
        <v>23</v>
      </c>
      <c r="E12" s="9" t="s">
        <v>2022</v>
      </c>
      <c r="F12" s="9" t="s">
        <v>2051</v>
      </c>
      <c r="G12" s="8"/>
      <c r="H12" s="8" t="s">
        <v>2045</v>
      </c>
      <c r="I12" s="8"/>
      <c r="J12" s="8"/>
      <c r="K12" s="8"/>
      <c r="L12" s="8"/>
      <c r="M12" s="8"/>
      <c r="N12" s="18" t="s">
        <v>2073</v>
      </c>
    </row>
    <row r="13" spans="1:14" ht="27.95" customHeight="1" outlineLevel="1" x14ac:dyDescent="0.15">
      <c r="B13" s="74"/>
      <c r="C13" s="8" t="s">
        <v>67</v>
      </c>
      <c r="D13" s="9" t="s">
        <v>23</v>
      </c>
      <c r="E13" s="9" t="s">
        <v>2025</v>
      </c>
      <c r="F13" s="9" t="s">
        <v>2052</v>
      </c>
      <c r="G13" s="8"/>
      <c r="H13" s="8" t="s">
        <v>2045</v>
      </c>
      <c r="I13" s="22"/>
      <c r="J13" s="22"/>
      <c r="K13" s="22"/>
      <c r="L13" s="22"/>
      <c r="M13" s="8"/>
      <c r="N13" s="18" t="s">
        <v>2074</v>
      </c>
    </row>
    <row r="14" spans="1:14" ht="27.95" customHeight="1" outlineLevel="1" x14ac:dyDescent="0.15">
      <c r="B14" s="74"/>
      <c r="C14" s="8" t="s">
        <v>67</v>
      </c>
      <c r="D14" s="9" t="s">
        <v>23</v>
      </c>
      <c r="E14" s="9" t="s">
        <v>2026</v>
      </c>
      <c r="F14" s="9" t="s">
        <v>2053</v>
      </c>
      <c r="G14" s="8"/>
      <c r="H14" s="8" t="s">
        <v>2045</v>
      </c>
      <c r="I14" s="22"/>
      <c r="J14" s="22"/>
      <c r="K14" s="22"/>
      <c r="L14" s="22"/>
      <c r="M14" s="8"/>
      <c r="N14" s="18" t="s">
        <v>2075</v>
      </c>
    </row>
    <row r="15" spans="1:14" ht="27.95" customHeight="1" outlineLevel="1" x14ac:dyDescent="0.15">
      <c r="B15" s="74"/>
      <c r="C15" s="8" t="s">
        <v>67</v>
      </c>
      <c r="D15" s="9" t="s">
        <v>23</v>
      </c>
      <c r="E15" s="9" t="s">
        <v>2027</v>
      </c>
      <c r="F15" s="9" t="s">
        <v>2054</v>
      </c>
      <c r="G15" s="8"/>
      <c r="H15" s="8" t="s">
        <v>2045</v>
      </c>
      <c r="I15" s="22"/>
      <c r="J15" s="22"/>
      <c r="K15" s="22"/>
      <c r="L15" s="22"/>
      <c r="M15" s="8"/>
      <c r="N15" s="18" t="s">
        <v>2076</v>
      </c>
    </row>
    <row r="16" spans="1:14" ht="27.95" customHeight="1" outlineLevel="1" x14ac:dyDescent="0.15">
      <c r="B16" s="74"/>
      <c r="C16" s="8" t="s">
        <v>67</v>
      </c>
      <c r="D16" s="9" t="s">
        <v>23</v>
      </c>
      <c r="E16" s="9" t="s">
        <v>2028</v>
      </c>
      <c r="F16" s="9" t="s">
        <v>2055</v>
      </c>
      <c r="G16" s="8"/>
      <c r="H16" s="8" t="s">
        <v>2045</v>
      </c>
      <c r="I16" s="22"/>
      <c r="J16" s="22"/>
      <c r="K16" s="22"/>
      <c r="L16" s="22"/>
      <c r="M16" s="8"/>
      <c r="N16" s="18" t="s">
        <v>2077</v>
      </c>
    </row>
    <row r="17" spans="2:14" ht="27.95" customHeight="1" outlineLevel="1" x14ac:dyDescent="0.15">
      <c r="B17" s="74"/>
      <c r="C17" s="8" t="s">
        <v>67</v>
      </c>
      <c r="D17" s="9" t="s">
        <v>23</v>
      </c>
      <c r="E17" s="9" t="s">
        <v>2029</v>
      </c>
      <c r="F17" s="9" t="s">
        <v>2056</v>
      </c>
      <c r="G17" s="8"/>
      <c r="H17" s="8" t="s">
        <v>2045</v>
      </c>
      <c r="I17" s="22"/>
      <c r="J17" s="22"/>
      <c r="K17" s="22"/>
      <c r="L17" s="22"/>
      <c r="M17" s="8"/>
      <c r="N17" s="18" t="s">
        <v>2075</v>
      </c>
    </row>
    <row r="18" spans="2:14" ht="27.95" customHeight="1" outlineLevel="1" x14ac:dyDescent="0.15">
      <c r="B18" s="74"/>
      <c r="C18" s="8" t="s">
        <v>67</v>
      </c>
      <c r="D18" s="9" t="s">
        <v>23</v>
      </c>
      <c r="E18" s="9" t="s">
        <v>2030</v>
      </c>
      <c r="F18" s="9" t="s">
        <v>2057</v>
      </c>
      <c r="G18" s="8"/>
      <c r="H18" s="8" t="s">
        <v>2045</v>
      </c>
      <c r="I18" s="22"/>
      <c r="J18" s="22"/>
      <c r="K18" s="22"/>
      <c r="L18" s="22"/>
      <c r="M18" s="8"/>
      <c r="N18" s="18" t="s">
        <v>2076</v>
      </c>
    </row>
    <row r="19" spans="2:14" ht="27.95" customHeight="1" outlineLevel="1" x14ac:dyDescent="0.15">
      <c r="B19" s="74"/>
      <c r="C19" s="8" t="s">
        <v>67</v>
      </c>
      <c r="D19" s="9" t="s">
        <v>23</v>
      </c>
      <c r="E19" s="9" t="s">
        <v>2031</v>
      </c>
      <c r="F19" s="9" t="s">
        <v>2058</v>
      </c>
      <c r="G19" s="8"/>
      <c r="H19" s="8" t="s">
        <v>2045</v>
      </c>
      <c r="I19" s="22"/>
      <c r="J19" s="22"/>
      <c r="K19" s="22"/>
      <c r="L19" s="22"/>
      <c r="M19" s="8"/>
      <c r="N19" s="18" t="s">
        <v>2077</v>
      </c>
    </row>
    <row r="20" spans="2:14" ht="27.95" customHeight="1" outlineLevel="1" x14ac:dyDescent="0.15">
      <c r="B20" s="74"/>
      <c r="C20" s="8" t="s">
        <v>67</v>
      </c>
      <c r="D20" s="9" t="s">
        <v>23</v>
      </c>
      <c r="E20" s="9" t="s">
        <v>2032</v>
      </c>
      <c r="F20" s="9" t="s">
        <v>2059</v>
      </c>
      <c r="G20" s="8"/>
      <c r="H20" s="8" t="s">
        <v>2045</v>
      </c>
      <c r="I20" s="22"/>
      <c r="J20" s="22"/>
      <c r="K20" s="22"/>
      <c r="L20" s="22"/>
      <c r="M20" s="8"/>
      <c r="N20" s="18" t="s">
        <v>2078</v>
      </c>
    </row>
    <row r="21" spans="2:14" ht="27.95" customHeight="1" outlineLevel="1" x14ac:dyDescent="0.15">
      <c r="B21" s="74"/>
      <c r="C21" s="8" t="s">
        <v>67</v>
      </c>
      <c r="D21" s="9" t="s">
        <v>23</v>
      </c>
      <c r="E21" s="9" t="s">
        <v>2035</v>
      </c>
      <c r="F21" s="9" t="s">
        <v>2060</v>
      </c>
      <c r="G21" s="8"/>
      <c r="H21" s="8" t="s">
        <v>2045</v>
      </c>
      <c r="I21" s="22"/>
      <c r="J21" s="22"/>
      <c r="K21" s="22"/>
      <c r="L21" s="22"/>
      <c r="M21" s="8"/>
      <c r="N21" s="18" t="s">
        <v>2078</v>
      </c>
    </row>
    <row r="22" spans="2:14" ht="27.95" customHeight="1" outlineLevel="1" x14ac:dyDescent="0.15">
      <c r="B22" s="74"/>
      <c r="C22" s="8" t="s">
        <v>67</v>
      </c>
      <c r="D22" s="9" t="s">
        <v>23</v>
      </c>
      <c r="E22" s="9" t="s">
        <v>2037</v>
      </c>
      <c r="F22" s="9" t="s">
        <v>2061</v>
      </c>
      <c r="G22" s="8"/>
      <c r="H22" s="8" t="s">
        <v>2045</v>
      </c>
      <c r="I22" s="8"/>
      <c r="J22" s="8"/>
      <c r="K22" s="8"/>
      <c r="L22" s="8"/>
      <c r="M22" s="8"/>
      <c r="N22" s="18" t="s">
        <v>2079</v>
      </c>
    </row>
    <row r="23" spans="2:14" ht="27.95" customHeight="1" outlineLevel="1" x14ac:dyDescent="0.15">
      <c r="B23" s="74"/>
      <c r="C23" s="8" t="s">
        <v>67</v>
      </c>
      <c r="D23" s="9" t="s">
        <v>23</v>
      </c>
      <c r="E23" s="9" t="s">
        <v>2038</v>
      </c>
      <c r="F23" s="9" t="s">
        <v>2062</v>
      </c>
      <c r="G23" s="8"/>
      <c r="H23" s="8" t="s">
        <v>2045</v>
      </c>
      <c r="I23" s="8"/>
      <c r="J23" s="8"/>
      <c r="K23" s="8"/>
      <c r="L23" s="8"/>
      <c r="M23" s="8"/>
      <c r="N23" s="18" t="s">
        <v>2080</v>
      </c>
    </row>
    <row r="24" spans="2:14" ht="27.95" customHeight="1" outlineLevel="1" x14ac:dyDescent="0.15">
      <c r="B24" s="74"/>
      <c r="C24" s="8" t="s">
        <v>67</v>
      </c>
      <c r="D24" s="9" t="s">
        <v>23</v>
      </c>
      <c r="E24" s="9" t="s">
        <v>2039</v>
      </c>
      <c r="F24" s="9" t="s">
        <v>2063</v>
      </c>
      <c r="G24" s="8"/>
      <c r="H24" s="8" t="s">
        <v>2045</v>
      </c>
      <c r="I24" s="22"/>
      <c r="J24" s="22"/>
      <c r="K24" s="22"/>
      <c r="L24" s="22"/>
      <c r="M24" s="8"/>
      <c r="N24" s="18" t="s">
        <v>2081</v>
      </c>
    </row>
    <row r="25" spans="2:14" ht="27.95" customHeight="1" outlineLevel="1" x14ac:dyDescent="0.15">
      <c r="B25" s="74"/>
      <c r="C25" s="8" t="s">
        <v>67</v>
      </c>
      <c r="D25" s="9" t="s">
        <v>23</v>
      </c>
      <c r="E25" s="9" t="s">
        <v>2040</v>
      </c>
      <c r="F25" s="9" t="s">
        <v>2064</v>
      </c>
      <c r="G25" s="8"/>
      <c r="H25" s="8" t="s">
        <v>2045</v>
      </c>
      <c r="I25" s="22"/>
      <c r="J25" s="22"/>
      <c r="K25" s="22"/>
      <c r="L25" s="22"/>
      <c r="M25" s="8"/>
      <c r="N25" s="18" t="s">
        <v>2135</v>
      </c>
    </row>
    <row r="26" spans="2:14" ht="27.95" customHeight="1" outlineLevel="1" x14ac:dyDescent="0.15">
      <c r="B26" s="74"/>
      <c r="C26" s="8" t="s">
        <v>2044</v>
      </c>
      <c r="D26" s="9" t="s">
        <v>23</v>
      </c>
      <c r="E26" s="9" t="s">
        <v>2023</v>
      </c>
      <c r="F26" s="9" t="s">
        <v>2065</v>
      </c>
      <c r="G26" s="8"/>
      <c r="H26" s="8" t="s">
        <v>2045</v>
      </c>
      <c r="I26" s="8"/>
      <c r="J26" s="8"/>
      <c r="K26" s="8"/>
      <c r="L26" s="8"/>
      <c r="M26" s="8"/>
      <c r="N26" s="18" t="s">
        <v>2138</v>
      </c>
    </row>
    <row r="27" spans="2:14" ht="27.95" customHeight="1" outlineLevel="1" x14ac:dyDescent="0.15">
      <c r="B27" s="74"/>
      <c r="C27" s="8" t="s">
        <v>2044</v>
      </c>
      <c r="D27" s="9" t="s">
        <v>23</v>
      </c>
      <c r="E27" s="9" t="s">
        <v>2033</v>
      </c>
      <c r="F27" s="9" t="s">
        <v>2066</v>
      </c>
      <c r="G27" s="8"/>
      <c r="H27" s="8" t="s">
        <v>2045</v>
      </c>
      <c r="I27" s="22"/>
      <c r="J27" s="22"/>
      <c r="K27" s="22"/>
      <c r="L27" s="22"/>
      <c r="M27" s="8"/>
      <c r="N27" s="18" t="s">
        <v>2077</v>
      </c>
    </row>
    <row r="28" spans="2:14" ht="27.95" customHeight="1" outlineLevel="1" x14ac:dyDescent="0.15">
      <c r="B28" s="74"/>
      <c r="C28" s="8" t="s">
        <v>2044</v>
      </c>
      <c r="D28" s="9" t="s">
        <v>23</v>
      </c>
      <c r="E28" s="9" t="s">
        <v>2034</v>
      </c>
      <c r="F28" s="9" t="s">
        <v>2067</v>
      </c>
      <c r="G28" s="8"/>
      <c r="H28" s="8" t="s">
        <v>2045</v>
      </c>
      <c r="I28" s="22"/>
      <c r="J28" s="22"/>
      <c r="K28" s="22"/>
      <c r="L28" s="22"/>
      <c r="M28" s="8"/>
      <c r="N28" s="18" t="s">
        <v>2075</v>
      </c>
    </row>
    <row r="29" spans="2:14" ht="27.95" customHeight="1" outlineLevel="1" x14ac:dyDescent="0.15">
      <c r="B29" s="74"/>
      <c r="C29" s="8" t="s">
        <v>2044</v>
      </c>
      <c r="D29" s="9" t="s">
        <v>23</v>
      </c>
      <c r="E29" s="9" t="s">
        <v>2041</v>
      </c>
      <c r="F29" s="9" t="s">
        <v>2068</v>
      </c>
      <c r="G29" s="8"/>
      <c r="H29" s="8" t="s">
        <v>2045</v>
      </c>
      <c r="I29" s="22"/>
      <c r="J29" s="22"/>
      <c r="K29" s="22"/>
      <c r="L29" s="22"/>
      <c r="M29" s="8"/>
      <c r="N29" s="18" t="s">
        <v>2078</v>
      </c>
    </row>
    <row r="30" spans="2:14" ht="27.95" customHeight="1" outlineLevel="1" x14ac:dyDescent="0.15">
      <c r="B30" s="74"/>
      <c r="C30" s="8" t="s">
        <v>2044</v>
      </c>
      <c r="D30" s="9" t="s">
        <v>23</v>
      </c>
      <c r="E30" s="9" t="s">
        <v>2042</v>
      </c>
      <c r="F30" s="9" t="s">
        <v>2069</v>
      </c>
      <c r="G30" s="8"/>
      <c r="H30" s="8" t="s">
        <v>2045</v>
      </c>
      <c r="I30" s="22"/>
      <c r="J30" s="22"/>
      <c r="K30" s="22"/>
      <c r="L30" s="22"/>
      <c r="M30" s="8"/>
      <c r="N30" s="18" t="s">
        <v>2076</v>
      </c>
    </row>
    <row r="31" spans="2:14" ht="39.950000000000003" customHeight="1" outlineLevel="1" x14ac:dyDescent="0.15">
      <c r="B31" s="76" t="s">
        <v>2395</v>
      </c>
      <c r="C31" s="8" t="s">
        <v>2130</v>
      </c>
      <c r="D31" s="9" t="s">
        <v>23</v>
      </c>
      <c r="E31" s="9" t="s">
        <v>2125</v>
      </c>
      <c r="F31" s="9" t="s">
        <v>2126</v>
      </c>
      <c r="G31" s="8" t="s">
        <v>2115</v>
      </c>
      <c r="H31" s="8" t="s">
        <v>2115</v>
      </c>
      <c r="I31" s="8" t="s">
        <v>2115</v>
      </c>
      <c r="J31" s="22"/>
      <c r="K31" s="22"/>
      <c r="L31" s="22"/>
      <c r="M31" s="8" t="s">
        <v>2115</v>
      </c>
      <c r="N31" s="18" t="s">
        <v>2129</v>
      </c>
    </row>
    <row r="32" spans="2:14" ht="27.95" customHeight="1" outlineLevel="1" x14ac:dyDescent="0.15">
      <c r="B32" s="75"/>
      <c r="C32" s="8" t="s">
        <v>2130</v>
      </c>
      <c r="D32" s="9" t="s">
        <v>23</v>
      </c>
      <c r="E32" s="9" t="s">
        <v>2127</v>
      </c>
      <c r="F32" s="9" t="s">
        <v>2128</v>
      </c>
      <c r="G32" s="8" t="s">
        <v>2115</v>
      </c>
      <c r="H32" s="8" t="s">
        <v>2115</v>
      </c>
      <c r="I32" s="8" t="s">
        <v>2115</v>
      </c>
      <c r="J32" s="22"/>
      <c r="K32" s="22"/>
      <c r="L32" s="22"/>
      <c r="M32" s="8" t="s">
        <v>2115</v>
      </c>
      <c r="N32" s="18" t="s">
        <v>2117</v>
      </c>
    </row>
    <row r="33" spans="2:14" ht="39.950000000000003" customHeight="1" outlineLevel="1" x14ac:dyDescent="0.15">
      <c r="B33" s="75"/>
      <c r="C33" s="8" t="s">
        <v>2130</v>
      </c>
      <c r="D33" s="9" t="s">
        <v>23</v>
      </c>
      <c r="E33" s="9" t="s">
        <v>2122</v>
      </c>
      <c r="F33" s="9" t="s">
        <v>2123</v>
      </c>
      <c r="G33" s="8" t="s">
        <v>2115</v>
      </c>
      <c r="H33" s="8" t="s">
        <v>2115</v>
      </c>
      <c r="I33" s="8" t="s">
        <v>2115</v>
      </c>
      <c r="J33" s="8" t="s">
        <v>2115</v>
      </c>
      <c r="K33" s="8" t="s">
        <v>2115</v>
      </c>
      <c r="L33" s="8" t="s">
        <v>2115</v>
      </c>
      <c r="M33" s="8" t="s">
        <v>2115</v>
      </c>
      <c r="N33" s="18" t="s">
        <v>2124</v>
      </c>
    </row>
    <row r="34" spans="2:14" ht="27.95" customHeight="1" outlineLevel="1" x14ac:dyDescent="0.15">
      <c r="B34" s="75"/>
      <c r="C34" s="8" t="s">
        <v>2130</v>
      </c>
      <c r="D34" s="9" t="s">
        <v>23</v>
      </c>
      <c r="E34" s="9" t="s">
        <v>2088</v>
      </c>
      <c r="F34" s="9" t="s">
        <v>2091</v>
      </c>
      <c r="G34" s="8"/>
      <c r="H34" s="8"/>
      <c r="I34" s="8" t="s">
        <v>2094</v>
      </c>
      <c r="J34" s="8" t="s">
        <v>2094</v>
      </c>
      <c r="K34" s="8" t="s">
        <v>2094</v>
      </c>
      <c r="L34" s="8" t="s">
        <v>2094</v>
      </c>
      <c r="M34" s="8"/>
      <c r="N34" s="18"/>
    </row>
    <row r="35" spans="2:14" ht="27.95" customHeight="1" outlineLevel="1" x14ac:dyDescent="0.15">
      <c r="B35" s="69"/>
      <c r="C35" s="8" t="s">
        <v>2130</v>
      </c>
      <c r="D35" s="9" t="s">
        <v>23</v>
      </c>
      <c r="E35" s="9" t="s">
        <v>2089</v>
      </c>
      <c r="F35" s="9" t="s">
        <v>2092</v>
      </c>
      <c r="G35" s="8"/>
      <c r="H35" s="8"/>
      <c r="I35" s="8" t="s">
        <v>2094</v>
      </c>
      <c r="J35" s="8" t="s">
        <v>2094</v>
      </c>
      <c r="K35" s="8" t="s">
        <v>2094</v>
      </c>
      <c r="L35" s="8" t="s">
        <v>2094</v>
      </c>
      <c r="M35" s="8"/>
      <c r="N35" s="18"/>
    </row>
    <row r="36" spans="2:14" ht="27.95" customHeight="1" outlineLevel="1" x14ac:dyDescent="0.15">
      <c r="B36" s="75"/>
      <c r="C36" s="8" t="s">
        <v>2130</v>
      </c>
      <c r="D36" s="9" t="s">
        <v>23</v>
      </c>
      <c r="E36" s="9" t="s">
        <v>2090</v>
      </c>
      <c r="F36" s="9" t="s">
        <v>2093</v>
      </c>
      <c r="G36" s="8"/>
      <c r="H36" s="8"/>
      <c r="I36" s="8" t="s">
        <v>2094</v>
      </c>
      <c r="J36" s="8" t="s">
        <v>2094</v>
      </c>
      <c r="K36" s="8" t="s">
        <v>2094</v>
      </c>
      <c r="L36" s="8" t="s">
        <v>2094</v>
      </c>
      <c r="M36" s="8"/>
      <c r="N36" s="18"/>
    </row>
    <row r="37" spans="2:14" ht="27.95" customHeight="1" outlineLevel="1" x14ac:dyDescent="0.15">
      <c r="B37" s="75"/>
      <c r="C37" s="8" t="s">
        <v>2130</v>
      </c>
      <c r="D37" s="9" t="s">
        <v>23</v>
      </c>
      <c r="E37" s="9" t="s">
        <v>2095</v>
      </c>
      <c r="F37" s="9" t="s">
        <v>2098</v>
      </c>
      <c r="G37" s="8"/>
      <c r="H37" s="8"/>
      <c r="I37" s="8"/>
      <c r="J37" s="8" t="s">
        <v>2101</v>
      </c>
      <c r="K37" s="8" t="s">
        <v>2101</v>
      </c>
      <c r="L37" s="8" t="s">
        <v>2101</v>
      </c>
      <c r="M37" s="8"/>
      <c r="N37" s="18"/>
    </row>
    <row r="38" spans="2:14" ht="27.95" customHeight="1" outlineLevel="1" x14ac:dyDescent="0.15">
      <c r="B38" s="75"/>
      <c r="C38" s="8" t="s">
        <v>2130</v>
      </c>
      <c r="D38" s="9" t="s">
        <v>23</v>
      </c>
      <c r="E38" s="9" t="s">
        <v>2096</v>
      </c>
      <c r="F38" s="9" t="s">
        <v>2099</v>
      </c>
      <c r="G38" s="8"/>
      <c r="H38" s="8"/>
      <c r="I38" s="8"/>
      <c r="J38" s="8" t="s">
        <v>2101</v>
      </c>
      <c r="K38" s="8" t="s">
        <v>2101</v>
      </c>
      <c r="L38" s="8" t="s">
        <v>2101</v>
      </c>
      <c r="M38" s="8"/>
      <c r="N38" s="18"/>
    </row>
    <row r="39" spans="2:14" ht="27.95" customHeight="1" outlineLevel="1" x14ac:dyDescent="0.15">
      <c r="B39" s="75"/>
      <c r="C39" s="8" t="s">
        <v>2130</v>
      </c>
      <c r="D39" s="9" t="s">
        <v>23</v>
      </c>
      <c r="E39" s="9" t="s">
        <v>2097</v>
      </c>
      <c r="F39" s="9" t="s">
        <v>2100</v>
      </c>
      <c r="G39" s="8"/>
      <c r="H39" s="8" t="s">
        <v>2102</v>
      </c>
      <c r="I39" s="8"/>
      <c r="J39" s="8" t="s">
        <v>2101</v>
      </c>
      <c r="K39" s="8" t="s">
        <v>2101</v>
      </c>
      <c r="L39" s="8" t="s">
        <v>2101</v>
      </c>
      <c r="M39" s="8"/>
      <c r="N39" s="18" t="s">
        <v>2276</v>
      </c>
    </row>
    <row r="40" spans="2:14" ht="27.95" customHeight="1" outlineLevel="1" x14ac:dyDescent="0.15">
      <c r="B40" s="75"/>
      <c r="C40" s="8" t="s">
        <v>2130</v>
      </c>
      <c r="D40" s="9" t="s">
        <v>23</v>
      </c>
      <c r="E40" s="9" t="s">
        <v>2103</v>
      </c>
      <c r="F40" s="9" t="s">
        <v>2106</v>
      </c>
      <c r="G40" s="8"/>
      <c r="H40" s="8"/>
      <c r="I40" s="8"/>
      <c r="J40" s="8" t="s">
        <v>2101</v>
      </c>
      <c r="K40" s="8" t="s">
        <v>2101</v>
      </c>
      <c r="L40" s="8" t="s">
        <v>2101</v>
      </c>
      <c r="M40" s="8"/>
      <c r="N40" s="18"/>
    </row>
    <row r="41" spans="2:14" ht="27.95" customHeight="1" outlineLevel="1" x14ac:dyDescent="0.15">
      <c r="B41" s="75"/>
      <c r="C41" s="8" t="s">
        <v>2130</v>
      </c>
      <c r="D41" s="9" t="s">
        <v>23</v>
      </c>
      <c r="E41" s="9" t="s">
        <v>2104</v>
      </c>
      <c r="F41" s="9" t="s">
        <v>2107</v>
      </c>
      <c r="G41" s="8"/>
      <c r="H41" s="8"/>
      <c r="I41" s="8"/>
      <c r="J41" s="8" t="s">
        <v>2101</v>
      </c>
      <c r="K41" s="8" t="s">
        <v>2101</v>
      </c>
      <c r="L41" s="8" t="s">
        <v>2101</v>
      </c>
      <c r="M41" s="8"/>
      <c r="N41" s="18"/>
    </row>
    <row r="42" spans="2:14" ht="27.95" customHeight="1" outlineLevel="1" x14ac:dyDescent="0.15">
      <c r="B42" s="75"/>
      <c r="C42" s="8" t="s">
        <v>2130</v>
      </c>
      <c r="D42" s="9" t="s">
        <v>23</v>
      </c>
      <c r="E42" s="9" t="s">
        <v>2105</v>
      </c>
      <c r="F42" s="9" t="s">
        <v>2108</v>
      </c>
      <c r="G42" s="8"/>
      <c r="H42" s="8" t="s">
        <v>2102</v>
      </c>
      <c r="I42" s="8"/>
      <c r="J42" s="8" t="s">
        <v>2101</v>
      </c>
      <c r="K42" s="8" t="s">
        <v>2101</v>
      </c>
      <c r="L42" s="8" t="s">
        <v>2101</v>
      </c>
      <c r="M42" s="8"/>
      <c r="N42" s="18" t="s">
        <v>2277</v>
      </c>
    </row>
    <row r="43" spans="2:14" ht="27.95" customHeight="1" outlineLevel="1" x14ac:dyDescent="0.15">
      <c r="B43" s="75"/>
      <c r="C43" s="8" t="s">
        <v>2130</v>
      </c>
      <c r="D43" s="9" t="s">
        <v>23</v>
      </c>
      <c r="E43" s="9" t="s">
        <v>2109</v>
      </c>
      <c r="F43" s="9" t="s">
        <v>2112</v>
      </c>
      <c r="G43" s="8" t="s">
        <v>2115</v>
      </c>
      <c r="H43" s="8" t="s">
        <v>2115</v>
      </c>
      <c r="I43" s="8" t="s">
        <v>2115</v>
      </c>
      <c r="J43" s="8" t="s">
        <v>2115</v>
      </c>
      <c r="K43" s="8" t="s">
        <v>2115</v>
      </c>
      <c r="L43" s="8" t="s">
        <v>2115</v>
      </c>
      <c r="M43" s="8" t="s">
        <v>2115</v>
      </c>
      <c r="N43" s="18" t="s">
        <v>2116</v>
      </c>
    </row>
    <row r="44" spans="2:14" ht="27.95" customHeight="1" outlineLevel="1" x14ac:dyDescent="0.15">
      <c r="B44" s="75"/>
      <c r="C44" s="8" t="s">
        <v>2130</v>
      </c>
      <c r="D44" s="9" t="s">
        <v>23</v>
      </c>
      <c r="E44" s="9" t="s">
        <v>2110</v>
      </c>
      <c r="F44" s="9" t="s">
        <v>2113</v>
      </c>
      <c r="G44" s="8" t="s">
        <v>2115</v>
      </c>
      <c r="H44" s="8" t="s">
        <v>2115</v>
      </c>
      <c r="I44" s="8" t="s">
        <v>2115</v>
      </c>
      <c r="J44" s="8" t="s">
        <v>2115</v>
      </c>
      <c r="K44" s="8" t="s">
        <v>2115</v>
      </c>
      <c r="L44" s="8" t="s">
        <v>2115</v>
      </c>
      <c r="M44" s="8" t="s">
        <v>2115</v>
      </c>
      <c r="N44" s="18" t="s">
        <v>2117</v>
      </c>
    </row>
    <row r="45" spans="2:14" ht="39.950000000000003" customHeight="1" outlineLevel="1" x14ac:dyDescent="0.15">
      <c r="B45" s="75"/>
      <c r="C45" s="8" t="s">
        <v>2130</v>
      </c>
      <c r="D45" s="9" t="s">
        <v>23</v>
      </c>
      <c r="E45" s="9" t="s">
        <v>2111</v>
      </c>
      <c r="F45" s="9" t="s">
        <v>2114</v>
      </c>
      <c r="G45" s="8" t="s">
        <v>2115</v>
      </c>
      <c r="H45" s="8" t="s">
        <v>2115</v>
      </c>
      <c r="I45" s="8" t="s">
        <v>2115</v>
      </c>
      <c r="J45" s="8" t="s">
        <v>2115</v>
      </c>
      <c r="K45" s="8" t="s">
        <v>2115</v>
      </c>
      <c r="L45" s="8" t="s">
        <v>2115</v>
      </c>
      <c r="M45" s="8" t="s">
        <v>2115</v>
      </c>
      <c r="N45" s="18" t="s">
        <v>2118</v>
      </c>
    </row>
    <row r="46" spans="2:14" ht="27.95" customHeight="1" outlineLevel="1" x14ac:dyDescent="0.15">
      <c r="B46" s="75"/>
      <c r="C46" s="8" t="s">
        <v>2130</v>
      </c>
      <c r="D46" s="9" t="s">
        <v>23</v>
      </c>
      <c r="E46" s="9" t="s">
        <v>2119</v>
      </c>
      <c r="F46" s="9" t="s">
        <v>2120</v>
      </c>
      <c r="G46" s="8" t="s">
        <v>2115</v>
      </c>
      <c r="H46" s="8" t="s">
        <v>2115</v>
      </c>
      <c r="I46" s="8" t="s">
        <v>2115</v>
      </c>
      <c r="J46" s="8" t="s">
        <v>2115</v>
      </c>
      <c r="K46" s="8" t="s">
        <v>2115</v>
      </c>
      <c r="L46" s="8" t="s">
        <v>2115</v>
      </c>
      <c r="M46" s="8" t="s">
        <v>2115</v>
      </c>
      <c r="N46" s="18" t="s">
        <v>2121</v>
      </c>
    </row>
    <row r="47" spans="2:14" ht="39.950000000000003" customHeight="1" outlineLevel="1" x14ac:dyDescent="0.15">
      <c r="B47" s="75"/>
      <c r="C47" s="8" t="s">
        <v>2131</v>
      </c>
      <c r="D47" s="9" t="s">
        <v>23</v>
      </c>
      <c r="E47" s="9" t="s">
        <v>2134</v>
      </c>
      <c r="F47" s="9" t="s">
        <v>2132</v>
      </c>
      <c r="G47" s="8" t="s">
        <v>2115</v>
      </c>
      <c r="H47" s="8" t="s">
        <v>2115</v>
      </c>
      <c r="I47" s="8" t="s">
        <v>2115</v>
      </c>
      <c r="J47" s="22"/>
      <c r="K47" s="22"/>
      <c r="L47" s="22"/>
      <c r="M47" s="8" t="s">
        <v>2115</v>
      </c>
      <c r="N47" s="18" t="s">
        <v>2133</v>
      </c>
    </row>
    <row r="48" spans="2:14" ht="51.95" customHeight="1" outlineLevel="1" x14ac:dyDescent="0.15">
      <c r="B48" s="75"/>
      <c r="C48" s="8" t="s">
        <v>2131</v>
      </c>
      <c r="D48" s="9" t="s">
        <v>23</v>
      </c>
      <c r="E48" s="9" t="s">
        <v>2280</v>
      </c>
      <c r="F48" s="9" t="s">
        <v>2279</v>
      </c>
      <c r="G48" s="8" t="s">
        <v>2115</v>
      </c>
      <c r="H48" s="8" t="s">
        <v>2115</v>
      </c>
      <c r="I48" s="8" t="s">
        <v>2115</v>
      </c>
      <c r="J48" s="22"/>
      <c r="K48" s="22"/>
      <c r="L48" s="22"/>
      <c r="M48" s="8" t="s">
        <v>2115</v>
      </c>
      <c r="N48" s="18" t="s">
        <v>2278</v>
      </c>
    </row>
    <row r="49" spans="1:14" ht="27.95" customHeight="1" outlineLevel="1" x14ac:dyDescent="0.15">
      <c r="B49" s="60" t="s">
        <v>98</v>
      </c>
      <c r="C49" s="8" t="s">
        <v>141</v>
      </c>
      <c r="D49" s="9" t="s">
        <v>23</v>
      </c>
      <c r="E49" s="9" t="s">
        <v>65</v>
      </c>
      <c r="F49" s="9" t="s">
        <v>40</v>
      </c>
      <c r="G49" s="8" t="s">
        <v>24</v>
      </c>
      <c r="H49" s="8" t="s">
        <v>24</v>
      </c>
      <c r="I49" s="22"/>
      <c r="J49" s="22"/>
      <c r="K49" s="22"/>
      <c r="L49" s="22"/>
      <c r="M49" s="8" t="s">
        <v>24</v>
      </c>
      <c r="N49" s="18" t="s">
        <v>1961</v>
      </c>
    </row>
    <row r="50" spans="1:14" ht="27.95" customHeight="1" outlineLevel="1" x14ac:dyDescent="0.15">
      <c r="B50" s="58"/>
      <c r="C50" s="8" t="s">
        <v>48</v>
      </c>
      <c r="D50" s="9" t="s">
        <v>23</v>
      </c>
      <c r="E50" s="9" t="s">
        <v>54</v>
      </c>
      <c r="F50" s="9" t="s">
        <v>41</v>
      </c>
      <c r="G50" s="8" t="s">
        <v>24</v>
      </c>
      <c r="H50" s="8" t="s">
        <v>24</v>
      </c>
      <c r="I50" s="22"/>
      <c r="J50" s="22"/>
      <c r="K50" s="22"/>
      <c r="L50" s="22"/>
      <c r="M50" s="8" t="s">
        <v>24</v>
      </c>
      <c r="N50" s="18" t="s">
        <v>1962</v>
      </c>
    </row>
    <row r="51" spans="1:14" ht="27.95" customHeight="1" outlineLevel="1" x14ac:dyDescent="0.15">
      <c r="B51" s="58"/>
      <c r="C51" s="8" t="s">
        <v>48</v>
      </c>
      <c r="D51" s="9" t="s">
        <v>23</v>
      </c>
      <c r="E51" s="9" t="s">
        <v>55</v>
      </c>
      <c r="F51" s="9" t="s">
        <v>42</v>
      </c>
      <c r="G51" s="8" t="s">
        <v>24</v>
      </c>
      <c r="H51" s="8" t="s">
        <v>24</v>
      </c>
      <c r="I51" s="22"/>
      <c r="J51" s="22"/>
      <c r="K51" s="22"/>
      <c r="L51" s="22"/>
      <c r="M51" s="8" t="s">
        <v>24</v>
      </c>
      <c r="N51" s="18" t="s">
        <v>1963</v>
      </c>
    </row>
    <row r="52" spans="1:14" ht="27.95" customHeight="1" outlineLevel="1" x14ac:dyDescent="0.15">
      <c r="B52" s="58"/>
      <c r="C52" s="8" t="s">
        <v>48</v>
      </c>
      <c r="D52" s="9" t="s">
        <v>23</v>
      </c>
      <c r="E52" s="9" t="s">
        <v>56</v>
      </c>
      <c r="F52" s="9" t="s">
        <v>43</v>
      </c>
      <c r="G52" s="8" t="s">
        <v>24</v>
      </c>
      <c r="H52" s="8" t="s">
        <v>24</v>
      </c>
      <c r="I52" s="22"/>
      <c r="J52" s="22"/>
      <c r="K52" s="22"/>
      <c r="L52" s="22"/>
      <c r="M52" s="8" t="s">
        <v>24</v>
      </c>
      <c r="N52" s="18" t="s">
        <v>1964</v>
      </c>
    </row>
    <row r="53" spans="1:14" ht="27.95" customHeight="1" outlineLevel="1" x14ac:dyDescent="0.15">
      <c r="B53" s="58"/>
      <c r="C53" s="8" t="s">
        <v>49</v>
      </c>
      <c r="D53" s="9" t="s">
        <v>23</v>
      </c>
      <c r="E53" s="9" t="s">
        <v>57</v>
      </c>
      <c r="F53" s="9" t="s">
        <v>44</v>
      </c>
      <c r="G53" s="8" t="s">
        <v>24</v>
      </c>
      <c r="H53" s="8" t="s">
        <v>24</v>
      </c>
      <c r="I53" s="8" t="s">
        <v>24</v>
      </c>
      <c r="J53" s="22"/>
      <c r="K53" s="22"/>
      <c r="L53" s="22"/>
      <c r="M53" s="8" t="s">
        <v>24</v>
      </c>
      <c r="N53" s="18" t="s">
        <v>1965</v>
      </c>
    </row>
    <row r="54" spans="1:14" ht="39.950000000000003" customHeight="1" outlineLevel="1" thickBot="1" x14ac:dyDescent="0.2">
      <c r="B54" s="46"/>
      <c r="C54" s="11" t="s">
        <v>1916</v>
      </c>
      <c r="D54" s="12" t="s">
        <v>23</v>
      </c>
      <c r="E54" s="12" t="s">
        <v>58</v>
      </c>
      <c r="F54" s="12" t="s">
        <v>45</v>
      </c>
      <c r="G54" s="11" t="s">
        <v>24</v>
      </c>
      <c r="H54" s="11" t="s">
        <v>24</v>
      </c>
      <c r="I54" s="23" t="s">
        <v>24</v>
      </c>
      <c r="J54" s="23"/>
      <c r="K54" s="23"/>
      <c r="L54" s="23"/>
      <c r="M54" s="11" t="s">
        <v>24</v>
      </c>
      <c r="N54" s="19" t="s">
        <v>1966</v>
      </c>
    </row>
    <row r="55" spans="1:14" ht="27.95" customHeight="1" x14ac:dyDescent="0.15">
      <c r="B55" s="73"/>
      <c r="D55" s="73"/>
      <c r="E55" s="73"/>
      <c r="F55" s="73"/>
      <c r="G55" s="73"/>
      <c r="H55" s="73"/>
      <c r="I55" s="73"/>
      <c r="J55" s="73"/>
      <c r="K55" s="73"/>
      <c r="L55" s="73"/>
      <c r="M55" s="73"/>
      <c r="N55" s="73"/>
    </row>
    <row r="56" spans="1:14" ht="27.95" customHeight="1" thickBot="1" x14ac:dyDescent="0.2">
      <c r="A56" s="47" t="s">
        <v>2082</v>
      </c>
      <c r="B56" s="73"/>
      <c r="D56" s="73"/>
      <c r="E56" s="73"/>
      <c r="F56" s="73"/>
      <c r="G56" s="73"/>
      <c r="H56" s="73"/>
      <c r="I56" s="73"/>
      <c r="J56" s="73"/>
      <c r="K56" s="73"/>
      <c r="L56" s="73"/>
      <c r="M56" s="73"/>
      <c r="N56" s="73"/>
    </row>
    <row r="57" spans="1:14" ht="27.95" customHeight="1" outlineLevel="1" thickBot="1" x14ac:dyDescent="0.2">
      <c r="B57" s="2" t="s">
        <v>10</v>
      </c>
      <c r="C57" s="3" t="s">
        <v>0</v>
      </c>
      <c r="D57" s="3" t="s">
        <v>12</v>
      </c>
      <c r="E57" s="3" t="s">
        <v>1</v>
      </c>
      <c r="F57" s="3" t="s">
        <v>31</v>
      </c>
      <c r="G57" s="3" t="s">
        <v>3</v>
      </c>
      <c r="H57" s="3" t="s">
        <v>4</v>
      </c>
      <c r="I57" s="3" t="s">
        <v>9</v>
      </c>
      <c r="J57" s="3" t="s">
        <v>7</v>
      </c>
      <c r="K57" s="3" t="s">
        <v>5</v>
      </c>
      <c r="L57" s="3" t="s">
        <v>6</v>
      </c>
      <c r="M57" s="3" t="s">
        <v>11</v>
      </c>
      <c r="N57" s="4" t="s">
        <v>2</v>
      </c>
    </row>
    <row r="58" spans="1:14" ht="27.95" customHeight="1" outlineLevel="1" x14ac:dyDescent="0.15">
      <c r="B58" s="97" t="s">
        <v>2083</v>
      </c>
      <c r="C58" s="8" t="s">
        <v>2084</v>
      </c>
      <c r="D58" s="9" t="s">
        <v>23</v>
      </c>
      <c r="E58" s="9" t="s">
        <v>2036</v>
      </c>
      <c r="F58" s="10" t="s">
        <v>2085</v>
      </c>
      <c r="G58" s="8"/>
      <c r="H58" s="8" t="s">
        <v>2045</v>
      </c>
      <c r="I58" s="22"/>
      <c r="J58" s="22"/>
      <c r="K58" s="22"/>
      <c r="L58" s="22"/>
      <c r="M58" s="8"/>
      <c r="N58" s="18" t="s">
        <v>2086</v>
      </c>
    </row>
    <row r="59" spans="1:14" ht="27.95" customHeight="1" outlineLevel="1" thickBot="1" x14ac:dyDescent="0.2">
      <c r="B59" s="99"/>
      <c r="C59" s="11" t="s">
        <v>2084</v>
      </c>
      <c r="D59" s="12" t="s">
        <v>23</v>
      </c>
      <c r="E59" s="12" t="s">
        <v>2043</v>
      </c>
      <c r="F59" s="6" t="s">
        <v>2409</v>
      </c>
      <c r="G59" s="11"/>
      <c r="H59" s="11" t="s">
        <v>2045</v>
      </c>
      <c r="I59" s="23"/>
      <c r="J59" s="23"/>
      <c r="K59" s="23"/>
      <c r="L59" s="23"/>
      <c r="M59" s="11"/>
      <c r="N59" s="19" t="s">
        <v>2087</v>
      </c>
    </row>
    <row r="60" spans="1:14" ht="27.95" customHeight="1" x14ac:dyDescent="0.15">
      <c r="B60" s="73"/>
      <c r="D60" s="73"/>
      <c r="E60" s="73"/>
      <c r="F60" s="73"/>
      <c r="G60" s="73"/>
      <c r="H60" s="73"/>
      <c r="I60" s="73"/>
      <c r="J60" s="73"/>
      <c r="K60" s="73"/>
      <c r="L60" s="73"/>
      <c r="M60" s="73"/>
      <c r="N60" s="73"/>
    </row>
    <row r="61" spans="1:14" ht="27.95" customHeight="1" thickBot="1" x14ac:dyDescent="0.2">
      <c r="A61" s="47" t="s">
        <v>50</v>
      </c>
      <c r="G61" s="1"/>
      <c r="H61" s="1"/>
      <c r="I61" s="1"/>
      <c r="J61" s="1"/>
      <c r="K61" s="1"/>
      <c r="L61" s="1"/>
      <c r="M61" s="1"/>
    </row>
    <row r="62" spans="1:14" ht="27.95" customHeight="1" outlineLevel="1" thickBot="1" x14ac:dyDescent="0.2">
      <c r="B62" s="2" t="s">
        <v>10</v>
      </c>
      <c r="C62" s="3" t="s">
        <v>0</v>
      </c>
      <c r="D62" s="3" t="s">
        <v>12</v>
      </c>
      <c r="E62" s="3" t="s">
        <v>1</v>
      </c>
      <c r="F62" s="3" t="s">
        <v>31</v>
      </c>
      <c r="G62" s="3" t="s">
        <v>3</v>
      </c>
      <c r="H62" s="3" t="s">
        <v>4</v>
      </c>
      <c r="I62" s="3" t="s">
        <v>9</v>
      </c>
      <c r="J62" s="3" t="s">
        <v>7</v>
      </c>
      <c r="K62" s="3" t="s">
        <v>5</v>
      </c>
      <c r="L62" s="3" t="s">
        <v>6</v>
      </c>
      <c r="M62" s="3" t="s">
        <v>11</v>
      </c>
      <c r="N62" s="4" t="s">
        <v>2</v>
      </c>
    </row>
    <row r="63" spans="1:14" ht="39.950000000000003" customHeight="1" outlineLevel="1" x14ac:dyDescent="0.15">
      <c r="B63" s="43" t="s">
        <v>98</v>
      </c>
      <c r="C63" s="8" t="s">
        <v>48</v>
      </c>
      <c r="D63" s="9" t="s">
        <v>51</v>
      </c>
      <c r="E63" s="9" t="s">
        <v>52</v>
      </c>
      <c r="F63" s="9" t="s">
        <v>46</v>
      </c>
      <c r="G63" s="8" t="s">
        <v>24</v>
      </c>
      <c r="H63" s="8" t="s">
        <v>24</v>
      </c>
      <c r="I63" s="22"/>
      <c r="J63" s="22"/>
      <c r="K63" s="22"/>
      <c r="L63" s="22"/>
      <c r="M63" s="8" t="s">
        <v>24</v>
      </c>
      <c r="N63" s="18" t="s">
        <v>1967</v>
      </c>
    </row>
    <row r="64" spans="1:14" ht="27.95" customHeight="1" outlineLevel="1" thickBot="1" x14ac:dyDescent="0.2">
      <c r="B64" s="46"/>
      <c r="C64" s="11" t="s">
        <v>36</v>
      </c>
      <c r="D64" s="12" t="s">
        <v>23</v>
      </c>
      <c r="E64" s="12" t="s">
        <v>53</v>
      </c>
      <c r="F64" s="12" t="s">
        <v>47</v>
      </c>
      <c r="G64" s="11" t="s">
        <v>24</v>
      </c>
      <c r="H64" s="11" t="s">
        <v>24</v>
      </c>
      <c r="I64" s="23"/>
      <c r="J64" s="23"/>
      <c r="K64" s="23"/>
      <c r="L64" s="23"/>
      <c r="M64" s="11" t="s">
        <v>24</v>
      </c>
      <c r="N64" s="19" t="s">
        <v>1968</v>
      </c>
    </row>
    <row r="65" spans="1:14" ht="27.95" customHeight="1" x14ac:dyDescent="0.15">
      <c r="G65" s="1"/>
      <c r="H65" s="1"/>
      <c r="I65" s="1"/>
      <c r="J65" s="1"/>
      <c r="K65" s="1"/>
      <c r="L65" s="1"/>
      <c r="M65" s="1"/>
    </row>
    <row r="66" spans="1:14" ht="27.95" customHeight="1" thickBot="1" x14ac:dyDescent="0.2">
      <c r="A66" s="47" t="s">
        <v>66</v>
      </c>
      <c r="G66" s="1"/>
      <c r="H66" s="1"/>
      <c r="I66" s="1"/>
      <c r="J66" s="1"/>
      <c r="K66" s="1"/>
      <c r="L66" s="1"/>
      <c r="M66" s="1"/>
    </row>
    <row r="67" spans="1:14" ht="27.95" customHeight="1" outlineLevel="1" thickBot="1" x14ac:dyDescent="0.2">
      <c r="B67" s="2" t="s">
        <v>10</v>
      </c>
      <c r="C67" s="3" t="s">
        <v>0</v>
      </c>
      <c r="D67" s="3" t="s">
        <v>12</v>
      </c>
      <c r="E67" s="3" t="s">
        <v>1</v>
      </c>
      <c r="F67" s="3" t="s">
        <v>31</v>
      </c>
      <c r="G67" s="3" t="s">
        <v>3</v>
      </c>
      <c r="H67" s="3" t="s">
        <v>4</v>
      </c>
      <c r="I67" s="3" t="s">
        <v>9</v>
      </c>
      <c r="J67" s="3" t="s">
        <v>7</v>
      </c>
      <c r="K67" s="3" t="s">
        <v>5</v>
      </c>
      <c r="L67" s="3" t="s">
        <v>6</v>
      </c>
      <c r="M67" s="3" t="s">
        <v>11</v>
      </c>
      <c r="N67" s="4" t="s">
        <v>2</v>
      </c>
    </row>
    <row r="68" spans="1:14" ht="39.950000000000003" customHeight="1" outlineLevel="1" thickBot="1" x14ac:dyDescent="0.2">
      <c r="B68" s="64" t="s">
        <v>2137</v>
      </c>
      <c r="C68" s="11" t="s">
        <v>2044</v>
      </c>
      <c r="D68" s="12" t="s">
        <v>23</v>
      </c>
      <c r="E68" s="12" t="s">
        <v>2023</v>
      </c>
      <c r="F68" s="6" t="s">
        <v>2065</v>
      </c>
      <c r="G68" s="11"/>
      <c r="H68" s="11" t="s">
        <v>2045</v>
      </c>
      <c r="I68" s="23"/>
      <c r="J68" s="23"/>
      <c r="K68" s="23"/>
      <c r="L68" s="23"/>
      <c r="M68" s="11"/>
      <c r="N68" s="19" t="s">
        <v>2136</v>
      </c>
    </row>
    <row r="69" spans="1:14" ht="27.95" customHeight="1" x14ac:dyDescent="0.15">
      <c r="G69" s="1"/>
      <c r="H69" s="1"/>
      <c r="I69" s="1"/>
      <c r="J69" s="1"/>
      <c r="K69" s="1"/>
      <c r="L69" s="1"/>
      <c r="M69" s="1"/>
    </row>
    <row r="70" spans="1:14" ht="27.95" customHeight="1" thickBot="1" x14ac:dyDescent="0.2">
      <c r="A70" s="47" t="s">
        <v>70</v>
      </c>
      <c r="G70" s="1"/>
      <c r="H70" s="1"/>
      <c r="I70" s="1"/>
      <c r="J70" s="1"/>
      <c r="K70" s="1"/>
      <c r="L70" s="1"/>
      <c r="M70" s="1"/>
    </row>
    <row r="71" spans="1:14" ht="27.95" customHeight="1" outlineLevel="1" thickBot="1" x14ac:dyDescent="0.2">
      <c r="B71" s="2" t="s">
        <v>10</v>
      </c>
      <c r="C71" s="3" t="s">
        <v>0</v>
      </c>
      <c r="D71" s="3" t="s">
        <v>12</v>
      </c>
      <c r="E71" s="3" t="s">
        <v>1</v>
      </c>
      <c r="F71" s="3" t="s">
        <v>31</v>
      </c>
      <c r="G71" s="3" t="s">
        <v>3</v>
      </c>
      <c r="H71" s="3" t="s">
        <v>4</v>
      </c>
      <c r="I71" s="3" t="s">
        <v>9</v>
      </c>
      <c r="J71" s="3" t="s">
        <v>7</v>
      </c>
      <c r="K71" s="3" t="s">
        <v>5</v>
      </c>
      <c r="L71" s="3" t="s">
        <v>6</v>
      </c>
      <c r="M71" s="3" t="s">
        <v>11</v>
      </c>
      <c r="N71" s="4" t="s">
        <v>2</v>
      </c>
    </row>
    <row r="72" spans="1:14" ht="27.95" customHeight="1" outlineLevel="1" thickBot="1" x14ac:dyDescent="0.2">
      <c r="B72" s="64" t="s">
        <v>32</v>
      </c>
      <c r="C72" s="11" t="s">
        <v>29</v>
      </c>
      <c r="D72" s="12" t="s">
        <v>51</v>
      </c>
      <c r="E72" s="12" t="s">
        <v>72</v>
      </c>
      <c r="F72" s="6" t="s">
        <v>71</v>
      </c>
      <c r="G72" s="11"/>
      <c r="H72" s="11" t="s">
        <v>73</v>
      </c>
      <c r="I72" s="11"/>
      <c r="J72" s="11"/>
      <c r="K72" s="11"/>
      <c r="L72" s="11"/>
      <c r="M72" s="11"/>
      <c r="N72" s="19" t="s">
        <v>1997</v>
      </c>
    </row>
    <row r="73" spans="1:14" ht="27.95" customHeight="1" x14ac:dyDescent="0.15">
      <c r="G73" s="1"/>
      <c r="H73" s="1"/>
      <c r="I73" s="1"/>
      <c r="J73" s="1"/>
      <c r="K73" s="1"/>
      <c r="L73" s="1"/>
      <c r="M73" s="1"/>
    </row>
  </sheetData>
  <mergeCells count="3">
    <mergeCell ref="B3:N3"/>
    <mergeCell ref="B7:B8"/>
    <mergeCell ref="B58:B59"/>
  </mergeCells>
  <phoneticPr fontId="1"/>
  <conditionalFormatting sqref="G74:M9543 G70:M72 G58:M59 G1:M54 G68:H68 M68">
    <cfRule type="containsText" dxfId="95" priority="4113" stopIfTrue="1" operator="containsText" text="変更">
      <formula>NOT(ISERROR(SEARCH("変更",G1)))</formula>
    </cfRule>
    <cfRule type="containsText" dxfId="94" priority="4114" stopIfTrue="1" operator="containsText" text="新規">
      <formula>NOT(ISERROR(SEARCH("新規",G1)))</formula>
    </cfRule>
    <cfRule type="containsText" dxfId="93" priority="4115" stopIfTrue="1" operator="containsText" text="追加">
      <formula>NOT(ISERROR(SEARCH("追加",G1)))</formula>
    </cfRule>
    <cfRule type="containsText" dxfId="92" priority="4116" stopIfTrue="1" operator="containsText" text="削除">
      <formula>NOT(ISERROR(SEARCH("削除",G1)))</formula>
    </cfRule>
  </conditionalFormatting>
  <conditionalFormatting sqref="G61:M61">
    <cfRule type="containsText" dxfId="91" priority="181" stopIfTrue="1" operator="containsText" text="変更">
      <formula>NOT(ISERROR(SEARCH("変更",G61)))</formula>
    </cfRule>
    <cfRule type="containsText" dxfId="90" priority="182" stopIfTrue="1" operator="containsText" text="新規">
      <formula>NOT(ISERROR(SEARCH("新規",G61)))</formula>
    </cfRule>
    <cfRule type="containsText" dxfId="89" priority="183" stopIfTrue="1" operator="containsText" text="追加">
      <formula>NOT(ISERROR(SEARCH("追加",G61)))</formula>
    </cfRule>
    <cfRule type="containsText" dxfId="88" priority="184" stopIfTrue="1" operator="containsText" text="削除">
      <formula>NOT(ISERROR(SEARCH("削除",G61)))</formula>
    </cfRule>
  </conditionalFormatting>
  <conditionalFormatting sqref="G65:M65">
    <cfRule type="containsText" dxfId="87" priority="177" stopIfTrue="1" operator="containsText" text="変更">
      <formula>NOT(ISERROR(SEARCH("変更",G65)))</formula>
    </cfRule>
    <cfRule type="containsText" dxfId="86" priority="178" stopIfTrue="1" operator="containsText" text="新規">
      <formula>NOT(ISERROR(SEARCH("新規",G65)))</formula>
    </cfRule>
    <cfRule type="containsText" dxfId="85" priority="179" stopIfTrue="1" operator="containsText" text="追加">
      <formula>NOT(ISERROR(SEARCH("追加",G65)))</formula>
    </cfRule>
    <cfRule type="containsText" dxfId="84" priority="180" stopIfTrue="1" operator="containsText" text="削除">
      <formula>NOT(ISERROR(SEARCH("削除",G65)))</formula>
    </cfRule>
  </conditionalFormatting>
  <conditionalFormatting sqref="G62:M62 G63:H63 M63:M64 G64:L64">
    <cfRule type="containsText" dxfId="83" priority="169" stopIfTrue="1" operator="containsText" text="変更">
      <formula>NOT(ISERROR(SEARCH("変更",G62)))</formula>
    </cfRule>
    <cfRule type="containsText" dxfId="82" priority="170" stopIfTrue="1" operator="containsText" text="新規">
      <formula>NOT(ISERROR(SEARCH("新規",G62)))</formula>
    </cfRule>
    <cfRule type="containsText" dxfId="81" priority="171" stopIfTrue="1" operator="containsText" text="追加">
      <formula>NOT(ISERROR(SEARCH("追加",G62)))</formula>
    </cfRule>
    <cfRule type="containsText" dxfId="80" priority="172" stopIfTrue="1" operator="containsText" text="削除">
      <formula>NOT(ISERROR(SEARCH("削除",G62)))</formula>
    </cfRule>
  </conditionalFormatting>
  <conditionalFormatting sqref="I63:L63">
    <cfRule type="containsText" dxfId="79" priority="165" stopIfTrue="1" operator="containsText" text="変更">
      <formula>NOT(ISERROR(SEARCH("変更",I63)))</formula>
    </cfRule>
    <cfRule type="containsText" dxfId="78" priority="166" stopIfTrue="1" operator="containsText" text="新規">
      <formula>NOT(ISERROR(SEARCH("新規",I63)))</formula>
    </cfRule>
    <cfRule type="containsText" dxfId="77" priority="167" stopIfTrue="1" operator="containsText" text="追加">
      <formula>NOT(ISERROR(SEARCH("追加",I63)))</formula>
    </cfRule>
    <cfRule type="containsText" dxfId="76" priority="168" stopIfTrue="1" operator="containsText" text="削除">
      <formula>NOT(ISERROR(SEARCH("削除",I63)))</formula>
    </cfRule>
  </conditionalFormatting>
  <conditionalFormatting sqref="G66:M67">
    <cfRule type="containsText" dxfId="75" priority="101" stopIfTrue="1" operator="containsText" text="変更">
      <formula>NOT(ISERROR(SEARCH("変更",G66)))</formula>
    </cfRule>
    <cfRule type="containsText" dxfId="74" priority="102" stopIfTrue="1" operator="containsText" text="新規">
      <formula>NOT(ISERROR(SEARCH("新規",G66)))</formula>
    </cfRule>
    <cfRule type="containsText" dxfId="73" priority="103" stopIfTrue="1" operator="containsText" text="追加">
      <formula>NOT(ISERROR(SEARCH("追加",G66)))</formula>
    </cfRule>
    <cfRule type="containsText" dxfId="72" priority="104" stopIfTrue="1" operator="containsText" text="削除">
      <formula>NOT(ISERROR(SEARCH("削除",G66)))</formula>
    </cfRule>
  </conditionalFormatting>
  <conditionalFormatting sqref="G69:M69">
    <cfRule type="containsText" dxfId="71" priority="97" stopIfTrue="1" operator="containsText" text="変更">
      <formula>NOT(ISERROR(SEARCH("変更",G69)))</formula>
    </cfRule>
    <cfRule type="containsText" dxfId="70" priority="98" stopIfTrue="1" operator="containsText" text="新規">
      <formula>NOT(ISERROR(SEARCH("新規",G69)))</formula>
    </cfRule>
    <cfRule type="containsText" dxfId="69" priority="99" stopIfTrue="1" operator="containsText" text="追加">
      <formula>NOT(ISERROR(SEARCH("追加",G69)))</formula>
    </cfRule>
    <cfRule type="containsText" dxfId="68" priority="100" stopIfTrue="1" operator="containsText" text="削除">
      <formula>NOT(ISERROR(SEARCH("削除",G69)))</formula>
    </cfRule>
  </conditionalFormatting>
  <conditionalFormatting sqref="G73:M73">
    <cfRule type="containsText" dxfId="67" priority="81" stopIfTrue="1" operator="containsText" text="変更">
      <formula>NOT(ISERROR(SEARCH("変更",G73)))</formula>
    </cfRule>
    <cfRule type="containsText" dxfId="66" priority="82" stopIfTrue="1" operator="containsText" text="新規">
      <formula>NOT(ISERROR(SEARCH("新規",G73)))</formula>
    </cfRule>
    <cfRule type="containsText" dxfId="65" priority="83" stopIfTrue="1" operator="containsText" text="追加">
      <formula>NOT(ISERROR(SEARCH("追加",G73)))</formula>
    </cfRule>
    <cfRule type="containsText" dxfId="64" priority="84" stopIfTrue="1" operator="containsText" text="削除">
      <formula>NOT(ISERROR(SEARCH("削除",G73)))</formula>
    </cfRule>
  </conditionalFormatting>
  <conditionalFormatting sqref="I68:L68">
    <cfRule type="containsText" dxfId="63" priority="17" stopIfTrue="1" operator="containsText" text="変更">
      <formula>NOT(ISERROR(SEARCH("変更",I68)))</formula>
    </cfRule>
    <cfRule type="containsText" dxfId="62" priority="18" stopIfTrue="1" operator="containsText" text="新規">
      <formula>NOT(ISERROR(SEARCH("新規",I68)))</formula>
    </cfRule>
    <cfRule type="containsText" dxfId="61" priority="19" stopIfTrue="1" operator="containsText" text="追加">
      <formula>NOT(ISERROR(SEARCH("追加",I68)))</formula>
    </cfRule>
    <cfRule type="containsText" dxfId="60" priority="20" stopIfTrue="1" operator="containsText" text="削除">
      <formula>NOT(ISERROR(SEARCH("削除",I68)))</formula>
    </cfRule>
  </conditionalFormatting>
  <conditionalFormatting sqref="G56:M57">
    <cfRule type="containsText" dxfId="59" priority="13" stopIfTrue="1" operator="containsText" text="変更">
      <formula>NOT(ISERROR(SEARCH("変更",G56)))</formula>
    </cfRule>
    <cfRule type="containsText" dxfId="58" priority="14" stopIfTrue="1" operator="containsText" text="新規">
      <formula>NOT(ISERROR(SEARCH("新規",G56)))</formula>
    </cfRule>
    <cfRule type="containsText" dxfId="57" priority="15" stopIfTrue="1" operator="containsText" text="追加">
      <formula>NOT(ISERROR(SEARCH("追加",G56)))</formula>
    </cfRule>
    <cfRule type="containsText" dxfId="56" priority="16" stopIfTrue="1" operator="containsText" text="削除">
      <formula>NOT(ISERROR(SEARCH("削除",G56)))</formula>
    </cfRule>
  </conditionalFormatting>
  <conditionalFormatting sqref="G55:M55">
    <cfRule type="containsText" dxfId="55" priority="9" stopIfTrue="1" operator="containsText" text="変更">
      <formula>NOT(ISERROR(SEARCH("変更",G55)))</formula>
    </cfRule>
    <cfRule type="containsText" dxfId="54" priority="10" stopIfTrue="1" operator="containsText" text="新規">
      <formula>NOT(ISERROR(SEARCH("新規",G55)))</formula>
    </cfRule>
    <cfRule type="containsText" dxfId="53" priority="11" stopIfTrue="1" operator="containsText" text="追加">
      <formula>NOT(ISERROR(SEARCH("追加",G55)))</formula>
    </cfRule>
    <cfRule type="containsText" dxfId="52" priority="12" stopIfTrue="1" operator="containsText" text="削除">
      <formula>NOT(ISERROR(SEARCH("削除",G55)))</formula>
    </cfRule>
  </conditionalFormatting>
  <conditionalFormatting sqref="G60:M60">
    <cfRule type="containsText" dxfId="51" priority="5" stopIfTrue="1" operator="containsText" text="変更">
      <formula>NOT(ISERROR(SEARCH("変更",G60)))</formula>
    </cfRule>
    <cfRule type="containsText" dxfId="50" priority="6" stopIfTrue="1" operator="containsText" text="新規">
      <formula>NOT(ISERROR(SEARCH("新規",G60)))</formula>
    </cfRule>
    <cfRule type="containsText" dxfId="49" priority="7" stopIfTrue="1" operator="containsText" text="追加">
      <formula>NOT(ISERROR(SEARCH("追加",G60)))</formula>
    </cfRule>
    <cfRule type="containsText" dxfId="48" priority="8" stopIfTrue="1" operator="containsText" text="削除">
      <formula>NOT(ISERROR(SEARCH("削除",G60)))</formula>
    </cfRule>
  </conditionalFormatting>
  <pageMargins left="0.23622047244094491" right="0.23622047244094491" top="0.55118110236220463" bottom="0.55118110236220463" header="0.31496062992125984" footer="0.31496062992125984"/>
  <pageSetup paperSize="9" scale="51"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M49"/>
  <sheetViews>
    <sheetView showGridLines="0" zoomScale="75" zoomScaleNormal="75" zoomScaleSheetLayoutView="75" workbookViewId="0"/>
  </sheetViews>
  <sheetFormatPr defaultColWidth="8.875" defaultRowHeight="12" x14ac:dyDescent="0.15"/>
  <cols>
    <col min="1" max="1" width="2.625" style="51" customWidth="1"/>
    <col min="2" max="2" width="20.625" style="1" customWidth="1"/>
    <col min="3" max="3" width="5.125" style="5" customWidth="1"/>
    <col min="4" max="4" width="7.625" style="1" customWidth="1"/>
    <col min="5" max="6" width="38.625" style="1" customWidth="1"/>
    <col min="7" max="12" width="6.125" style="45" customWidth="1"/>
    <col min="13" max="13" width="40.125" style="1" customWidth="1"/>
    <col min="14" max="16384" width="8.875" style="45"/>
  </cols>
  <sheetData>
    <row r="1" spans="1:13" s="49" customFormat="1" ht="27.95" customHeight="1" x14ac:dyDescent="0.15">
      <c r="A1" s="47" t="s">
        <v>26</v>
      </c>
      <c r="B1" s="24"/>
      <c r="C1" s="25"/>
      <c r="D1" s="24"/>
      <c r="E1" s="24"/>
      <c r="F1" s="24"/>
      <c r="G1" s="24"/>
      <c r="H1" s="24"/>
      <c r="I1" s="24"/>
      <c r="J1" s="24"/>
      <c r="K1" s="24"/>
      <c r="L1" s="24"/>
      <c r="M1" s="24"/>
    </row>
    <row r="2" spans="1:13" ht="27.95" customHeight="1" x14ac:dyDescent="0.15">
      <c r="G2" s="1"/>
      <c r="H2" s="1"/>
      <c r="I2" s="1"/>
      <c r="J2" s="1"/>
      <c r="K2" s="1"/>
      <c r="L2" s="1"/>
    </row>
    <row r="3" spans="1:13" s="1" customFormat="1" ht="27.95" customHeight="1" x14ac:dyDescent="0.15">
      <c r="A3" s="52"/>
      <c r="B3" s="96" t="s">
        <v>140</v>
      </c>
      <c r="C3" s="96"/>
      <c r="D3" s="96"/>
      <c r="E3" s="96"/>
      <c r="F3" s="96"/>
      <c r="G3" s="96"/>
      <c r="H3" s="96"/>
      <c r="I3" s="96"/>
      <c r="J3" s="96"/>
      <c r="K3" s="96"/>
      <c r="L3" s="96"/>
      <c r="M3" s="96"/>
    </row>
    <row r="4" spans="1:13" ht="27.95" customHeight="1" thickBot="1" x14ac:dyDescent="0.2">
      <c r="G4" s="1"/>
      <c r="H4" s="1"/>
      <c r="I4" s="1"/>
      <c r="J4" s="1"/>
      <c r="K4" s="1"/>
      <c r="L4" s="1"/>
    </row>
    <row r="5" spans="1:13" s="54" customFormat="1" ht="27.95" customHeight="1" thickBot="1" x14ac:dyDescent="0.2">
      <c r="A5" s="53"/>
      <c r="B5" s="35" t="s">
        <v>10</v>
      </c>
      <c r="C5" s="36" t="s">
        <v>0</v>
      </c>
      <c r="D5" s="36" t="s">
        <v>12</v>
      </c>
      <c r="E5" s="36" t="s">
        <v>1</v>
      </c>
      <c r="F5" s="36" t="s">
        <v>31</v>
      </c>
      <c r="G5" s="36" t="s">
        <v>3</v>
      </c>
      <c r="H5" s="36" t="s">
        <v>4</v>
      </c>
      <c r="I5" s="36" t="s">
        <v>7</v>
      </c>
      <c r="J5" s="36" t="s">
        <v>5</v>
      </c>
      <c r="K5" s="36" t="s">
        <v>6</v>
      </c>
      <c r="L5" s="36" t="s">
        <v>11</v>
      </c>
      <c r="M5" s="37" t="s">
        <v>2</v>
      </c>
    </row>
    <row r="6" spans="1:13" ht="27.95" customHeight="1" x14ac:dyDescent="0.15">
      <c r="B6" s="58" t="s">
        <v>1998</v>
      </c>
      <c r="C6" s="8" t="s">
        <v>29</v>
      </c>
      <c r="D6" s="9" t="s">
        <v>27</v>
      </c>
      <c r="E6" s="9" t="s">
        <v>86</v>
      </c>
      <c r="F6" s="10" t="s">
        <v>74</v>
      </c>
      <c r="G6" s="8" t="s">
        <v>25</v>
      </c>
      <c r="H6" s="8" t="s">
        <v>25</v>
      </c>
      <c r="I6" s="22"/>
      <c r="J6" s="22"/>
      <c r="K6" s="22"/>
      <c r="L6" s="8" t="s">
        <v>25</v>
      </c>
      <c r="M6" s="18"/>
    </row>
    <row r="7" spans="1:13" ht="27.95" customHeight="1" x14ac:dyDescent="0.15">
      <c r="B7" s="58"/>
      <c r="C7" s="8" t="s">
        <v>29</v>
      </c>
      <c r="D7" s="9" t="s">
        <v>27</v>
      </c>
      <c r="E7" s="9" t="s">
        <v>87</v>
      </c>
      <c r="F7" s="10" t="s">
        <v>75</v>
      </c>
      <c r="G7" s="8" t="s">
        <v>25</v>
      </c>
      <c r="H7" s="8" t="s">
        <v>25</v>
      </c>
      <c r="I7" s="22"/>
      <c r="J7" s="22"/>
      <c r="K7" s="22"/>
      <c r="L7" s="8" t="s">
        <v>25</v>
      </c>
      <c r="M7" s="18"/>
    </row>
    <row r="8" spans="1:13" ht="27.95" customHeight="1" x14ac:dyDescent="0.15">
      <c r="B8" s="58"/>
      <c r="C8" s="8" t="s">
        <v>29</v>
      </c>
      <c r="D8" s="9" t="s">
        <v>27</v>
      </c>
      <c r="E8" s="9" t="s">
        <v>88</v>
      </c>
      <c r="F8" s="10" t="s">
        <v>76</v>
      </c>
      <c r="G8" s="8" t="s">
        <v>25</v>
      </c>
      <c r="H8" s="8" t="s">
        <v>25</v>
      </c>
      <c r="I8" s="22"/>
      <c r="J8" s="22"/>
      <c r="K8" s="22"/>
      <c r="L8" s="8" t="s">
        <v>25</v>
      </c>
      <c r="M8" s="18"/>
    </row>
    <row r="9" spans="1:13" ht="39.950000000000003" customHeight="1" x14ac:dyDescent="0.15">
      <c r="B9" s="58"/>
      <c r="C9" s="8" t="s">
        <v>38</v>
      </c>
      <c r="D9" s="9" t="s">
        <v>27</v>
      </c>
      <c r="E9" s="9" t="s">
        <v>89</v>
      </c>
      <c r="F9" s="10" t="s">
        <v>77</v>
      </c>
      <c r="G9" s="8" t="s">
        <v>25</v>
      </c>
      <c r="H9" s="8" t="s">
        <v>25</v>
      </c>
      <c r="I9" s="22"/>
      <c r="J9" s="22"/>
      <c r="K9" s="22"/>
      <c r="L9" s="8" t="s">
        <v>25</v>
      </c>
      <c r="M9" s="18"/>
    </row>
    <row r="10" spans="1:13" ht="39.950000000000003" customHeight="1" x14ac:dyDescent="0.15">
      <c r="B10" s="58"/>
      <c r="C10" s="8" t="s">
        <v>38</v>
      </c>
      <c r="D10" s="9" t="s">
        <v>27</v>
      </c>
      <c r="E10" s="9" t="s">
        <v>90</v>
      </c>
      <c r="F10" s="10" t="s">
        <v>78</v>
      </c>
      <c r="G10" s="8" t="s">
        <v>25</v>
      </c>
      <c r="H10" s="8" t="s">
        <v>25</v>
      </c>
      <c r="I10" s="22"/>
      <c r="J10" s="22"/>
      <c r="K10" s="22"/>
      <c r="L10" s="8" t="s">
        <v>25</v>
      </c>
      <c r="M10" s="18"/>
    </row>
    <row r="11" spans="1:13" ht="27.95" customHeight="1" x14ac:dyDescent="0.15">
      <c r="B11" s="58"/>
      <c r="C11" s="8" t="s">
        <v>49</v>
      </c>
      <c r="D11" s="9" t="s">
        <v>27</v>
      </c>
      <c r="E11" s="9" t="s">
        <v>91</v>
      </c>
      <c r="F11" s="10" t="s">
        <v>79</v>
      </c>
      <c r="G11" s="8" t="s">
        <v>25</v>
      </c>
      <c r="H11" s="8" t="s">
        <v>25</v>
      </c>
      <c r="I11" s="22"/>
      <c r="J11" s="22"/>
      <c r="K11" s="22"/>
      <c r="L11" s="8" t="s">
        <v>25</v>
      </c>
      <c r="M11" s="18"/>
    </row>
    <row r="12" spans="1:13" ht="27.95" customHeight="1" x14ac:dyDescent="0.15">
      <c r="B12" s="58"/>
      <c r="C12" s="8" t="s">
        <v>36</v>
      </c>
      <c r="D12" s="9" t="s">
        <v>27</v>
      </c>
      <c r="E12" s="9" t="s">
        <v>92</v>
      </c>
      <c r="F12" s="10" t="s">
        <v>80</v>
      </c>
      <c r="G12" s="8" t="s">
        <v>25</v>
      </c>
      <c r="H12" s="8" t="s">
        <v>25</v>
      </c>
      <c r="I12" s="22"/>
      <c r="J12" s="22"/>
      <c r="K12" s="22"/>
      <c r="L12" s="8" t="s">
        <v>25</v>
      </c>
      <c r="M12" s="18"/>
    </row>
    <row r="13" spans="1:13" ht="27.95" customHeight="1" x14ac:dyDescent="0.15">
      <c r="B13" s="58"/>
      <c r="C13" s="8" t="s">
        <v>36</v>
      </c>
      <c r="D13" s="9" t="s">
        <v>27</v>
      </c>
      <c r="E13" s="9" t="s">
        <v>93</v>
      </c>
      <c r="F13" s="10" t="s">
        <v>81</v>
      </c>
      <c r="G13" s="8" t="s">
        <v>25</v>
      </c>
      <c r="H13" s="8" t="s">
        <v>25</v>
      </c>
      <c r="I13" s="22"/>
      <c r="J13" s="22"/>
      <c r="K13" s="22"/>
      <c r="L13" s="8" t="s">
        <v>25</v>
      </c>
      <c r="M13" s="18"/>
    </row>
    <row r="14" spans="1:13" ht="27.95" customHeight="1" x14ac:dyDescent="0.15">
      <c r="B14" s="58"/>
      <c r="C14" s="8" t="s">
        <v>37</v>
      </c>
      <c r="D14" s="9" t="s">
        <v>27</v>
      </c>
      <c r="E14" s="9" t="s">
        <v>94</v>
      </c>
      <c r="F14" s="10" t="s">
        <v>82</v>
      </c>
      <c r="G14" s="8" t="s">
        <v>25</v>
      </c>
      <c r="H14" s="8" t="s">
        <v>25</v>
      </c>
      <c r="I14" s="22"/>
      <c r="J14" s="22"/>
      <c r="K14" s="22"/>
      <c r="L14" s="8" t="s">
        <v>25</v>
      </c>
      <c r="M14" s="18"/>
    </row>
    <row r="15" spans="1:13" ht="27.95" customHeight="1" x14ac:dyDescent="0.15">
      <c r="B15" s="58"/>
      <c r="C15" s="8" t="s">
        <v>37</v>
      </c>
      <c r="D15" s="9" t="s">
        <v>27</v>
      </c>
      <c r="E15" s="9" t="s">
        <v>95</v>
      </c>
      <c r="F15" s="10" t="s">
        <v>83</v>
      </c>
      <c r="G15" s="8" t="s">
        <v>25</v>
      </c>
      <c r="H15" s="8" t="s">
        <v>25</v>
      </c>
      <c r="I15" s="22"/>
      <c r="J15" s="22"/>
      <c r="K15" s="22"/>
      <c r="L15" s="8" t="s">
        <v>25</v>
      </c>
      <c r="M15" s="18"/>
    </row>
    <row r="16" spans="1:13" ht="27.95" customHeight="1" x14ac:dyDescent="0.15">
      <c r="B16" s="58"/>
      <c r="C16" s="8" t="s">
        <v>37</v>
      </c>
      <c r="D16" s="9" t="s">
        <v>27</v>
      </c>
      <c r="E16" s="9" t="s">
        <v>96</v>
      </c>
      <c r="F16" s="10" t="s">
        <v>84</v>
      </c>
      <c r="G16" s="8" t="s">
        <v>25</v>
      </c>
      <c r="H16" s="8" t="s">
        <v>25</v>
      </c>
      <c r="I16" s="22"/>
      <c r="J16" s="22"/>
      <c r="K16" s="22"/>
      <c r="L16" s="8" t="s">
        <v>25</v>
      </c>
      <c r="M16" s="18"/>
    </row>
    <row r="17" spans="2:13" ht="27.95" customHeight="1" x14ac:dyDescent="0.15">
      <c r="B17" s="58"/>
      <c r="C17" s="8" t="s">
        <v>37</v>
      </c>
      <c r="D17" s="9" t="s">
        <v>27</v>
      </c>
      <c r="E17" s="9" t="s">
        <v>97</v>
      </c>
      <c r="F17" s="10" t="s">
        <v>85</v>
      </c>
      <c r="G17" s="8" t="s">
        <v>25</v>
      </c>
      <c r="H17" s="8" t="s">
        <v>25</v>
      </c>
      <c r="I17" s="22"/>
      <c r="J17" s="22"/>
      <c r="K17" s="22"/>
      <c r="L17" s="8" t="s">
        <v>25</v>
      </c>
      <c r="M17" s="18"/>
    </row>
    <row r="18" spans="2:13" ht="27.95" customHeight="1" x14ac:dyDescent="0.15">
      <c r="B18" s="57" t="s">
        <v>98</v>
      </c>
      <c r="C18" s="8" t="s">
        <v>1944</v>
      </c>
      <c r="D18" s="9" t="s">
        <v>27</v>
      </c>
      <c r="E18" s="9" t="s">
        <v>1952</v>
      </c>
      <c r="F18" s="10" t="s">
        <v>1950</v>
      </c>
      <c r="G18" s="8" t="s">
        <v>24</v>
      </c>
      <c r="H18" s="8" t="s">
        <v>24</v>
      </c>
      <c r="I18" s="22"/>
      <c r="J18" s="22"/>
      <c r="K18" s="22"/>
      <c r="L18" s="8" t="s">
        <v>24</v>
      </c>
      <c r="M18" s="18" t="s">
        <v>1955</v>
      </c>
    </row>
    <row r="19" spans="2:13" ht="27.95" customHeight="1" x14ac:dyDescent="0.15">
      <c r="B19" s="62"/>
      <c r="C19" s="8" t="s">
        <v>29</v>
      </c>
      <c r="D19" s="9" t="s">
        <v>27</v>
      </c>
      <c r="E19" s="9" t="s">
        <v>2015</v>
      </c>
      <c r="F19" s="10" t="s">
        <v>99</v>
      </c>
      <c r="G19" s="8" t="s">
        <v>24</v>
      </c>
      <c r="H19" s="8" t="s">
        <v>24</v>
      </c>
      <c r="I19" s="22"/>
      <c r="J19" s="22"/>
      <c r="K19" s="22"/>
      <c r="L19" s="8" t="s">
        <v>24</v>
      </c>
      <c r="M19" s="18" t="s">
        <v>1956</v>
      </c>
    </row>
    <row r="20" spans="2:13" ht="27.95" customHeight="1" x14ac:dyDescent="0.15">
      <c r="B20" s="62"/>
      <c r="C20" s="8" t="s">
        <v>29</v>
      </c>
      <c r="D20" s="9" t="s">
        <v>27</v>
      </c>
      <c r="E20" s="9" t="s">
        <v>1953</v>
      </c>
      <c r="F20" s="10" t="s">
        <v>1951</v>
      </c>
      <c r="G20" s="8" t="s">
        <v>24</v>
      </c>
      <c r="H20" s="8" t="s">
        <v>24</v>
      </c>
      <c r="I20" s="22"/>
      <c r="J20" s="22"/>
      <c r="K20" s="22"/>
      <c r="L20" s="8" t="s">
        <v>24</v>
      </c>
      <c r="M20" s="18" t="s">
        <v>1955</v>
      </c>
    </row>
    <row r="21" spans="2:13" ht="27.95" customHeight="1" x14ac:dyDescent="0.15">
      <c r="B21" s="58"/>
      <c r="C21" s="8" t="s">
        <v>29</v>
      </c>
      <c r="D21" s="9" t="s">
        <v>27</v>
      </c>
      <c r="E21" s="9" t="s">
        <v>1954</v>
      </c>
      <c r="F21" s="10" t="s">
        <v>100</v>
      </c>
      <c r="G21" s="8" t="s">
        <v>24</v>
      </c>
      <c r="H21" s="8" t="s">
        <v>24</v>
      </c>
      <c r="I21" s="22"/>
      <c r="J21" s="22"/>
      <c r="K21" s="22"/>
      <c r="L21" s="8" t="s">
        <v>24</v>
      </c>
      <c r="M21" s="18" t="s">
        <v>1956</v>
      </c>
    </row>
    <row r="22" spans="2:13" ht="27.95" customHeight="1" x14ac:dyDescent="0.15">
      <c r="B22" s="58"/>
      <c r="C22" s="8" t="s">
        <v>109</v>
      </c>
      <c r="D22" s="9" t="s">
        <v>27</v>
      </c>
      <c r="E22" s="9" t="s">
        <v>105</v>
      </c>
      <c r="F22" s="10" t="s">
        <v>101</v>
      </c>
      <c r="G22" s="8" t="s">
        <v>24</v>
      </c>
      <c r="H22" s="8" t="s">
        <v>24</v>
      </c>
      <c r="I22" s="22"/>
      <c r="J22" s="22"/>
      <c r="K22" s="22"/>
      <c r="L22" s="8" t="s">
        <v>24</v>
      </c>
      <c r="M22" s="18" t="s">
        <v>1957</v>
      </c>
    </row>
    <row r="23" spans="2:13" ht="27.95" customHeight="1" x14ac:dyDescent="0.15">
      <c r="B23" s="58"/>
      <c r="C23" s="8" t="s">
        <v>37</v>
      </c>
      <c r="D23" s="9" t="s">
        <v>27</v>
      </c>
      <c r="E23" s="9" t="s">
        <v>106</v>
      </c>
      <c r="F23" s="10" t="s">
        <v>102</v>
      </c>
      <c r="G23" s="8" t="s">
        <v>24</v>
      </c>
      <c r="H23" s="8" t="s">
        <v>24</v>
      </c>
      <c r="I23" s="22"/>
      <c r="J23" s="22"/>
      <c r="K23" s="22"/>
      <c r="L23" s="8" t="s">
        <v>24</v>
      </c>
      <c r="M23" s="18" t="s">
        <v>1958</v>
      </c>
    </row>
    <row r="24" spans="2:13" ht="27.95" customHeight="1" x14ac:dyDescent="0.15">
      <c r="B24" s="58"/>
      <c r="C24" s="8" t="s">
        <v>37</v>
      </c>
      <c r="D24" s="9" t="s">
        <v>27</v>
      </c>
      <c r="E24" s="9" t="s">
        <v>107</v>
      </c>
      <c r="F24" s="10" t="s">
        <v>103</v>
      </c>
      <c r="G24" s="8" t="s">
        <v>24</v>
      </c>
      <c r="H24" s="8" t="s">
        <v>24</v>
      </c>
      <c r="I24" s="22"/>
      <c r="J24" s="22"/>
      <c r="K24" s="22"/>
      <c r="L24" s="8" t="s">
        <v>24</v>
      </c>
      <c r="M24" s="18" t="s">
        <v>1958</v>
      </c>
    </row>
    <row r="25" spans="2:13" ht="27.95" customHeight="1" x14ac:dyDescent="0.15">
      <c r="B25" s="58"/>
      <c r="C25" s="8" t="s">
        <v>37</v>
      </c>
      <c r="D25" s="9" t="s">
        <v>27</v>
      </c>
      <c r="E25" s="9" t="s">
        <v>108</v>
      </c>
      <c r="F25" s="10" t="s">
        <v>104</v>
      </c>
      <c r="G25" s="8" t="s">
        <v>24</v>
      </c>
      <c r="H25" s="8" t="s">
        <v>24</v>
      </c>
      <c r="I25" s="22"/>
      <c r="J25" s="22"/>
      <c r="K25" s="22"/>
      <c r="L25" s="8" t="s">
        <v>24</v>
      </c>
      <c r="M25" s="18" t="s">
        <v>1958</v>
      </c>
    </row>
    <row r="26" spans="2:13" ht="27.95" customHeight="1" x14ac:dyDescent="0.15">
      <c r="B26" s="57" t="s">
        <v>28</v>
      </c>
      <c r="C26" s="8" t="s">
        <v>1944</v>
      </c>
      <c r="D26" s="9" t="s">
        <v>27</v>
      </c>
      <c r="E26" s="9" t="s">
        <v>1926</v>
      </c>
      <c r="F26" s="10" t="s">
        <v>1929</v>
      </c>
      <c r="G26" s="8"/>
      <c r="H26" s="8" t="s">
        <v>128</v>
      </c>
      <c r="I26" s="8"/>
      <c r="J26" s="8"/>
      <c r="K26" s="22"/>
      <c r="L26" s="8"/>
      <c r="M26" s="18" t="s">
        <v>1932</v>
      </c>
    </row>
    <row r="27" spans="2:13" ht="27.95" customHeight="1" x14ac:dyDescent="0.15">
      <c r="B27" s="62"/>
      <c r="C27" s="8" t="s">
        <v>1945</v>
      </c>
      <c r="D27" s="9" t="s">
        <v>27</v>
      </c>
      <c r="E27" s="9" t="s">
        <v>1927</v>
      </c>
      <c r="F27" s="10" t="s">
        <v>1930</v>
      </c>
      <c r="G27" s="8"/>
      <c r="H27" s="8" t="s">
        <v>128</v>
      </c>
      <c r="I27" s="8"/>
      <c r="J27" s="8"/>
      <c r="K27" s="22"/>
      <c r="L27" s="8"/>
      <c r="M27" s="18" t="s">
        <v>2016</v>
      </c>
    </row>
    <row r="28" spans="2:13" ht="39.950000000000003" customHeight="1" x14ac:dyDescent="0.15">
      <c r="B28" s="62"/>
      <c r="C28" s="8" t="s">
        <v>1945</v>
      </c>
      <c r="D28" s="9" t="s">
        <v>27</v>
      </c>
      <c r="E28" s="9" t="s">
        <v>1928</v>
      </c>
      <c r="F28" s="10" t="s">
        <v>1931</v>
      </c>
      <c r="G28" s="8"/>
      <c r="H28" s="8" t="s">
        <v>128</v>
      </c>
      <c r="I28" s="8"/>
      <c r="J28" s="8"/>
      <c r="K28" s="22"/>
      <c r="L28" s="8"/>
      <c r="M28" s="18" t="s">
        <v>2017</v>
      </c>
    </row>
    <row r="29" spans="2:13" ht="27.95" customHeight="1" x14ac:dyDescent="0.15">
      <c r="B29" s="62"/>
      <c r="C29" s="8" t="s">
        <v>38</v>
      </c>
      <c r="D29" s="9" t="s">
        <v>27</v>
      </c>
      <c r="E29" s="9" t="s">
        <v>1934</v>
      </c>
      <c r="F29" s="10" t="s">
        <v>1933</v>
      </c>
      <c r="G29" s="8"/>
      <c r="H29" s="8" t="s">
        <v>128</v>
      </c>
      <c r="I29" s="8"/>
      <c r="J29" s="8"/>
      <c r="K29" s="22"/>
      <c r="L29" s="8"/>
      <c r="M29" s="18" t="s">
        <v>1942</v>
      </c>
    </row>
    <row r="30" spans="2:13" ht="39.950000000000003" customHeight="1" x14ac:dyDescent="0.15">
      <c r="B30" s="58"/>
      <c r="C30" s="8" t="s">
        <v>49</v>
      </c>
      <c r="D30" s="9" t="s">
        <v>27</v>
      </c>
      <c r="E30" s="9" t="s">
        <v>111</v>
      </c>
      <c r="F30" s="10" t="s">
        <v>114</v>
      </c>
      <c r="G30" s="8"/>
      <c r="H30" s="8" t="s">
        <v>1919</v>
      </c>
      <c r="I30" s="8"/>
      <c r="J30" s="8"/>
      <c r="K30" s="22"/>
      <c r="L30" s="8"/>
      <c r="M30" s="18" t="s">
        <v>1943</v>
      </c>
    </row>
    <row r="31" spans="2:13" ht="27.95" customHeight="1" x14ac:dyDescent="0.15">
      <c r="B31" s="62"/>
      <c r="C31" s="8" t="s">
        <v>1946</v>
      </c>
      <c r="D31" s="9" t="s">
        <v>27</v>
      </c>
      <c r="E31" s="9" t="s">
        <v>1940</v>
      </c>
      <c r="F31" s="10" t="s">
        <v>1937</v>
      </c>
      <c r="G31" s="8"/>
      <c r="H31" s="8" t="s">
        <v>128</v>
      </c>
      <c r="I31" s="8"/>
      <c r="J31" s="8"/>
      <c r="K31" s="22"/>
      <c r="L31" s="8"/>
      <c r="M31" s="18" t="s">
        <v>1948</v>
      </c>
    </row>
    <row r="32" spans="2:13" ht="27.95" customHeight="1" x14ac:dyDescent="0.15">
      <c r="B32" s="62"/>
      <c r="C32" s="8" t="s">
        <v>1947</v>
      </c>
      <c r="D32" s="9" t="s">
        <v>27</v>
      </c>
      <c r="E32" s="9" t="s">
        <v>1941</v>
      </c>
      <c r="F32" s="10" t="s">
        <v>1938</v>
      </c>
      <c r="G32" s="8"/>
      <c r="H32" s="8" t="s">
        <v>128</v>
      </c>
      <c r="I32" s="22"/>
      <c r="J32" s="22"/>
      <c r="K32" s="22"/>
      <c r="L32" s="8"/>
      <c r="M32" s="18" t="s">
        <v>1949</v>
      </c>
    </row>
    <row r="33" spans="2:13" ht="51.95" customHeight="1" x14ac:dyDescent="0.15">
      <c r="B33" s="62"/>
      <c r="C33" s="8" t="s">
        <v>38</v>
      </c>
      <c r="D33" s="9" t="s">
        <v>27</v>
      </c>
      <c r="E33" s="9" t="s">
        <v>110</v>
      </c>
      <c r="F33" s="10" t="s">
        <v>113</v>
      </c>
      <c r="G33" s="8"/>
      <c r="H33" s="8" t="s">
        <v>128</v>
      </c>
      <c r="I33" s="8"/>
      <c r="J33" s="8"/>
      <c r="K33" s="8"/>
      <c r="L33" s="8"/>
      <c r="M33" s="18" t="s">
        <v>1959</v>
      </c>
    </row>
    <row r="34" spans="2:13" ht="75.95" customHeight="1" x14ac:dyDescent="0.15">
      <c r="B34" s="62"/>
      <c r="C34" s="8" t="s">
        <v>38</v>
      </c>
      <c r="D34" s="9" t="s">
        <v>27</v>
      </c>
      <c r="E34" s="9" t="s">
        <v>1939</v>
      </c>
      <c r="F34" s="10" t="s">
        <v>1935</v>
      </c>
      <c r="G34" s="8"/>
      <c r="H34" s="8" t="s">
        <v>128</v>
      </c>
      <c r="I34" s="8"/>
      <c r="J34" s="8"/>
      <c r="K34" s="8"/>
      <c r="L34" s="8"/>
      <c r="M34" s="18" t="s">
        <v>1936</v>
      </c>
    </row>
    <row r="35" spans="2:13" ht="63.95" customHeight="1" x14ac:dyDescent="0.15">
      <c r="B35" s="62"/>
      <c r="C35" s="8" t="s">
        <v>1916</v>
      </c>
      <c r="D35" s="9" t="s">
        <v>27</v>
      </c>
      <c r="E35" s="9" t="s">
        <v>112</v>
      </c>
      <c r="F35" s="10" t="s">
        <v>115</v>
      </c>
      <c r="G35" s="8"/>
      <c r="H35" s="8" t="s">
        <v>128</v>
      </c>
      <c r="I35" s="8"/>
      <c r="J35" s="8"/>
      <c r="K35" s="8"/>
      <c r="L35" s="8"/>
      <c r="M35" s="18" t="s">
        <v>116</v>
      </c>
    </row>
    <row r="36" spans="2:13" ht="39.950000000000003" customHeight="1" x14ac:dyDescent="0.15">
      <c r="B36" s="78"/>
      <c r="C36" s="8" t="s">
        <v>2044</v>
      </c>
      <c r="D36" s="9" t="s">
        <v>27</v>
      </c>
      <c r="E36" s="9" t="s">
        <v>1924</v>
      </c>
      <c r="F36" s="10" t="s">
        <v>1925</v>
      </c>
      <c r="G36" s="8"/>
      <c r="H36" s="8" t="s">
        <v>128</v>
      </c>
      <c r="I36" s="8"/>
      <c r="J36" s="8"/>
      <c r="K36" s="8"/>
      <c r="L36" s="8"/>
      <c r="M36" s="18" t="s">
        <v>1960</v>
      </c>
    </row>
    <row r="37" spans="2:13" ht="27.95" customHeight="1" x14ac:dyDescent="0.15">
      <c r="B37" s="79" t="s">
        <v>2281</v>
      </c>
      <c r="C37" s="8" t="s">
        <v>2282</v>
      </c>
      <c r="D37" s="9" t="s">
        <v>27</v>
      </c>
      <c r="E37" s="9" t="s">
        <v>2283</v>
      </c>
      <c r="F37" s="10" t="s">
        <v>2295</v>
      </c>
      <c r="G37" s="8"/>
      <c r="H37" s="8" t="s">
        <v>2307</v>
      </c>
      <c r="I37" s="8"/>
      <c r="J37" s="8"/>
      <c r="K37" s="8"/>
      <c r="L37" s="8"/>
      <c r="M37" s="18" t="s">
        <v>2308</v>
      </c>
    </row>
    <row r="38" spans="2:13" ht="27.95" customHeight="1" x14ac:dyDescent="0.15">
      <c r="B38" s="78"/>
      <c r="C38" s="8" t="s">
        <v>2388</v>
      </c>
      <c r="D38" s="9" t="s">
        <v>27</v>
      </c>
      <c r="E38" s="9" t="s">
        <v>2284</v>
      </c>
      <c r="F38" s="10" t="s">
        <v>2296</v>
      </c>
      <c r="G38" s="8"/>
      <c r="H38" s="8" t="s">
        <v>2307</v>
      </c>
      <c r="I38" s="8"/>
      <c r="J38" s="8"/>
      <c r="K38" s="8"/>
      <c r="L38" s="8"/>
      <c r="M38" s="18" t="s">
        <v>2309</v>
      </c>
    </row>
    <row r="39" spans="2:13" ht="27.95" customHeight="1" x14ac:dyDescent="0.15">
      <c r="B39" s="78"/>
      <c r="C39" s="8" t="s">
        <v>2388</v>
      </c>
      <c r="D39" s="9" t="s">
        <v>27</v>
      </c>
      <c r="E39" s="9" t="s">
        <v>2285</v>
      </c>
      <c r="F39" s="10" t="s">
        <v>2297</v>
      </c>
      <c r="G39" s="8"/>
      <c r="H39" s="8" t="s">
        <v>2307</v>
      </c>
      <c r="I39" s="8"/>
      <c r="J39" s="8"/>
      <c r="K39" s="8"/>
      <c r="L39" s="8"/>
      <c r="M39" s="18" t="s">
        <v>2309</v>
      </c>
    </row>
    <row r="40" spans="2:13" ht="27.95" customHeight="1" x14ac:dyDescent="0.15">
      <c r="B40" s="78"/>
      <c r="C40" s="8" t="s">
        <v>2388</v>
      </c>
      <c r="D40" s="9" t="s">
        <v>27</v>
      </c>
      <c r="E40" s="9" t="s">
        <v>2286</v>
      </c>
      <c r="F40" s="10" t="s">
        <v>2298</v>
      </c>
      <c r="G40" s="8"/>
      <c r="H40" s="8" t="s">
        <v>2307</v>
      </c>
      <c r="I40" s="8"/>
      <c r="J40" s="8"/>
      <c r="K40" s="8"/>
      <c r="L40" s="8"/>
      <c r="M40" s="18" t="s">
        <v>2309</v>
      </c>
    </row>
    <row r="41" spans="2:13" ht="27.95" customHeight="1" x14ac:dyDescent="0.15">
      <c r="B41" s="78"/>
      <c r="C41" s="8" t="s">
        <v>2388</v>
      </c>
      <c r="D41" s="9" t="s">
        <v>27</v>
      </c>
      <c r="E41" s="9" t="s">
        <v>2287</v>
      </c>
      <c r="F41" s="10" t="s">
        <v>2299</v>
      </c>
      <c r="G41" s="8"/>
      <c r="H41" s="8" t="s">
        <v>2307</v>
      </c>
      <c r="I41" s="8"/>
      <c r="J41" s="8"/>
      <c r="K41" s="8"/>
      <c r="L41" s="8"/>
      <c r="M41" s="18" t="s">
        <v>2309</v>
      </c>
    </row>
    <row r="42" spans="2:13" ht="27.95" customHeight="1" x14ac:dyDescent="0.15">
      <c r="B42" s="78"/>
      <c r="C42" s="8" t="s">
        <v>2388</v>
      </c>
      <c r="D42" s="9" t="s">
        <v>27</v>
      </c>
      <c r="E42" s="9" t="s">
        <v>2288</v>
      </c>
      <c r="F42" s="10" t="s">
        <v>2300</v>
      </c>
      <c r="G42" s="8"/>
      <c r="H42" s="8" t="s">
        <v>2307</v>
      </c>
      <c r="I42" s="8"/>
      <c r="J42" s="8"/>
      <c r="K42" s="8"/>
      <c r="L42" s="8"/>
      <c r="M42" s="18" t="s">
        <v>2309</v>
      </c>
    </row>
    <row r="43" spans="2:13" ht="27.95" customHeight="1" x14ac:dyDescent="0.15">
      <c r="B43" s="78"/>
      <c r="C43" s="8" t="s">
        <v>2388</v>
      </c>
      <c r="D43" s="9" t="s">
        <v>27</v>
      </c>
      <c r="E43" s="9" t="s">
        <v>2289</v>
      </c>
      <c r="F43" s="10" t="s">
        <v>2301</v>
      </c>
      <c r="G43" s="8"/>
      <c r="H43" s="8" t="s">
        <v>2307</v>
      </c>
      <c r="I43" s="8"/>
      <c r="J43" s="8"/>
      <c r="K43" s="8"/>
      <c r="L43" s="8"/>
      <c r="M43" s="18" t="s">
        <v>2309</v>
      </c>
    </row>
    <row r="44" spans="2:13" ht="27.95" customHeight="1" x14ac:dyDescent="0.15">
      <c r="B44" s="78"/>
      <c r="C44" s="8" t="s">
        <v>2388</v>
      </c>
      <c r="D44" s="9" t="s">
        <v>27</v>
      </c>
      <c r="E44" s="9" t="s">
        <v>2290</v>
      </c>
      <c r="F44" s="10" t="s">
        <v>2302</v>
      </c>
      <c r="G44" s="8"/>
      <c r="H44" s="8" t="s">
        <v>2307</v>
      </c>
      <c r="I44" s="8"/>
      <c r="J44" s="8"/>
      <c r="K44" s="8"/>
      <c r="L44" s="8"/>
      <c r="M44" s="18" t="s">
        <v>2309</v>
      </c>
    </row>
    <row r="45" spans="2:13" ht="27.95" customHeight="1" x14ac:dyDescent="0.15">
      <c r="B45" s="78"/>
      <c r="C45" s="8" t="s">
        <v>2388</v>
      </c>
      <c r="D45" s="9" t="s">
        <v>27</v>
      </c>
      <c r="E45" s="9" t="s">
        <v>2291</v>
      </c>
      <c r="F45" s="10" t="s">
        <v>2303</v>
      </c>
      <c r="G45" s="8"/>
      <c r="H45" s="8" t="s">
        <v>2307</v>
      </c>
      <c r="I45" s="8"/>
      <c r="J45" s="8"/>
      <c r="K45" s="8"/>
      <c r="L45" s="8"/>
      <c r="M45" s="18" t="s">
        <v>2309</v>
      </c>
    </row>
    <row r="46" spans="2:13" ht="27.95" customHeight="1" x14ac:dyDescent="0.15">
      <c r="B46" s="78"/>
      <c r="C46" s="8" t="s">
        <v>2388</v>
      </c>
      <c r="D46" s="9" t="s">
        <v>27</v>
      </c>
      <c r="E46" s="9" t="s">
        <v>2292</v>
      </c>
      <c r="F46" s="10" t="s">
        <v>2304</v>
      </c>
      <c r="G46" s="8"/>
      <c r="H46" s="8" t="s">
        <v>2307</v>
      </c>
      <c r="I46" s="8"/>
      <c r="J46" s="8"/>
      <c r="K46" s="8"/>
      <c r="L46" s="8"/>
      <c r="M46" s="18" t="s">
        <v>2309</v>
      </c>
    </row>
    <row r="47" spans="2:13" ht="27.95" customHeight="1" x14ac:dyDescent="0.15">
      <c r="B47" s="78"/>
      <c r="C47" s="8" t="s">
        <v>2388</v>
      </c>
      <c r="D47" s="9" t="s">
        <v>27</v>
      </c>
      <c r="E47" s="9" t="s">
        <v>2293</v>
      </c>
      <c r="F47" s="10" t="s">
        <v>2305</v>
      </c>
      <c r="G47" s="8"/>
      <c r="H47" s="8" t="s">
        <v>2307</v>
      </c>
      <c r="I47" s="8"/>
      <c r="J47" s="8"/>
      <c r="K47" s="8"/>
      <c r="L47" s="8"/>
      <c r="M47" s="18" t="s">
        <v>2309</v>
      </c>
    </row>
    <row r="48" spans="2:13" ht="27.95" customHeight="1" thickBot="1" x14ac:dyDescent="0.2">
      <c r="B48" s="46"/>
      <c r="C48" s="11" t="s">
        <v>2388</v>
      </c>
      <c r="D48" s="12" t="s">
        <v>27</v>
      </c>
      <c r="E48" s="12" t="s">
        <v>2294</v>
      </c>
      <c r="F48" s="6" t="s">
        <v>2306</v>
      </c>
      <c r="G48" s="11"/>
      <c r="H48" s="11" t="s">
        <v>2307</v>
      </c>
      <c r="I48" s="11"/>
      <c r="J48" s="11"/>
      <c r="K48" s="11"/>
      <c r="L48" s="11"/>
      <c r="M48" s="19" t="s">
        <v>2309</v>
      </c>
    </row>
    <row r="49" spans="7:12" ht="27.95" customHeight="1" x14ac:dyDescent="0.15">
      <c r="G49" s="1"/>
      <c r="H49" s="1"/>
      <c r="I49" s="1"/>
      <c r="J49" s="1"/>
      <c r="K49" s="1"/>
      <c r="L49" s="1"/>
    </row>
  </sheetData>
  <mergeCells count="1">
    <mergeCell ref="B3:M3"/>
  </mergeCells>
  <phoneticPr fontId="1"/>
  <conditionalFormatting sqref="G1:L5 L6:L17 G6:H17 G26:G28 G34 I34:L34 H33:H34 G35:L9351 L21:L28 G21:K25 G19:L20 K26:K27 G29:L32">
    <cfRule type="containsText" dxfId="47" priority="577" stopIfTrue="1" operator="containsText" text="変更">
      <formula>NOT(ISERROR(SEARCH("変更",G1)))</formula>
    </cfRule>
    <cfRule type="containsText" dxfId="46" priority="578" stopIfTrue="1" operator="containsText" text="新規">
      <formula>NOT(ISERROR(SEARCH("新規",G1)))</formula>
    </cfRule>
    <cfRule type="containsText" dxfId="45" priority="579" stopIfTrue="1" operator="containsText" text="追加">
      <formula>NOT(ISERROR(SEARCH("追加",G1)))</formula>
    </cfRule>
    <cfRule type="containsText" dxfId="44" priority="580" stopIfTrue="1" operator="containsText" text="削除">
      <formula>NOT(ISERROR(SEARCH("削除",G1)))</formula>
    </cfRule>
  </conditionalFormatting>
  <conditionalFormatting sqref="I26:I28">
    <cfRule type="containsText" dxfId="43" priority="57" stopIfTrue="1" operator="containsText" text="変更">
      <formula>NOT(ISERROR(SEARCH("変更",I26)))</formula>
    </cfRule>
    <cfRule type="containsText" dxfId="42" priority="58" stopIfTrue="1" operator="containsText" text="新規">
      <formula>NOT(ISERROR(SEARCH("新規",I26)))</formula>
    </cfRule>
    <cfRule type="containsText" dxfId="41" priority="59" stopIfTrue="1" operator="containsText" text="追加">
      <formula>NOT(ISERROR(SEARCH("追加",I26)))</formula>
    </cfRule>
    <cfRule type="containsText" dxfId="40" priority="60" stopIfTrue="1" operator="containsText" text="削除">
      <formula>NOT(ISERROR(SEARCH("削除",I26)))</formula>
    </cfRule>
  </conditionalFormatting>
  <conditionalFormatting sqref="J26:J28">
    <cfRule type="containsText" dxfId="39" priority="53" stopIfTrue="1" operator="containsText" text="変更">
      <formula>NOT(ISERROR(SEARCH("変更",J26)))</formula>
    </cfRule>
    <cfRule type="containsText" dxfId="38" priority="54" stopIfTrue="1" operator="containsText" text="新規">
      <formula>NOT(ISERROR(SEARCH("新規",J26)))</formula>
    </cfRule>
    <cfRule type="containsText" dxfId="37" priority="55" stopIfTrue="1" operator="containsText" text="追加">
      <formula>NOT(ISERROR(SEARCH("追加",J26)))</formula>
    </cfRule>
    <cfRule type="containsText" dxfId="36" priority="56" stopIfTrue="1" operator="containsText" text="削除">
      <formula>NOT(ISERROR(SEARCH("削除",J26)))</formula>
    </cfRule>
  </conditionalFormatting>
  <conditionalFormatting sqref="I6:K17">
    <cfRule type="containsText" dxfId="35" priority="29" stopIfTrue="1" operator="containsText" text="変更">
      <formula>NOT(ISERROR(SEARCH("変更",I6)))</formula>
    </cfRule>
    <cfRule type="containsText" dxfId="34" priority="30" stopIfTrue="1" operator="containsText" text="新規">
      <formula>NOT(ISERROR(SEARCH("新規",I6)))</formula>
    </cfRule>
    <cfRule type="containsText" dxfId="33" priority="31" stopIfTrue="1" operator="containsText" text="追加">
      <formula>NOT(ISERROR(SEARCH("追加",I6)))</formula>
    </cfRule>
    <cfRule type="containsText" dxfId="32" priority="32" stopIfTrue="1" operator="containsText" text="削除">
      <formula>NOT(ISERROR(SEARCH("削除",I6)))</formula>
    </cfRule>
  </conditionalFormatting>
  <conditionalFormatting sqref="L33 G33">
    <cfRule type="containsText" dxfId="31" priority="25" stopIfTrue="1" operator="containsText" text="変更">
      <formula>NOT(ISERROR(SEARCH("変更",G33)))</formula>
    </cfRule>
    <cfRule type="containsText" dxfId="30" priority="26" stopIfTrue="1" operator="containsText" text="新規">
      <formula>NOT(ISERROR(SEARCH("新規",G33)))</formula>
    </cfRule>
    <cfRule type="containsText" dxfId="29" priority="27" stopIfTrue="1" operator="containsText" text="追加">
      <formula>NOT(ISERROR(SEARCH("追加",G33)))</formula>
    </cfRule>
    <cfRule type="containsText" dxfId="28" priority="28" stopIfTrue="1" operator="containsText" text="削除">
      <formula>NOT(ISERROR(SEARCH("削除",G33)))</formula>
    </cfRule>
  </conditionalFormatting>
  <conditionalFormatting sqref="I33">
    <cfRule type="containsText" dxfId="27" priority="21" stopIfTrue="1" operator="containsText" text="変更">
      <formula>NOT(ISERROR(SEARCH("変更",I33)))</formula>
    </cfRule>
    <cfRule type="containsText" dxfId="26" priority="22" stopIfTrue="1" operator="containsText" text="新規">
      <formula>NOT(ISERROR(SEARCH("新規",I33)))</formula>
    </cfRule>
    <cfRule type="containsText" dxfId="25" priority="23" stopIfTrue="1" operator="containsText" text="追加">
      <formula>NOT(ISERROR(SEARCH("追加",I33)))</formula>
    </cfRule>
    <cfRule type="containsText" dxfId="24" priority="24" stopIfTrue="1" operator="containsText" text="削除">
      <formula>NOT(ISERROR(SEARCH("削除",I33)))</formula>
    </cfRule>
  </conditionalFormatting>
  <conditionalFormatting sqref="J33:K33">
    <cfRule type="containsText" dxfId="23" priority="17" stopIfTrue="1" operator="containsText" text="変更">
      <formula>NOT(ISERROR(SEARCH("変更",J33)))</formula>
    </cfRule>
    <cfRule type="containsText" dxfId="22" priority="18" stopIfTrue="1" operator="containsText" text="新規">
      <formula>NOT(ISERROR(SEARCH("新規",J33)))</formula>
    </cfRule>
    <cfRule type="containsText" dxfId="21" priority="19" stopIfTrue="1" operator="containsText" text="追加">
      <formula>NOT(ISERROR(SEARCH("追加",J33)))</formula>
    </cfRule>
    <cfRule type="containsText" dxfId="20" priority="20" stopIfTrue="1" operator="containsText" text="削除">
      <formula>NOT(ISERROR(SEARCH("削除",J33)))</formula>
    </cfRule>
  </conditionalFormatting>
  <conditionalFormatting sqref="H26:H28">
    <cfRule type="containsText" dxfId="19" priority="13" stopIfTrue="1" operator="containsText" text="変更">
      <formula>NOT(ISERROR(SEARCH("変更",H26)))</formula>
    </cfRule>
    <cfRule type="containsText" dxfId="18" priority="14" stopIfTrue="1" operator="containsText" text="新規">
      <formula>NOT(ISERROR(SEARCH("新規",H26)))</formula>
    </cfRule>
    <cfRule type="containsText" dxfId="17" priority="15" stopIfTrue="1" operator="containsText" text="追加">
      <formula>NOT(ISERROR(SEARCH("追加",H26)))</formula>
    </cfRule>
    <cfRule type="containsText" dxfId="16" priority="16" stopIfTrue="1" operator="containsText" text="削除">
      <formula>NOT(ISERROR(SEARCH("削除",H26)))</formula>
    </cfRule>
  </conditionalFormatting>
  <conditionalFormatting sqref="G18:L18">
    <cfRule type="containsText" dxfId="15" priority="5" stopIfTrue="1" operator="containsText" text="変更">
      <formula>NOT(ISERROR(SEARCH("変更",G18)))</formula>
    </cfRule>
    <cfRule type="containsText" dxfId="14" priority="6" stopIfTrue="1" operator="containsText" text="新規">
      <formula>NOT(ISERROR(SEARCH("新規",G18)))</formula>
    </cfRule>
    <cfRule type="containsText" dxfId="13" priority="7" stopIfTrue="1" operator="containsText" text="追加">
      <formula>NOT(ISERROR(SEARCH("追加",G18)))</formula>
    </cfRule>
    <cfRule type="containsText" dxfId="12" priority="8" stopIfTrue="1" operator="containsText" text="削除">
      <formula>NOT(ISERROR(SEARCH("削除",G18)))</formula>
    </cfRule>
  </conditionalFormatting>
  <conditionalFormatting sqref="K28">
    <cfRule type="containsText" dxfId="11" priority="1" stopIfTrue="1" operator="containsText" text="変更">
      <formula>NOT(ISERROR(SEARCH("変更",K28)))</formula>
    </cfRule>
    <cfRule type="containsText" dxfId="10" priority="2" stopIfTrue="1" operator="containsText" text="新規">
      <formula>NOT(ISERROR(SEARCH("新規",K28)))</formula>
    </cfRule>
    <cfRule type="containsText" dxfId="9" priority="3" stopIfTrue="1" operator="containsText" text="追加">
      <formula>NOT(ISERROR(SEARCH("追加",K28)))</formula>
    </cfRule>
    <cfRule type="containsText" dxfId="8" priority="4" stopIfTrue="1" operator="containsText" text="削除">
      <formula>NOT(ISERROR(SEARCH("削除",K28)))</formula>
    </cfRule>
  </conditionalFormatting>
  <pageMargins left="0.23622047244094491" right="0.23622047244094491" top="0.55118110236220463" bottom="0.55118110236220463" header="0.31496062992125984" footer="0.31496062992125984"/>
  <pageSetup paperSize="9" scale="5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L101"/>
  <sheetViews>
    <sheetView showGridLines="0" zoomScale="75" zoomScaleNormal="75" zoomScaleSheetLayoutView="75" workbookViewId="0"/>
  </sheetViews>
  <sheetFormatPr defaultColWidth="8.125" defaultRowHeight="17.25" x14ac:dyDescent="0.15"/>
  <cols>
    <col min="1" max="1" width="2.625" style="47" customWidth="1"/>
    <col min="2" max="2" width="25.5" style="1" customWidth="1"/>
    <col min="3" max="3" width="5.125" style="5" customWidth="1"/>
    <col min="4" max="4" width="8.125" style="88" customWidth="1"/>
    <col min="5" max="6" width="40.125" style="1" customWidth="1"/>
    <col min="7" max="11" width="6.125" style="45" customWidth="1"/>
    <col min="12" max="12" width="40.125" style="1" customWidth="1"/>
    <col min="13" max="216" width="8.875" style="45" customWidth="1"/>
    <col min="217" max="217" width="2.625" style="45" customWidth="1"/>
    <col min="218" max="218" width="25.5" style="45" customWidth="1"/>
    <col min="219" max="16384" width="8.125" style="45"/>
  </cols>
  <sheetData>
    <row r="1" spans="1:12" s="49" customFormat="1" ht="27.95" customHeight="1" x14ac:dyDescent="0.15">
      <c r="A1" s="47" t="s">
        <v>16</v>
      </c>
      <c r="B1" s="24"/>
      <c r="C1" s="25"/>
      <c r="D1" s="24"/>
      <c r="E1" s="24"/>
      <c r="F1" s="24"/>
      <c r="G1" s="24"/>
      <c r="H1" s="24"/>
      <c r="I1" s="24"/>
      <c r="J1" s="24"/>
      <c r="K1" s="24"/>
      <c r="L1" s="24"/>
    </row>
    <row r="2" spans="1:12" ht="27.95" customHeight="1" x14ac:dyDescent="0.15">
      <c r="G2" s="1"/>
      <c r="H2" s="1"/>
      <c r="I2" s="1"/>
      <c r="J2" s="1"/>
      <c r="K2" s="1"/>
    </row>
    <row r="3" spans="1:12" s="1" customFormat="1" ht="39.950000000000003" customHeight="1" x14ac:dyDescent="0.15">
      <c r="A3" s="50"/>
      <c r="B3" s="96" t="s">
        <v>2391</v>
      </c>
      <c r="C3" s="96"/>
      <c r="D3" s="96"/>
      <c r="E3" s="96"/>
      <c r="F3" s="96"/>
      <c r="G3" s="96"/>
      <c r="H3" s="96"/>
      <c r="I3" s="96"/>
      <c r="J3" s="96"/>
      <c r="K3" s="96"/>
      <c r="L3" s="96"/>
    </row>
    <row r="4" spans="1:12" ht="27.95" customHeight="1" x14ac:dyDescent="0.15">
      <c r="G4" s="1"/>
      <c r="H4" s="1"/>
      <c r="I4" s="1"/>
      <c r="J4" s="1"/>
      <c r="K4" s="1"/>
    </row>
    <row r="5" spans="1:12" ht="27.95" customHeight="1" thickBot="1" x14ac:dyDescent="0.2">
      <c r="A5" s="47" t="s">
        <v>13</v>
      </c>
      <c r="G5" s="1"/>
      <c r="H5" s="1"/>
      <c r="I5" s="1"/>
      <c r="J5" s="1"/>
      <c r="K5" s="1"/>
    </row>
    <row r="6" spans="1:12" ht="27.95" customHeight="1" thickBot="1" x14ac:dyDescent="0.2">
      <c r="B6" s="2" t="s">
        <v>10</v>
      </c>
      <c r="C6" s="3" t="s">
        <v>0</v>
      </c>
      <c r="D6" s="3" t="s">
        <v>12</v>
      </c>
      <c r="E6" s="3" t="s">
        <v>1</v>
      </c>
      <c r="F6" s="36" t="s">
        <v>31</v>
      </c>
      <c r="G6" s="3" t="s">
        <v>3</v>
      </c>
      <c r="H6" s="3" t="s">
        <v>4</v>
      </c>
      <c r="I6" s="3" t="s">
        <v>9</v>
      </c>
      <c r="J6" s="3" t="s">
        <v>7</v>
      </c>
      <c r="K6" s="3" t="s">
        <v>5</v>
      </c>
      <c r="L6" s="4" t="s">
        <v>2</v>
      </c>
    </row>
    <row r="7" spans="1:12" ht="27.95" customHeight="1" x14ac:dyDescent="0.15">
      <c r="B7" s="43" t="s">
        <v>1969</v>
      </c>
      <c r="C7" s="15" t="s">
        <v>2389</v>
      </c>
      <c r="D7" s="9" t="s">
        <v>14</v>
      </c>
      <c r="E7" s="9" t="s">
        <v>2139</v>
      </c>
      <c r="F7" s="10" t="s">
        <v>2147</v>
      </c>
      <c r="G7" s="8" t="s">
        <v>2115</v>
      </c>
      <c r="H7" s="8" t="s">
        <v>2115</v>
      </c>
      <c r="I7" s="8" t="s">
        <v>2115</v>
      </c>
      <c r="J7" s="8" t="s">
        <v>2115</v>
      </c>
      <c r="K7" s="22"/>
      <c r="L7" s="20" t="s">
        <v>2155</v>
      </c>
    </row>
    <row r="8" spans="1:12" ht="27.95" customHeight="1" x14ac:dyDescent="0.15">
      <c r="B8" s="75"/>
      <c r="C8" s="15" t="s">
        <v>2389</v>
      </c>
      <c r="D8" s="9" t="s">
        <v>14</v>
      </c>
      <c r="E8" s="9" t="s">
        <v>2140</v>
      </c>
      <c r="F8" s="10" t="s">
        <v>2148</v>
      </c>
      <c r="G8" s="8" t="s">
        <v>2115</v>
      </c>
      <c r="H8" s="8" t="s">
        <v>2115</v>
      </c>
      <c r="I8" s="8" t="s">
        <v>2115</v>
      </c>
      <c r="J8" s="8" t="s">
        <v>2115</v>
      </c>
      <c r="K8" s="22"/>
      <c r="L8" s="20" t="s">
        <v>2156</v>
      </c>
    </row>
    <row r="9" spans="1:12" ht="27.95" customHeight="1" x14ac:dyDescent="0.15">
      <c r="B9" s="75"/>
      <c r="C9" s="15" t="s">
        <v>2389</v>
      </c>
      <c r="D9" s="9" t="s">
        <v>14</v>
      </c>
      <c r="E9" s="9" t="s">
        <v>2141</v>
      </c>
      <c r="F9" s="10" t="s">
        <v>2149</v>
      </c>
      <c r="G9" s="8" t="s">
        <v>2115</v>
      </c>
      <c r="H9" s="8" t="s">
        <v>2115</v>
      </c>
      <c r="I9" s="8" t="s">
        <v>2115</v>
      </c>
      <c r="J9" s="8" t="s">
        <v>2115</v>
      </c>
      <c r="K9" s="22"/>
      <c r="L9" s="20" t="s">
        <v>2156</v>
      </c>
    </row>
    <row r="10" spans="1:12" ht="27.95" customHeight="1" x14ac:dyDescent="0.15">
      <c r="B10" s="75"/>
      <c r="C10" s="15" t="s">
        <v>2389</v>
      </c>
      <c r="D10" s="9" t="s">
        <v>14</v>
      </c>
      <c r="E10" s="9" t="s">
        <v>2142</v>
      </c>
      <c r="F10" s="10" t="s">
        <v>2150</v>
      </c>
      <c r="G10" s="8" t="s">
        <v>2115</v>
      </c>
      <c r="H10" s="8" t="s">
        <v>2115</v>
      </c>
      <c r="I10" s="8" t="s">
        <v>2115</v>
      </c>
      <c r="J10" s="8" t="s">
        <v>2115</v>
      </c>
      <c r="K10" s="22"/>
      <c r="L10" s="20" t="s">
        <v>2156</v>
      </c>
    </row>
    <row r="11" spans="1:12" ht="27.95" customHeight="1" x14ac:dyDescent="0.15">
      <c r="B11" s="75"/>
      <c r="C11" s="15" t="s">
        <v>2389</v>
      </c>
      <c r="D11" s="9" t="s">
        <v>14</v>
      </c>
      <c r="E11" s="9" t="s">
        <v>2143</v>
      </c>
      <c r="F11" s="10" t="s">
        <v>2151</v>
      </c>
      <c r="G11" s="8" t="s">
        <v>2115</v>
      </c>
      <c r="H11" s="8" t="s">
        <v>2115</v>
      </c>
      <c r="I11" s="8" t="s">
        <v>2115</v>
      </c>
      <c r="J11" s="8" t="s">
        <v>2115</v>
      </c>
      <c r="K11" s="22"/>
      <c r="L11" s="20" t="s">
        <v>2156</v>
      </c>
    </row>
    <row r="12" spans="1:12" ht="27.95" customHeight="1" x14ac:dyDescent="0.15">
      <c r="B12" s="75"/>
      <c r="C12" s="15" t="s">
        <v>2389</v>
      </c>
      <c r="D12" s="9" t="s">
        <v>14</v>
      </c>
      <c r="E12" s="9" t="s">
        <v>2144</v>
      </c>
      <c r="F12" s="10" t="s">
        <v>2152</v>
      </c>
      <c r="G12" s="8" t="s">
        <v>2115</v>
      </c>
      <c r="H12" s="8" t="s">
        <v>2115</v>
      </c>
      <c r="I12" s="8" t="s">
        <v>2115</v>
      </c>
      <c r="J12" s="8" t="s">
        <v>2115</v>
      </c>
      <c r="K12" s="22"/>
      <c r="L12" s="20" t="s">
        <v>2156</v>
      </c>
    </row>
    <row r="13" spans="1:12" ht="27.95" customHeight="1" x14ac:dyDescent="0.15">
      <c r="B13" s="75"/>
      <c r="C13" s="15" t="s">
        <v>2389</v>
      </c>
      <c r="D13" s="9" t="s">
        <v>14</v>
      </c>
      <c r="E13" s="9" t="s">
        <v>2145</v>
      </c>
      <c r="F13" s="10" t="s">
        <v>2153</v>
      </c>
      <c r="G13" s="8" t="s">
        <v>2115</v>
      </c>
      <c r="H13" s="8" t="s">
        <v>2115</v>
      </c>
      <c r="I13" s="8" t="s">
        <v>2115</v>
      </c>
      <c r="J13" s="8" t="s">
        <v>2115</v>
      </c>
      <c r="K13" s="22"/>
      <c r="L13" s="20" t="s">
        <v>2156</v>
      </c>
    </row>
    <row r="14" spans="1:12" ht="27.95" customHeight="1" x14ac:dyDescent="0.15">
      <c r="B14" s="75"/>
      <c r="C14" s="15" t="s">
        <v>2389</v>
      </c>
      <c r="D14" s="9" t="s">
        <v>14</v>
      </c>
      <c r="E14" s="9" t="s">
        <v>2146</v>
      </c>
      <c r="F14" s="10" t="s">
        <v>2154</v>
      </c>
      <c r="G14" s="8" t="s">
        <v>2115</v>
      </c>
      <c r="H14" s="8" t="s">
        <v>2115</v>
      </c>
      <c r="I14" s="8" t="s">
        <v>2115</v>
      </c>
      <c r="J14" s="8" t="s">
        <v>2115</v>
      </c>
      <c r="K14" s="22"/>
      <c r="L14" s="20" t="s">
        <v>2156</v>
      </c>
    </row>
    <row r="15" spans="1:12" ht="39.950000000000003" customHeight="1" x14ac:dyDescent="0.15">
      <c r="B15" s="75"/>
      <c r="C15" s="15" t="s">
        <v>2389</v>
      </c>
      <c r="D15" s="9" t="s">
        <v>14</v>
      </c>
      <c r="E15" s="9" t="s">
        <v>2157</v>
      </c>
      <c r="F15" s="10" t="s">
        <v>2265</v>
      </c>
      <c r="G15" s="8"/>
      <c r="H15" s="8" t="s">
        <v>2101</v>
      </c>
      <c r="I15" s="8"/>
      <c r="J15" s="8"/>
      <c r="K15" s="22"/>
      <c r="L15" s="20" t="s">
        <v>2264</v>
      </c>
    </row>
    <row r="16" spans="1:12" ht="27.95" customHeight="1" x14ac:dyDescent="0.15">
      <c r="B16" s="75"/>
      <c r="C16" s="15" t="s">
        <v>2389</v>
      </c>
      <c r="D16" s="9" t="s">
        <v>14</v>
      </c>
      <c r="E16" s="9" t="s">
        <v>2158</v>
      </c>
      <c r="F16" s="10" t="s">
        <v>2160</v>
      </c>
      <c r="G16" s="8"/>
      <c r="H16" s="8" t="s">
        <v>2101</v>
      </c>
      <c r="I16" s="8"/>
      <c r="J16" s="8"/>
      <c r="K16" s="22"/>
      <c r="L16" s="20" t="s">
        <v>2162</v>
      </c>
    </row>
    <row r="17" spans="2:12" ht="27.95" customHeight="1" x14ac:dyDescent="0.15">
      <c r="B17" s="75"/>
      <c r="C17" s="15" t="s">
        <v>2389</v>
      </c>
      <c r="D17" s="9" t="s">
        <v>14</v>
      </c>
      <c r="E17" s="9" t="s">
        <v>2159</v>
      </c>
      <c r="F17" s="10" t="s">
        <v>2161</v>
      </c>
      <c r="G17" s="8"/>
      <c r="H17" s="8" t="s">
        <v>2101</v>
      </c>
      <c r="I17" s="8"/>
      <c r="J17" s="8"/>
      <c r="K17" s="22"/>
      <c r="L17" s="20" t="s">
        <v>2163</v>
      </c>
    </row>
    <row r="18" spans="2:12" ht="27.95" customHeight="1" x14ac:dyDescent="0.15">
      <c r="B18" s="70" t="s">
        <v>2395</v>
      </c>
      <c r="C18" s="15" t="s">
        <v>2389</v>
      </c>
      <c r="D18" s="9" t="s">
        <v>14</v>
      </c>
      <c r="E18" s="9" t="s">
        <v>2164</v>
      </c>
      <c r="F18" s="10" t="s">
        <v>2168</v>
      </c>
      <c r="G18" s="8" t="s">
        <v>2115</v>
      </c>
      <c r="H18" s="8" t="s">
        <v>2115</v>
      </c>
      <c r="I18" s="8" t="s">
        <v>2115</v>
      </c>
      <c r="J18" s="8" t="s">
        <v>2115</v>
      </c>
      <c r="K18" s="22"/>
      <c r="L18" s="20" t="s">
        <v>2172</v>
      </c>
    </row>
    <row r="19" spans="2:12" ht="27.95" customHeight="1" x14ac:dyDescent="0.15">
      <c r="B19" s="69"/>
      <c r="C19" s="15" t="s">
        <v>2389</v>
      </c>
      <c r="D19" s="9" t="s">
        <v>14</v>
      </c>
      <c r="E19" s="9" t="s">
        <v>2165</v>
      </c>
      <c r="F19" s="10" t="s">
        <v>2169</v>
      </c>
      <c r="G19" s="8" t="s">
        <v>2115</v>
      </c>
      <c r="H19" s="8" t="s">
        <v>2115</v>
      </c>
      <c r="I19" s="8" t="s">
        <v>2115</v>
      </c>
      <c r="J19" s="8" t="s">
        <v>2115</v>
      </c>
      <c r="K19" s="26"/>
      <c r="L19" s="20" t="s">
        <v>2156</v>
      </c>
    </row>
    <row r="20" spans="2:12" ht="27.95" customHeight="1" x14ac:dyDescent="0.15">
      <c r="B20" s="75"/>
      <c r="C20" s="15" t="s">
        <v>2389</v>
      </c>
      <c r="D20" s="9" t="s">
        <v>14</v>
      </c>
      <c r="E20" s="9" t="s">
        <v>2166</v>
      </c>
      <c r="F20" s="10" t="s">
        <v>2170</v>
      </c>
      <c r="G20" s="8" t="s">
        <v>2115</v>
      </c>
      <c r="H20" s="8" t="s">
        <v>2115</v>
      </c>
      <c r="I20" s="8" t="s">
        <v>2115</v>
      </c>
      <c r="J20" s="8" t="s">
        <v>2115</v>
      </c>
      <c r="K20" s="26"/>
      <c r="L20" s="20" t="s">
        <v>2156</v>
      </c>
    </row>
    <row r="21" spans="2:12" ht="27.95" customHeight="1" x14ac:dyDescent="0.15">
      <c r="B21" s="75"/>
      <c r="C21" s="15" t="s">
        <v>2389</v>
      </c>
      <c r="D21" s="9" t="s">
        <v>14</v>
      </c>
      <c r="E21" s="9" t="s">
        <v>2167</v>
      </c>
      <c r="F21" s="10" t="s">
        <v>2171</v>
      </c>
      <c r="G21" s="8" t="s">
        <v>2115</v>
      </c>
      <c r="H21" s="8" t="s">
        <v>2115</v>
      </c>
      <c r="I21" s="8" t="s">
        <v>2115</v>
      </c>
      <c r="J21" s="8" t="s">
        <v>2115</v>
      </c>
      <c r="K21" s="26"/>
      <c r="L21" s="20" t="s">
        <v>2156</v>
      </c>
    </row>
    <row r="22" spans="2:12" ht="27.95" customHeight="1" x14ac:dyDescent="0.15">
      <c r="B22" s="75"/>
      <c r="C22" s="15" t="s">
        <v>2389</v>
      </c>
      <c r="D22" s="9" t="s">
        <v>14</v>
      </c>
      <c r="E22" s="9" t="s">
        <v>2173</v>
      </c>
      <c r="F22" s="10" t="s">
        <v>2181</v>
      </c>
      <c r="G22" s="8" t="s">
        <v>2115</v>
      </c>
      <c r="H22" s="8" t="s">
        <v>2115</v>
      </c>
      <c r="I22" s="8" t="s">
        <v>2115</v>
      </c>
      <c r="J22" s="8" t="s">
        <v>2115</v>
      </c>
      <c r="K22" s="26"/>
      <c r="L22" s="20" t="s">
        <v>2189</v>
      </c>
    </row>
    <row r="23" spans="2:12" ht="27.95" customHeight="1" x14ac:dyDescent="0.15">
      <c r="B23" s="75"/>
      <c r="C23" s="15" t="s">
        <v>2389</v>
      </c>
      <c r="D23" s="9" t="s">
        <v>14</v>
      </c>
      <c r="E23" s="9" t="s">
        <v>2174</v>
      </c>
      <c r="F23" s="10" t="s">
        <v>2182</v>
      </c>
      <c r="G23" s="8" t="s">
        <v>2115</v>
      </c>
      <c r="H23" s="8" t="s">
        <v>2115</v>
      </c>
      <c r="I23" s="8" t="s">
        <v>2115</v>
      </c>
      <c r="J23" s="8" t="s">
        <v>2115</v>
      </c>
      <c r="K23" s="26"/>
      <c r="L23" s="20" t="s">
        <v>2156</v>
      </c>
    </row>
    <row r="24" spans="2:12" ht="27.95" customHeight="1" x14ac:dyDescent="0.15">
      <c r="B24" s="75"/>
      <c r="C24" s="15" t="s">
        <v>2389</v>
      </c>
      <c r="D24" s="9" t="s">
        <v>14</v>
      </c>
      <c r="E24" s="9" t="s">
        <v>2175</v>
      </c>
      <c r="F24" s="10" t="s">
        <v>2183</v>
      </c>
      <c r="G24" s="8" t="s">
        <v>2115</v>
      </c>
      <c r="H24" s="8" t="s">
        <v>2115</v>
      </c>
      <c r="I24" s="8" t="s">
        <v>2115</v>
      </c>
      <c r="J24" s="8" t="s">
        <v>2115</v>
      </c>
      <c r="K24" s="26"/>
      <c r="L24" s="20" t="s">
        <v>2156</v>
      </c>
    </row>
    <row r="25" spans="2:12" ht="27.95" customHeight="1" x14ac:dyDescent="0.15">
      <c r="B25" s="75"/>
      <c r="C25" s="15" t="s">
        <v>2389</v>
      </c>
      <c r="D25" s="9" t="s">
        <v>14</v>
      </c>
      <c r="E25" s="9" t="s">
        <v>2176</v>
      </c>
      <c r="F25" s="10" t="s">
        <v>2184</v>
      </c>
      <c r="G25" s="8" t="s">
        <v>2115</v>
      </c>
      <c r="H25" s="8" t="s">
        <v>2115</v>
      </c>
      <c r="I25" s="8" t="s">
        <v>2115</v>
      </c>
      <c r="J25" s="8" t="s">
        <v>2115</v>
      </c>
      <c r="K25" s="26"/>
      <c r="L25" s="20" t="s">
        <v>2156</v>
      </c>
    </row>
    <row r="26" spans="2:12" ht="27.95" customHeight="1" x14ac:dyDescent="0.15">
      <c r="B26" s="75"/>
      <c r="C26" s="15" t="s">
        <v>2389</v>
      </c>
      <c r="D26" s="9" t="s">
        <v>14</v>
      </c>
      <c r="E26" s="9" t="s">
        <v>2177</v>
      </c>
      <c r="F26" s="10" t="s">
        <v>2185</v>
      </c>
      <c r="G26" s="8" t="s">
        <v>2115</v>
      </c>
      <c r="H26" s="8" t="s">
        <v>2115</v>
      </c>
      <c r="I26" s="8" t="s">
        <v>2115</v>
      </c>
      <c r="J26" s="8" t="s">
        <v>2115</v>
      </c>
      <c r="K26" s="26"/>
      <c r="L26" s="20" t="s">
        <v>2156</v>
      </c>
    </row>
    <row r="27" spans="2:12" ht="27.95" customHeight="1" x14ac:dyDescent="0.15">
      <c r="B27" s="75"/>
      <c r="C27" s="15" t="s">
        <v>2389</v>
      </c>
      <c r="D27" s="9" t="s">
        <v>14</v>
      </c>
      <c r="E27" s="9" t="s">
        <v>2178</v>
      </c>
      <c r="F27" s="10" t="s">
        <v>2186</v>
      </c>
      <c r="G27" s="8" t="s">
        <v>2115</v>
      </c>
      <c r="H27" s="8" t="s">
        <v>2115</v>
      </c>
      <c r="I27" s="8" t="s">
        <v>2115</v>
      </c>
      <c r="J27" s="8" t="s">
        <v>2115</v>
      </c>
      <c r="K27" s="26"/>
      <c r="L27" s="20" t="s">
        <v>2156</v>
      </c>
    </row>
    <row r="28" spans="2:12" ht="27.95" customHeight="1" x14ac:dyDescent="0.15">
      <c r="B28" s="75"/>
      <c r="C28" s="15" t="s">
        <v>2389</v>
      </c>
      <c r="D28" s="9" t="s">
        <v>14</v>
      </c>
      <c r="E28" s="9" t="s">
        <v>2179</v>
      </c>
      <c r="F28" s="10" t="s">
        <v>2187</v>
      </c>
      <c r="G28" s="8" t="s">
        <v>2115</v>
      </c>
      <c r="H28" s="8" t="s">
        <v>2115</v>
      </c>
      <c r="I28" s="8" t="s">
        <v>2115</v>
      </c>
      <c r="J28" s="8" t="s">
        <v>2115</v>
      </c>
      <c r="K28" s="26"/>
      <c r="L28" s="20" t="s">
        <v>2156</v>
      </c>
    </row>
    <row r="29" spans="2:12" ht="27.95" customHeight="1" x14ac:dyDescent="0.15">
      <c r="B29" s="75"/>
      <c r="C29" s="15" t="s">
        <v>2389</v>
      </c>
      <c r="D29" s="9" t="s">
        <v>14</v>
      </c>
      <c r="E29" s="9" t="s">
        <v>2180</v>
      </c>
      <c r="F29" s="10" t="s">
        <v>2188</v>
      </c>
      <c r="G29" s="8" t="s">
        <v>2115</v>
      </c>
      <c r="H29" s="8" t="s">
        <v>2115</v>
      </c>
      <c r="I29" s="8" t="s">
        <v>2115</v>
      </c>
      <c r="J29" s="8" t="s">
        <v>2115</v>
      </c>
      <c r="K29" s="26"/>
      <c r="L29" s="20" t="s">
        <v>2156</v>
      </c>
    </row>
    <row r="30" spans="2:12" ht="51.95" customHeight="1" x14ac:dyDescent="0.15">
      <c r="B30" s="75"/>
      <c r="C30" s="15" t="s">
        <v>2390</v>
      </c>
      <c r="D30" s="9" t="s">
        <v>14</v>
      </c>
      <c r="E30" s="9" t="s">
        <v>2271</v>
      </c>
      <c r="F30" s="10" t="s">
        <v>2266</v>
      </c>
      <c r="G30" s="8" t="s">
        <v>2115</v>
      </c>
      <c r="H30" s="8" t="s">
        <v>2115</v>
      </c>
      <c r="I30" s="8" t="s">
        <v>2115</v>
      </c>
      <c r="J30" s="8" t="s">
        <v>2115</v>
      </c>
      <c r="K30" s="8" t="s">
        <v>2115</v>
      </c>
      <c r="L30" s="20" t="s">
        <v>2263</v>
      </c>
    </row>
    <row r="31" spans="2:12" ht="39.950000000000003" customHeight="1" x14ac:dyDescent="0.15">
      <c r="B31" s="75"/>
      <c r="C31" s="15" t="s">
        <v>2390</v>
      </c>
      <c r="D31" s="9" t="s">
        <v>14</v>
      </c>
      <c r="E31" s="9" t="s">
        <v>2272</v>
      </c>
      <c r="F31" s="10" t="s">
        <v>2270</v>
      </c>
      <c r="G31" s="8" t="s">
        <v>2115</v>
      </c>
      <c r="H31" s="8" t="s">
        <v>2115</v>
      </c>
      <c r="I31" s="8" t="s">
        <v>2115</v>
      </c>
      <c r="J31" s="8" t="s">
        <v>2115</v>
      </c>
      <c r="K31" s="8" t="s">
        <v>2115</v>
      </c>
      <c r="L31" s="20" t="s">
        <v>2267</v>
      </c>
    </row>
    <row r="32" spans="2:12" ht="39.950000000000003" customHeight="1" x14ac:dyDescent="0.15">
      <c r="B32" s="77"/>
      <c r="C32" s="15" t="s">
        <v>2390</v>
      </c>
      <c r="D32" s="9" t="s">
        <v>14</v>
      </c>
      <c r="E32" s="9" t="s">
        <v>2273</v>
      </c>
      <c r="F32" s="10" t="s">
        <v>2269</v>
      </c>
      <c r="G32" s="8" t="s">
        <v>24</v>
      </c>
      <c r="H32" s="8" t="s">
        <v>24</v>
      </c>
      <c r="I32" s="8" t="s">
        <v>24</v>
      </c>
      <c r="J32" s="8" t="s">
        <v>24</v>
      </c>
      <c r="K32" s="8" t="s">
        <v>24</v>
      </c>
      <c r="L32" s="20" t="s">
        <v>2268</v>
      </c>
    </row>
    <row r="33" spans="2:12" ht="27.95" customHeight="1" x14ac:dyDescent="0.15">
      <c r="B33" s="75"/>
      <c r="C33" s="15" t="s">
        <v>2390</v>
      </c>
      <c r="D33" s="9" t="s">
        <v>14</v>
      </c>
      <c r="E33" s="9" t="s">
        <v>2190</v>
      </c>
      <c r="F33" s="10" t="s">
        <v>2200</v>
      </c>
      <c r="G33" s="8" t="s">
        <v>2094</v>
      </c>
      <c r="H33" s="8" t="s">
        <v>2094</v>
      </c>
      <c r="I33" s="8" t="s">
        <v>2094</v>
      </c>
      <c r="J33" s="8" t="s">
        <v>2094</v>
      </c>
      <c r="K33" s="8" t="s">
        <v>2094</v>
      </c>
      <c r="L33" s="20"/>
    </row>
    <row r="34" spans="2:12" ht="27.95" customHeight="1" x14ac:dyDescent="0.15">
      <c r="B34" s="75"/>
      <c r="C34" s="15" t="s">
        <v>2390</v>
      </c>
      <c r="D34" s="9" t="s">
        <v>14</v>
      </c>
      <c r="E34" s="9" t="s">
        <v>2191</v>
      </c>
      <c r="F34" s="10" t="s">
        <v>2201</v>
      </c>
      <c r="G34" s="8" t="s">
        <v>2094</v>
      </c>
      <c r="H34" s="8" t="s">
        <v>2094</v>
      </c>
      <c r="I34" s="8" t="s">
        <v>2094</v>
      </c>
      <c r="J34" s="8" t="s">
        <v>2094</v>
      </c>
      <c r="K34" s="8" t="s">
        <v>2094</v>
      </c>
      <c r="L34" s="20"/>
    </row>
    <row r="35" spans="2:12" ht="27.95" customHeight="1" x14ac:dyDescent="0.15">
      <c r="B35" s="75"/>
      <c r="C35" s="15" t="s">
        <v>2390</v>
      </c>
      <c r="D35" s="9" t="s">
        <v>14</v>
      </c>
      <c r="E35" s="9" t="s">
        <v>2192</v>
      </c>
      <c r="F35" s="10" t="s">
        <v>2202</v>
      </c>
      <c r="G35" s="8" t="s">
        <v>2094</v>
      </c>
      <c r="H35" s="8" t="s">
        <v>2094</v>
      </c>
      <c r="I35" s="8" t="s">
        <v>2094</v>
      </c>
      <c r="J35" s="8" t="s">
        <v>2094</v>
      </c>
      <c r="K35" s="8" t="s">
        <v>2094</v>
      </c>
      <c r="L35" s="20"/>
    </row>
    <row r="36" spans="2:12" ht="27.95" customHeight="1" x14ac:dyDescent="0.15">
      <c r="B36" s="75"/>
      <c r="C36" s="15" t="s">
        <v>2390</v>
      </c>
      <c r="D36" s="9" t="s">
        <v>14</v>
      </c>
      <c r="E36" s="9" t="s">
        <v>2193</v>
      </c>
      <c r="F36" s="10" t="s">
        <v>2203</v>
      </c>
      <c r="G36" s="8" t="s">
        <v>2094</v>
      </c>
      <c r="H36" s="8" t="s">
        <v>2094</v>
      </c>
      <c r="I36" s="8" t="s">
        <v>2094</v>
      </c>
      <c r="J36" s="8" t="s">
        <v>2094</v>
      </c>
      <c r="K36" s="8" t="s">
        <v>2094</v>
      </c>
      <c r="L36" s="20"/>
    </row>
    <row r="37" spans="2:12" ht="27.95" customHeight="1" x14ac:dyDescent="0.15">
      <c r="B37" s="75"/>
      <c r="C37" s="15" t="s">
        <v>2390</v>
      </c>
      <c r="D37" s="9" t="s">
        <v>14</v>
      </c>
      <c r="E37" s="9" t="s">
        <v>2194</v>
      </c>
      <c r="F37" s="10" t="s">
        <v>2204</v>
      </c>
      <c r="G37" s="8" t="s">
        <v>2094</v>
      </c>
      <c r="H37" s="8" t="s">
        <v>2094</v>
      </c>
      <c r="I37" s="8" t="s">
        <v>2094</v>
      </c>
      <c r="J37" s="8" t="s">
        <v>2094</v>
      </c>
      <c r="K37" s="8" t="s">
        <v>2094</v>
      </c>
      <c r="L37" s="20"/>
    </row>
    <row r="38" spans="2:12" ht="51.95" customHeight="1" x14ac:dyDescent="0.15">
      <c r="B38" s="75"/>
      <c r="C38" s="15" t="s">
        <v>2390</v>
      </c>
      <c r="D38" s="9" t="s">
        <v>14</v>
      </c>
      <c r="E38" s="9" t="s">
        <v>2195</v>
      </c>
      <c r="F38" s="10" t="s">
        <v>2205</v>
      </c>
      <c r="G38" s="8" t="s">
        <v>2094</v>
      </c>
      <c r="H38" s="8" t="s">
        <v>2094</v>
      </c>
      <c r="I38" s="8" t="s">
        <v>2094</v>
      </c>
      <c r="J38" s="8" t="s">
        <v>2094</v>
      </c>
      <c r="K38" s="8" t="s">
        <v>2094</v>
      </c>
      <c r="L38" s="20"/>
    </row>
    <row r="39" spans="2:12" ht="27.95" customHeight="1" x14ac:dyDescent="0.15">
      <c r="B39" s="75"/>
      <c r="C39" s="15" t="s">
        <v>2390</v>
      </c>
      <c r="D39" s="9" t="s">
        <v>14</v>
      </c>
      <c r="E39" s="9" t="s">
        <v>2196</v>
      </c>
      <c r="F39" s="10" t="s">
        <v>2206</v>
      </c>
      <c r="G39" s="8" t="s">
        <v>2094</v>
      </c>
      <c r="H39" s="8" t="s">
        <v>2094</v>
      </c>
      <c r="I39" s="8" t="s">
        <v>2094</v>
      </c>
      <c r="J39" s="8" t="s">
        <v>2094</v>
      </c>
      <c r="K39" s="8" t="s">
        <v>2094</v>
      </c>
      <c r="L39" s="20"/>
    </row>
    <row r="40" spans="2:12" ht="27.95" customHeight="1" x14ac:dyDescent="0.15">
      <c r="B40" s="75"/>
      <c r="C40" s="15" t="s">
        <v>2390</v>
      </c>
      <c r="D40" s="9" t="s">
        <v>14</v>
      </c>
      <c r="E40" s="9" t="s">
        <v>2197</v>
      </c>
      <c r="F40" s="10" t="s">
        <v>2207</v>
      </c>
      <c r="G40" s="8" t="s">
        <v>2094</v>
      </c>
      <c r="H40" s="8" t="s">
        <v>2094</v>
      </c>
      <c r="I40" s="8" t="s">
        <v>2094</v>
      </c>
      <c r="J40" s="8" t="s">
        <v>2094</v>
      </c>
      <c r="K40" s="8" t="s">
        <v>2094</v>
      </c>
      <c r="L40" s="20"/>
    </row>
    <row r="41" spans="2:12" ht="27.95" customHeight="1" x14ac:dyDescent="0.15">
      <c r="B41" s="75"/>
      <c r="C41" s="15" t="s">
        <v>2390</v>
      </c>
      <c r="D41" s="9" t="s">
        <v>14</v>
      </c>
      <c r="E41" s="9" t="s">
        <v>2198</v>
      </c>
      <c r="F41" s="10" t="s">
        <v>2208</v>
      </c>
      <c r="G41" s="8" t="s">
        <v>2094</v>
      </c>
      <c r="H41" s="8" t="s">
        <v>2094</v>
      </c>
      <c r="I41" s="8" t="s">
        <v>2094</v>
      </c>
      <c r="J41" s="8" t="s">
        <v>2094</v>
      </c>
      <c r="K41" s="8" t="s">
        <v>2094</v>
      </c>
      <c r="L41" s="20"/>
    </row>
    <row r="42" spans="2:12" ht="27.95" customHeight="1" x14ac:dyDescent="0.15">
      <c r="B42" s="75"/>
      <c r="C42" s="15" t="s">
        <v>2390</v>
      </c>
      <c r="D42" s="9" t="s">
        <v>14</v>
      </c>
      <c r="E42" s="9" t="s">
        <v>2199</v>
      </c>
      <c r="F42" s="10" t="s">
        <v>2209</v>
      </c>
      <c r="G42" s="8" t="s">
        <v>2094</v>
      </c>
      <c r="H42" s="8" t="s">
        <v>2094</v>
      </c>
      <c r="I42" s="8" t="s">
        <v>2094</v>
      </c>
      <c r="J42" s="8" t="s">
        <v>2094</v>
      </c>
      <c r="K42" s="8" t="s">
        <v>2094</v>
      </c>
      <c r="L42" s="20"/>
    </row>
    <row r="43" spans="2:12" ht="27.95" customHeight="1" x14ac:dyDescent="0.15">
      <c r="B43" s="75"/>
      <c r="C43" s="15" t="s">
        <v>2390</v>
      </c>
      <c r="D43" s="9" t="s">
        <v>14</v>
      </c>
      <c r="E43" s="9" t="s">
        <v>2210</v>
      </c>
      <c r="F43" s="10" t="s">
        <v>2221</v>
      </c>
      <c r="G43" s="8" t="s">
        <v>2094</v>
      </c>
      <c r="H43" s="8" t="s">
        <v>2094</v>
      </c>
      <c r="I43" s="8" t="s">
        <v>2094</v>
      </c>
      <c r="J43" s="8" t="s">
        <v>2094</v>
      </c>
      <c r="K43" s="8" t="s">
        <v>2094</v>
      </c>
      <c r="L43" s="20"/>
    </row>
    <row r="44" spans="2:12" ht="27.95" customHeight="1" x14ac:dyDescent="0.15">
      <c r="B44" s="75"/>
      <c r="C44" s="15" t="s">
        <v>2390</v>
      </c>
      <c r="D44" s="9" t="s">
        <v>14</v>
      </c>
      <c r="E44" s="9" t="s">
        <v>2211</v>
      </c>
      <c r="F44" s="10" t="s">
        <v>2222</v>
      </c>
      <c r="G44" s="8" t="s">
        <v>2094</v>
      </c>
      <c r="H44" s="8" t="s">
        <v>2094</v>
      </c>
      <c r="I44" s="8" t="s">
        <v>2094</v>
      </c>
      <c r="J44" s="8" t="s">
        <v>2094</v>
      </c>
      <c r="K44" s="8" t="s">
        <v>2094</v>
      </c>
      <c r="L44" s="20"/>
    </row>
    <row r="45" spans="2:12" ht="27.95" customHeight="1" x14ac:dyDescent="0.15">
      <c r="B45" s="75"/>
      <c r="C45" s="15" t="s">
        <v>2390</v>
      </c>
      <c r="D45" s="9" t="s">
        <v>14</v>
      </c>
      <c r="E45" s="9" t="s">
        <v>2212</v>
      </c>
      <c r="F45" s="10" t="s">
        <v>2223</v>
      </c>
      <c r="G45" s="8" t="s">
        <v>2094</v>
      </c>
      <c r="H45" s="8" t="s">
        <v>2094</v>
      </c>
      <c r="I45" s="8" t="s">
        <v>2094</v>
      </c>
      <c r="J45" s="8" t="s">
        <v>2094</v>
      </c>
      <c r="K45" s="8" t="s">
        <v>2094</v>
      </c>
      <c r="L45" s="20"/>
    </row>
    <row r="46" spans="2:12" ht="27.95" customHeight="1" x14ac:dyDescent="0.15">
      <c r="B46" s="75"/>
      <c r="C46" s="15" t="s">
        <v>2390</v>
      </c>
      <c r="D46" s="9" t="s">
        <v>14</v>
      </c>
      <c r="E46" s="9" t="s">
        <v>2213</v>
      </c>
      <c r="F46" s="10" t="s">
        <v>2224</v>
      </c>
      <c r="G46" s="8" t="s">
        <v>2094</v>
      </c>
      <c r="H46" s="8" t="s">
        <v>2094</v>
      </c>
      <c r="I46" s="8" t="s">
        <v>2094</v>
      </c>
      <c r="J46" s="8" t="s">
        <v>2094</v>
      </c>
      <c r="K46" s="8" t="s">
        <v>2094</v>
      </c>
      <c r="L46" s="20"/>
    </row>
    <row r="47" spans="2:12" ht="27.95" customHeight="1" x14ac:dyDescent="0.15">
      <c r="B47" s="75"/>
      <c r="C47" s="15" t="s">
        <v>2390</v>
      </c>
      <c r="D47" s="9" t="s">
        <v>14</v>
      </c>
      <c r="E47" s="9" t="s">
        <v>2214</v>
      </c>
      <c r="F47" s="10" t="s">
        <v>2225</v>
      </c>
      <c r="G47" s="8" t="s">
        <v>2094</v>
      </c>
      <c r="H47" s="8" t="s">
        <v>2094</v>
      </c>
      <c r="I47" s="8" t="s">
        <v>2094</v>
      </c>
      <c r="J47" s="8" t="s">
        <v>2094</v>
      </c>
      <c r="K47" s="8" t="s">
        <v>2094</v>
      </c>
      <c r="L47" s="20"/>
    </row>
    <row r="48" spans="2:12" ht="27.95" customHeight="1" x14ac:dyDescent="0.15">
      <c r="B48" s="75"/>
      <c r="C48" s="15" t="s">
        <v>2390</v>
      </c>
      <c r="D48" s="9" t="s">
        <v>14</v>
      </c>
      <c r="E48" s="9" t="s">
        <v>2215</v>
      </c>
      <c r="F48" s="10" t="s">
        <v>2226</v>
      </c>
      <c r="G48" s="8" t="s">
        <v>2094</v>
      </c>
      <c r="H48" s="8" t="s">
        <v>2094</v>
      </c>
      <c r="I48" s="8" t="s">
        <v>2094</v>
      </c>
      <c r="J48" s="8" t="s">
        <v>2094</v>
      </c>
      <c r="K48" s="8" t="s">
        <v>2094</v>
      </c>
      <c r="L48" s="20"/>
    </row>
    <row r="49" spans="2:12" ht="27.95" customHeight="1" x14ac:dyDescent="0.15">
      <c r="B49" s="75"/>
      <c r="C49" s="15" t="s">
        <v>2390</v>
      </c>
      <c r="D49" s="9" t="s">
        <v>14</v>
      </c>
      <c r="E49" s="9" t="s">
        <v>2216</v>
      </c>
      <c r="F49" s="10" t="s">
        <v>2227</v>
      </c>
      <c r="G49" s="8" t="s">
        <v>2094</v>
      </c>
      <c r="H49" s="8" t="s">
        <v>2094</v>
      </c>
      <c r="I49" s="8" t="s">
        <v>2094</v>
      </c>
      <c r="J49" s="8" t="s">
        <v>2094</v>
      </c>
      <c r="K49" s="8" t="s">
        <v>2094</v>
      </c>
      <c r="L49" s="20"/>
    </row>
    <row r="50" spans="2:12" ht="27.95" customHeight="1" x14ac:dyDescent="0.15">
      <c r="B50" s="75"/>
      <c r="C50" s="15" t="s">
        <v>2390</v>
      </c>
      <c r="D50" s="9" t="s">
        <v>14</v>
      </c>
      <c r="E50" s="9" t="s">
        <v>2217</v>
      </c>
      <c r="F50" s="10" t="s">
        <v>2228</v>
      </c>
      <c r="G50" s="8" t="s">
        <v>2094</v>
      </c>
      <c r="H50" s="8" t="s">
        <v>2094</v>
      </c>
      <c r="I50" s="8" t="s">
        <v>2094</v>
      </c>
      <c r="J50" s="8" t="s">
        <v>2094</v>
      </c>
      <c r="K50" s="8" t="s">
        <v>2094</v>
      </c>
      <c r="L50" s="20"/>
    </row>
    <row r="51" spans="2:12" ht="27.95" customHeight="1" x14ac:dyDescent="0.15">
      <c r="B51" s="75"/>
      <c r="C51" s="15" t="s">
        <v>2390</v>
      </c>
      <c r="D51" s="9" t="s">
        <v>14</v>
      </c>
      <c r="E51" s="9" t="s">
        <v>2218</v>
      </c>
      <c r="F51" s="10" t="s">
        <v>2229</v>
      </c>
      <c r="G51" s="8" t="s">
        <v>2094</v>
      </c>
      <c r="H51" s="8" t="s">
        <v>2094</v>
      </c>
      <c r="I51" s="8" t="s">
        <v>2094</v>
      </c>
      <c r="J51" s="8" t="s">
        <v>2094</v>
      </c>
      <c r="K51" s="8" t="s">
        <v>2094</v>
      </c>
      <c r="L51" s="20"/>
    </row>
    <row r="52" spans="2:12" ht="27.95" customHeight="1" x14ac:dyDescent="0.15">
      <c r="B52" s="75"/>
      <c r="C52" s="15" t="s">
        <v>2390</v>
      </c>
      <c r="D52" s="9" t="s">
        <v>14</v>
      </c>
      <c r="E52" s="9" t="s">
        <v>2219</v>
      </c>
      <c r="F52" s="10" t="s">
        <v>2230</v>
      </c>
      <c r="G52" s="8" t="s">
        <v>2094</v>
      </c>
      <c r="H52" s="8" t="s">
        <v>2094</v>
      </c>
      <c r="I52" s="8" t="s">
        <v>2094</v>
      </c>
      <c r="J52" s="8" t="s">
        <v>2094</v>
      </c>
      <c r="K52" s="8" t="s">
        <v>2094</v>
      </c>
      <c r="L52" s="20"/>
    </row>
    <row r="53" spans="2:12" ht="27.95" customHeight="1" x14ac:dyDescent="0.15">
      <c r="B53" s="75"/>
      <c r="C53" s="15" t="s">
        <v>2390</v>
      </c>
      <c r="D53" s="9" t="s">
        <v>14</v>
      </c>
      <c r="E53" s="9" t="s">
        <v>2220</v>
      </c>
      <c r="F53" s="10" t="s">
        <v>2231</v>
      </c>
      <c r="G53" s="8" t="s">
        <v>2094</v>
      </c>
      <c r="H53" s="8" t="s">
        <v>2094</v>
      </c>
      <c r="I53" s="8" t="s">
        <v>2094</v>
      </c>
      <c r="J53" s="8" t="s">
        <v>2094</v>
      </c>
      <c r="K53" s="8" t="s">
        <v>2094</v>
      </c>
      <c r="L53" s="20"/>
    </row>
    <row r="54" spans="2:12" ht="27.95" customHeight="1" x14ac:dyDescent="0.15">
      <c r="B54" s="75"/>
      <c r="C54" s="15" t="s">
        <v>2390</v>
      </c>
      <c r="D54" s="9" t="s">
        <v>14</v>
      </c>
      <c r="E54" s="9" t="s">
        <v>2232</v>
      </c>
      <c r="F54" s="10" t="s">
        <v>2240</v>
      </c>
      <c r="G54" s="8" t="s">
        <v>2094</v>
      </c>
      <c r="H54" s="8" t="s">
        <v>2094</v>
      </c>
      <c r="I54" s="8" t="s">
        <v>2094</v>
      </c>
      <c r="J54" s="8" t="s">
        <v>2094</v>
      </c>
      <c r="K54" s="8" t="s">
        <v>2094</v>
      </c>
      <c r="L54" s="20"/>
    </row>
    <row r="55" spans="2:12" ht="27.95" customHeight="1" x14ac:dyDescent="0.15">
      <c r="B55" s="75"/>
      <c r="C55" s="15" t="s">
        <v>2390</v>
      </c>
      <c r="D55" s="9" t="s">
        <v>14</v>
      </c>
      <c r="E55" s="9" t="s">
        <v>1810</v>
      </c>
      <c r="F55" s="10" t="s">
        <v>1811</v>
      </c>
      <c r="G55" s="8" t="s">
        <v>2094</v>
      </c>
      <c r="H55" s="8" t="s">
        <v>2094</v>
      </c>
      <c r="I55" s="8" t="s">
        <v>2094</v>
      </c>
      <c r="J55" s="8" t="s">
        <v>2094</v>
      </c>
      <c r="K55" s="8" t="s">
        <v>2094</v>
      </c>
      <c r="L55" s="20"/>
    </row>
    <row r="56" spans="2:12" ht="27.95" customHeight="1" x14ac:dyDescent="0.15">
      <c r="B56" s="75"/>
      <c r="C56" s="15" t="s">
        <v>2390</v>
      </c>
      <c r="D56" s="9" t="s">
        <v>14</v>
      </c>
      <c r="E56" s="9" t="s">
        <v>2233</v>
      </c>
      <c r="F56" s="10" t="s">
        <v>2241</v>
      </c>
      <c r="G56" s="8" t="s">
        <v>2094</v>
      </c>
      <c r="H56" s="8" t="s">
        <v>2094</v>
      </c>
      <c r="I56" s="8" t="s">
        <v>2094</v>
      </c>
      <c r="J56" s="8" t="s">
        <v>2094</v>
      </c>
      <c r="K56" s="8" t="s">
        <v>2094</v>
      </c>
      <c r="L56" s="20"/>
    </row>
    <row r="57" spans="2:12" ht="27.95" customHeight="1" x14ac:dyDescent="0.15">
      <c r="B57" s="75"/>
      <c r="C57" s="15" t="s">
        <v>2390</v>
      </c>
      <c r="D57" s="9" t="s">
        <v>14</v>
      </c>
      <c r="E57" s="9" t="s">
        <v>2234</v>
      </c>
      <c r="F57" s="10" t="s">
        <v>2242</v>
      </c>
      <c r="G57" s="8" t="s">
        <v>2094</v>
      </c>
      <c r="H57" s="8" t="s">
        <v>2094</v>
      </c>
      <c r="I57" s="8" t="s">
        <v>2094</v>
      </c>
      <c r="J57" s="8" t="s">
        <v>2094</v>
      </c>
      <c r="K57" s="8" t="s">
        <v>2094</v>
      </c>
      <c r="L57" s="20"/>
    </row>
    <row r="58" spans="2:12" ht="27.95" customHeight="1" x14ac:dyDescent="0.15">
      <c r="B58" s="75"/>
      <c r="C58" s="15" t="s">
        <v>2390</v>
      </c>
      <c r="D58" s="9" t="s">
        <v>14</v>
      </c>
      <c r="E58" s="9" t="s">
        <v>2235</v>
      </c>
      <c r="F58" s="10" t="s">
        <v>2243</v>
      </c>
      <c r="G58" s="8" t="s">
        <v>2094</v>
      </c>
      <c r="H58" s="8" t="s">
        <v>2094</v>
      </c>
      <c r="I58" s="8" t="s">
        <v>2094</v>
      </c>
      <c r="J58" s="8" t="s">
        <v>2094</v>
      </c>
      <c r="K58" s="8" t="s">
        <v>2094</v>
      </c>
      <c r="L58" s="20"/>
    </row>
    <row r="59" spans="2:12" ht="27.95" customHeight="1" x14ac:dyDescent="0.15">
      <c r="B59" s="75"/>
      <c r="C59" s="15" t="s">
        <v>2390</v>
      </c>
      <c r="D59" s="9" t="s">
        <v>14</v>
      </c>
      <c r="E59" s="9" t="s">
        <v>2236</v>
      </c>
      <c r="F59" s="10" t="s">
        <v>2244</v>
      </c>
      <c r="G59" s="8" t="s">
        <v>2094</v>
      </c>
      <c r="H59" s="8" t="s">
        <v>2094</v>
      </c>
      <c r="I59" s="8" t="s">
        <v>2094</v>
      </c>
      <c r="J59" s="8" t="s">
        <v>2094</v>
      </c>
      <c r="K59" s="8" t="s">
        <v>2094</v>
      </c>
      <c r="L59" s="20"/>
    </row>
    <row r="60" spans="2:12" ht="27.95" customHeight="1" x14ac:dyDescent="0.15">
      <c r="B60" s="75"/>
      <c r="C60" s="15" t="s">
        <v>2390</v>
      </c>
      <c r="D60" s="9" t="s">
        <v>14</v>
      </c>
      <c r="E60" s="9" t="s">
        <v>2237</v>
      </c>
      <c r="F60" s="10" t="s">
        <v>2245</v>
      </c>
      <c r="G60" s="8" t="s">
        <v>2094</v>
      </c>
      <c r="H60" s="8" t="s">
        <v>2094</v>
      </c>
      <c r="I60" s="8" t="s">
        <v>2094</v>
      </c>
      <c r="J60" s="8" t="s">
        <v>2094</v>
      </c>
      <c r="K60" s="8" t="s">
        <v>2094</v>
      </c>
      <c r="L60" s="20"/>
    </row>
    <row r="61" spans="2:12" ht="27.95" customHeight="1" x14ac:dyDescent="0.15">
      <c r="B61" s="75"/>
      <c r="C61" s="15" t="s">
        <v>2390</v>
      </c>
      <c r="D61" s="9" t="s">
        <v>14</v>
      </c>
      <c r="E61" s="9" t="s">
        <v>2238</v>
      </c>
      <c r="F61" s="10" t="s">
        <v>2246</v>
      </c>
      <c r="G61" s="8" t="s">
        <v>2094</v>
      </c>
      <c r="H61" s="8" t="s">
        <v>2094</v>
      </c>
      <c r="I61" s="8" t="s">
        <v>2094</v>
      </c>
      <c r="J61" s="8" t="s">
        <v>2094</v>
      </c>
      <c r="K61" s="8" t="s">
        <v>2094</v>
      </c>
      <c r="L61" s="20"/>
    </row>
    <row r="62" spans="2:12" ht="39.950000000000003" customHeight="1" x14ac:dyDescent="0.15">
      <c r="B62" s="75"/>
      <c r="C62" s="15" t="s">
        <v>2390</v>
      </c>
      <c r="D62" s="9" t="s">
        <v>14</v>
      </c>
      <c r="E62" s="9" t="s">
        <v>2239</v>
      </c>
      <c r="F62" s="10" t="s">
        <v>2247</v>
      </c>
      <c r="G62" s="8" t="s">
        <v>2094</v>
      </c>
      <c r="H62" s="8" t="s">
        <v>2094</v>
      </c>
      <c r="I62" s="8" t="s">
        <v>2094</v>
      </c>
      <c r="J62" s="8" t="s">
        <v>2094</v>
      </c>
      <c r="K62" s="8" t="s">
        <v>2094</v>
      </c>
      <c r="L62" s="20"/>
    </row>
    <row r="63" spans="2:12" ht="27.95" customHeight="1" x14ac:dyDescent="0.15">
      <c r="B63" s="100" t="s">
        <v>2397</v>
      </c>
      <c r="C63" s="15" t="s">
        <v>2389</v>
      </c>
      <c r="D63" s="9" t="s">
        <v>14</v>
      </c>
      <c r="E63" s="9" t="s">
        <v>2248</v>
      </c>
      <c r="F63" s="10" t="s">
        <v>2255</v>
      </c>
      <c r="G63" s="8"/>
      <c r="H63" s="8"/>
      <c r="I63" s="8"/>
      <c r="J63" s="8" t="s">
        <v>2102</v>
      </c>
      <c r="K63" s="22"/>
      <c r="L63" s="20" t="s">
        <v>2262</v>
      </c>
    </row>
    <row r="64" spans="2:12" ht="27.95" customHeight="1" x14ac:dyDescent="0.15">
      <c r="B64" s="98"/>
      <c r="C64" s="15" t="s">
        <v>2389</v>
      </c>
      <c r="D64" s="9" t="s">
        <v>14</v>
      </c>
      <c r="E64" s="9" t="s">
        <v>2249</v>
      </c>
      <c r="F64" s="10" t="s">
        <v>2256</v>
      </c>
      <c r="G64" s="8"/>
      <c r="H64" s="8"/>
      <c r="I64" s="8"/>
      <c r="J64" s="8" t="s">
        <v>2102</v>
      </c>
      <c r="K64" s="22"/>
      <c r="L64" s="20" t="s">
        <v>2156</v>
      </c>
    </row>
    <row r="65" spans="2:12" ht="27.95" customHeight="1" x14ac:dyDescent="0.15">
      <c r="B65" s="75"/>
      <c r="C65" s="15" t="s">
        <v>2389</v>
      </c>
      <c r="D65" s="9" t="s">
        <v>14</v>
      </c>
      <c r="E65" s="9" t="s">
        <v>2250</v>
      </c>
      <c r="F65" s="10" t="s">
        <v>2257</v>
      </c>
      <c r="G65" s="8"/>
      <c r="H65" s="8"/>
      <c r="I65" s="8"/>
      <c r="J65" s="8" t="s">
        <v>2102</v>
      </c>
      <c r="K65" s="22"/>
      <c r="L65" s="20" t="s">
        <v>2156</v>
      </c>
    </row>
    <row r="66" spans="2:12" ht="27.95" customHeight="1" x14ac:dyDescent="0.15">
      <c r="B66" s="75"/>
      <c r="C66" s="15" t="s">
        <v>2389</v>
      </c>
      <c r="D66" s="9" t="s">
        <v>14</v>
      </c>
      <c r="E66" s="9" t="s">
        <v>2251</v>
      </c>
      <c r="F66" s="10" t="s">
        <v>2258</v>
      </c>
      <c r="G66" s="8"/>
      <c r="H66" s="8"/>
      <c r="I66" s="8"/>
      <c r="J66" s="8" t="s">
        <v>2102</v>
      </c>
      <c r="K66" s="22"/>
      <c r="L66" s="20" t="s">
        <v>2156</v>
      </c>
    </row>
    <row r="67" spans="2:12" ht="27.95" customHeight="1" x14ac:dyDescent="0.15">
      <c r="B67" s="75"/>
      <c r="C67" s="15" t="s">
        <v>2389</v>
      </c>
      <c r="D67" s="9" t="s">
        <v>14</v>
      </c>
      <c r="E67" s="9" t="s">
        <v>2252</v>
      </c>
      <c r="F67" s="10" t="s">
        <v>2259</v>
      </c>
      <c r="G67" s="8"/>
      <c r="H67" s="8"/>
      <c r="I67" s="8"/>
      <c r="J67" s="8" t="s">
        <v>2102</v>
      </c>
      <c r="K67" s="22"/>
      <c r="L67" s="20" t="s">
        <v>2156</v>
      </c>
    </row>
    <row r="68" spans="2:12" ht="27.95" customHeight="1" x14ac:dyDescent="0.15">
      <c r="B68" s="75"/>
      <c r="C68" s="15" t="s">
        <v>2389</v>
      </c>
      <c r="D68" s="9" t="s">
        <v>14</v>
      </c>
      <c r="E68" s="9" t="s">
        <v>2253</v>
      </c>
      <c r="F68" s="10" t="s">
        <v>2260</v>
      </c>
      <c r="G68" s="8"/>
      <c r="H68" s="8"/>
      <c r="I68" s="8"/>
      <c r="J68" s="8" t="s">
        <v>2102</v>
      </c>
      <c r="K68" s="22"/>
      <c r="L68" s="20" t="s">
        <v>2156</v>
      </c>
    </row>
    <row r="69" spans="2:12" ht="27.95" customHeight="1" x14ac:dyDescent="0.15">
      <c r="B69" s="75"/>
      <c r="C69" s="15" t="s">
        <v>2389</v>
      </c>
      <c r="D69" s="9" t="s">
        <v>14</v>
      </c>
      <c r="E69" s="9" t="s">
        <v>2254</v>
      </c>
      <c r="F69" s="10" t="s">
        <v>2261</v>
      </c>
      <c r="G69" s="8"/>
      <c r="H69" s="8"/>
      <c r="I69" s="8"/>
      <c r="J69" s="8" t="s">
        <v>2102</v>
      </c>
      <c r="K69" s="22"/>
      <c r="L69" s="20" t="s">
        <v>2156</v>
      </c>
    </row>
    <row r="70" spans="2:12" ht="27.95" customHeight="1" x14ac:dyDescent="0.15">
      <c r="B70" s="43" t="s">
        <v>117</v>
      </c>
      <c r="C70" s="15" t="s">
        <v>2390</v>
      </c>
      <c r="D70" s="9" t="s">
        <v>14</v>
      </c>
      <c r="E70" s="9" t="s">
        <v>1890</v>
      </c>
      <c r="F70" s="10" t="s">
        <v>1891</v>
      </c>
      <c r="G70" s="8" t="s">
        <v>30</v>
      </c>
      <c r="H70" s="8" t="s">
        <v>30</v>
      </c>
      <c r="I70" s="8" t="s">
        <v>30</v>
      </c>
      <c r="J70" s="8" t="s">
        <v>30</v>
      </c>
      <c r="K70" s="22"/>
      <c r="L70" s="18" t="s">
        <v>1909</v>
      </c>
    </row>
    <row r="71" spans="2:12" ht="27.95" customHeight="1" x14ac:dyDescent="0.15">
      <c r="B71" s="42"/>
      <c r="C71" s="15" t="s">
        <v>2390</v>
      </c>
      <c r="D71" s="9" t="s">
        <v>14</v>
      </c>
      <c r="E71" s="9" t="s">
        <v>1900</v>
      </c>
      <c r="F71" s="10" t="s">
        <v>1892</v>
      </c>
      <c r="G71" s="8" t="s">
        <v>30</v>
      </c>
      <c r="H71" s="8" t="s">
        <v>30</v>
      </c>
      <c r="I71" s="8" t="s">
        <v>30</v>
      </c>
      <c r="J71" s="8" t="s">
        <v>30</v>
      </c>
      <c r="K71" s="22"/>
      <c r="L71" s="18" t="s">
        <v>1910</v>
      </c>
    </row>
    <row r="72" spans="2:12" ht="27.95" customHeight="1" x14ac:dyDescent="0.15">
      <c r="B72" s="58"/>
      <c r="C72" s="15" t="s">
        <v>2390</v>
      </c>
      <c r="D72" s="9" t="s">
        <v>14</v>
      </c>
      <c r="E72" s="9" t="s">
        <v>1901</v>
      </c>
      <c r="F72" s="10" t="s">
        <v>1907</v>
      </c>
      <c r="G72" s="8" t="s">
        <v>24</v>
      </c>
      <c r="H72" s="8" t="s">
        <v>24</v>
      </c>
      <c r="I72" s="8" t="s">
        <v>24</v>
      </c>
      <c r="J72" s="8" t="s">
        <v>24</v>
      </c>
      <c r="K72" s="8"/>
      <c r="L72" s="18" t="s">
        <v>1909</v>
      </c>
    </row>
    <row r="73" spans="2:12" ht="27.95" customHeight="1" x14ac:dyDescent="0.15">
      <c r="B73" s="58"/>
      <c r="C73" s="15" t="s">
        <v>2390</v>
      </c>
      <c r="D73" s="9" t="s">
        <v>14</v>
      </c>
      <c r="E73" s="9" t="s">
        <v>1902</v>
      </c>
      <c r="F73" s="10" t="s">
        <v>1908</v>
      </c>
      <c r="G73" s="8" t="s">
        <v>24</v>
      </c>
      <c r="H73" s="8" t="s">
        <v>24</v>
      </c>
      <c r="I73" s="8" t="s">
        <v>24</v>
      </c>
      <c r="J73" s="8" t="s">
        <v>24</v>
      </c>
      <c r="K73" s="8"/>
      <c r="L73" s="18" t="s">
        <v>1910</v>
      </c>
    </row>
    <row r="74" spans="2:12" ht="27.95" customHeight="1" x14ac:dyDescent="0.15">
      <c r="B74" s="42"/>
      <c r="C74" s="15" t="s">
        <v>2390</v>
      </c>
      <c r="D74" s="9" t="s">
        <v>14</v>
      </c>
      <c r="E74" s="9" t="s">
        <v>1893</v>
      </c>
      <c r="F74" s="10" t="s">
        <v>118</v>
      </c>
      <c r="G74" s="8" t="s">
        <v>30</v>
      </c>
      <c r="H74" s="8" t="s">
        <v>30</v>
      </c>
      <c r="I74" s="8" t="s">
        <v>30</v>
      </c>
      <c r="J74" s="8" t="s">
        <v>30</v>
      </c>
      <c r="K74" s="8" t="s">
        <v>24</v>
      </c>
      <c r="L74" s="18" t="s">
        <v>1911</v>
      </c>
    </row>
    <row r="75" spans="2:12" ht="27.95" customHeight="1" x14ac:dyDescent="0.15">
      <c r="B75" s="42"/>
      <c r="C75" s="15" t="s">
        <v>2390</v>
      </c>
      <c r="D75" s="9" t="s">
        <v>14</v>
      </c>
      <c r="E75" s="9" t="s">
        <v>1903</v>
      </c>
      <c r="F75" s="10" t="s">
        <v>2392</v>
      </c>
      <c r="G75" s="8" t="s">
        <v>30</v>
      </c>
      <c r="H75" s="8" t="s">
        <v>30</v>
      </c>
      <c r="I75" s="8" t="s">
        <v>30</v>
      </c>
      <c r="J75" s="8" t="s">
        <v>30</v>
      </c>
      <c r="K75" s="8" t="s">
        <v>30</v>
      </c>
      <c r="L75" s="18" t="s">
        <v>1909</v>
      </c>
    </row>
    <row r="76" spans="2:12" ht="27.95" customHeight="1" x14ac:dyDescent="0.15">
      <c r="B76" s="42"/>
      <c r="C76" s="15" t="s">
        <v>2390</v>
      </c>
      <c r="D76" s="9" t="s">
        <v>14</v>
      </c>
      <c r="E76" s="9" t="s">
        <v>1904</v>
      </c>
      <c r="F76" s="10" t="s">
        <v>119</v>
      </c>
      <c r="G76" s="8" t="s">
        <v>30</v>
      </c>
      <c r="H76" s="8" t="s">
        <v>30</v>
      </c>
      <c r="I76" s="8" t="s">
        <v>30</v>
      </c>
      <c r="J76" s="8" t="s">
        <v>30</v>
      </c>
      <c r="K76" s="8" t="s">
        <v>30</v>
      </c>
      <c r="L76" s="18" t="s">
        <v>1909</v>
      </c>
    </row>
    <row r="77" spans="2:12" ht="27.95" customHeight="1" x14ac:dyDescent="0.15">
      <c r="B77" s="42"/>
      <c r="C77" s="15" t="s">
        <v>2390</v>
      </c>
      <c r="D77" s="9" t="s">
        <v>14</v>
      </c>
      <c r="E77" s="9" t="s">
        <v>1898</v>
      </c>
      <c r="F77" s="10" t="s">
        <v>120</v>
      </c>
      <c r="G77" s="8" t="s">
        <v>30</v>
      </c>
      <c r="H77" s="8" t="s">
        <v>30</v>
      </c>
      <c r="I77" s="8" t="s">
        <v>30</v>
      </c>
      <c r="J77" s="8" t="s">
        <v>30</v>
      </c>
      <c r="K77" s="8" t="s">
        <v>30</v>
      </c>
      <c r="L77" s="18" t="s">
        <v>1912</v>
      </c>
    </row>
    <row r="78" spans="2:12" ht="27.95" customHeight="1" x14ac:dyDescent="0.15">
      <c r="B78" s="42"/>
      <c r="C78" s="15" t="s">
        <v>2390</v>
      </c>
      <c r="D78" s="9" t="s">
        <v>14</v>
      </c>
      <c r="E78" s="9" t="s">
        <v>1894</v>
      </c>
      <c r="F78" s="10" t="s">
        <v>121</v>
      </c>
      <c r="G78" s="8" t="s">
        <v>30</v>
      </c>
      <c r="H78" s="8" t="s">
        <v>30</v>
      </c>
      <c r="I78" s="8" t="s">
        <v>30</v>
      </c>
      <c r="J78" s="8" t="s">
        <v>30</v>
      </c>
      <c r="K78" s="8" t="s">
        <v>30</v>
      </c>
      <c r="L78" s="18" t="s">
        <v>1913</v>
      </c>
    </row>
    <row r="79" spans="2:12" ht="27.95" customHeight="1" x14ac:dyDescent="0.15">
      <c r="B79" s="42"/>
      <c r="C79" s="15" t="s">
        <v>2390</v>
      </c>
      <c r="D79" s="9" t="s">
        <v>14</v>
      </c>
      <c r="E79" s="9" t="s">
        <v>2400</v>
      </c>
      <c r="F79" s="10" t="s">
        <v>1895</v>
      </c>
      <c r="G79" s="8" t="s">
        <v>30</v>
      </c>
      <c r="H79" s="8" t="s">
        <v>30</v>
      </c>
      <c r="I79" s="8" t="s">
        <v>30</v>
      </c>
      <c r="J79" s="8" t="s">
        <v>30</v>
      </c>
      <c r="K79" s="8" t="s">
        <v>30</v>
      </c>
      <c r="L79" s="18" t="s">
        <v>2002</v>
      </c>
    </row>
    <row r="80" spans="2:12" ht="27.95" customHeight="1" x14ac:dyDescent="0.15">
      <c r="B80" s="42"/>
      <c r="C80" s="15" t="s">
        <v>2390</v>
      </c>
      <c r="D80" s="9" t="s">
        <v>14</v>
      </c>
      <c r="E80" s="9" t="s">
        <v>2401</v>
      </c>
      <c r="F80" s="10" t="s">
        <v>1896</v>
      </c>
      <c r="G80" s="8" t="s">
        <v>30</v>
      </c>
      <c r="H80" s="8" t="s">
        <v>30</v>
      </c>
      <c r="I80" s="8" t="s">
        <v>30</v>
      </c>
      <c r="J80" s="8" t="s">
        <v>30</v>
      </c>
      <c r="K80" s="8" t="s">
        <v>30</v>
      </c>
      <c r="L80" s="18" t="s">
        <v>1914</v>
      </c>
    </row>
    <row r="81" spans="2:12" ht="27.95" customHeight="1" x14ac:dyDescent="0.15">
      <c r="B81" s="42"/>
      <c r="C81" s="15" t="s">
        <v>2390</v>
      </c>
      <c r="D81" s="9" t="s">
        <v>14</v>
      </c>
      <c r="E81" s="9" t="s">
        <v>122</v>
      </c>
      <c r="F81" s="10" t="s">
        <v>123</v>
      </c>
      <c r="G81" s="8" t="s">
        <v>30</v>
      </c>
      <c r="H81" s="8" t="s">
        <v>30</v>
      </c>
      <c r="I81" s="8" t="s">
        <v>30</v>
      </c>
      <c r="J81" s="8" t="s">
        <v>30</v>
      </c>
      <c r="K81" s="8" t="s">
        <v>30</v>
      </c>
      <c r="L81" s="18" t="s">
        <v>1911</v>
      </c>
    </row>
    <row r="82" spans="2:12" ht="27.95" customHeight="1" x14ac:dyDescent="0.15">
      <c r="B82" s="42"/>
      <c r="C82" s="15" t="s">
        <v>2390</v>
      </c>
      <c r="D82" s="9" t="s">
        <v>14</v>
      </c>
      <c r="E82" s="9" t="s">
        <v>1905</v>
      </c>
      <c r="F82" s="10" t="s">
        <v>124</v>
      </c>
      <c r="G82" s="8" t="s">
        <v>30</v>
      </c>
      <c r="H82" s="8" t="s">
        <v>30</v>
      </c>
      <c r="I82" s="8" t="s">
        <v>30</v>
      </c>
      <c r="J82" s="8" t="s">
        <v>30</v>
      </c>
      <c r="K82" s="8" t="s">
        <v>30</v>
      </c>
      <c r="L82" s="18" t="s">
        <v>1909</v>
      </c>
    </row>
    <row r="83" spans="2:12" ht="27.95" customHeight="1" x14ac:dyDescent="0.15">
      <c r="B83" s="42"/>
      <c r="C83" s="15" t="s">
        <v>2390</v>
      </c>
      <c r="D83" s="9" t="s">
        <v>14</v>
      </c>
      <c r="E83" s="9" t="s">
        <v>1906</v>
      </c>
      <c r="F83" s="10" t="s">
        <v>125</v>
      </c>
      <c r="G83" s="8" t="s">
        <v>30</v>
      </c>
      <c r="H83" s="8" t="s">
        <v>30</v>
      </c>
      <c r="I83" s="8" t="s">
        <v>30</v>
      </c>
      <c r="J83" s="8" t="s">
        <v>30</v>
      </c>
      <c r="K83" s="8" t="s">
        <v>30</v>
      </c>
      <c r="L83" s="18" t="s">
        <v>1909</v>
      </c>
    </row>
    <row r="84" spans="2:12" ht="27.95" customHeight="1" x14ac:dyDescent="0.15">
      <c r="B84" s="42"/>
      <c r="C84" s="15" t="s">
        <v>2390</v>
      </c>
      <c r="D84" s="9" t="s">
        <v>14</v>
      </c>
      <c r="E84" s="9" t="s">
        <v>1899</v>
      </c>
      <c r="F84" s="10" t="s">
        <v>126</v>
      </c>
      <c r="G84" s="8" t="s">
        <v>30</v>
      </c>
      <c r="H84" s="8" t="s">
        <v>30</v>
      </c>
      <c r="I84" s="8" t="s">
        <v>30</v>
      </c>
      <c r="J84" s="8" t="s">
        <v>30</v>
      </c>
      <c r="K84" s="8" t="s">
        <v>30</v>
      </c>
      <c r="L84" s="18" t="s">
        <v>1912</v>
      </c>
    </row>
    <row r="85" spans="2:12" ht="27.95" customHeight="1" x14ac:dyDescent="0.15">
      <c r="B85" s="42"/>
      <c r="C85" s="15" t="s">
        <v>2390</v>
      </c>
      <c r="D85" s="9" t="s">
        <v>14</v>
      </c>
      <c r="E85" s="9" t="s">
        <v>1897</v>
      </c>
      <c r="F85" s="10" t="s">
        <v>127</v>
      </c>
      <c r="G85" s="8" t="s">
        <v>30</v>
      </c>
      <c r="H85" s="8" t="s">
        <v>30</v>
      </c>
      <c r="I85" s="8" t="s">
        <v>30</v>
      </c>
      <c r="J85" s="8" t="s">
        <v>30</v>
      </c>
      <c r="K85" s="8" t="s">
        <v>30</v>
      </c>
      <c r="L85" s="18" t="s">
        <v>1913</v>
      </c>
    </row>
    <row r="86" spans="2:12" ht="27.95" customHeight="1" x14ac:dyDescent="0.15">
      <c r="B86" s="42"/>
      <c r="C86" s="15" t="s">
        <v>2390</v>
      </c>
      <c r="D86" s="9" t="s">
        <v>14</v>
      </c>
      <c r="E86" s="9" t="s">
        <v>2402</v>
      </c>
      <c r="F86" s="10" t="s">
        <v>2403</v>
      </c>
      <c r="G86" s="8" t="s">
        <v>30</v>
      </c>
      <c r="H86" s="8" t="s">
        <v>30</v>
      </c>
      <c r="I86" s="8" t="s">
        <v>30</v>
      </c>
      <c r="J86" s="8" t="s">
        <v>30</v>
      </c>
      <c r="K86" s="8" t="s">
        <v>30</v>
      </c>
      <c r="L86" s="18" t="s">
        <v>2002</v>
      </c>
    </row>
    <row r="87" spans="2:12" ht="27.95" customHeight="1" x14ac:dyDescent="0.15">
      <c r="B87" s="58"/>
      <c r="C87" s="15" t="s">
        <v>2390</v>
      </c>
      <c r="D87" s="9" t="s">
        <v>14</v>
      </c>
      <c r="E87" s="9" t="s">
        <v>2404</v>
      </c>
      <c r="F87" s="10" t="s">
        <v>2405</v>
      </c>
      <c r="G87" s="8" t="s">
        <v>24</v>
      </c>
      <c r="H87" s="8" t="s">
        <v>24</v>
      </c>
      <c r="I87" s="8" t="s">
        <v>24</v>
      </c>
      <c r="J87" s="8" t="s">
        <v>24</v>
      </c>
      <c r="K87" s="8" t="s">
        <v>24</v>
      </c>
      <c r="L87" s="18" t="s">
        <v>1914</v>
      </c>
    </row>
    <row r="88" spans="2:12" ht="27.95" customHeight="1" x14ac:dyDescent="0.15">
      <c r="B88" s="58"/>
      <c r="C88" s="15" t="s">
        <v>2390</v>
      </c>
      <c r="D88" s="9" t="s">
        <v>14</v>
      </c>
      <c r="E88" s="9" t="s">
        <v>2406</v>
      </c>
      <c r="F88" s="10" t="s">
        <v>2407</v>
      </c>
      <c r="G88" s="8" t="s">
        <v>24</v>
      </c>
      <c r="H88" s="8" t="s">
        <v>24</v>
      </c>
      <c r="I88" s="8" t="s">
        <v>24</v>
      </c>
      <c r="J88" s="8" t="s">
        <v>24</v>
      </c>
      <c r="K88" s="8" t="s">
        <v>24</v>
      </c>
      <c r="L88" s="18" t="s">
        <v>1915</v>
      </c>
    </row>
    <row r="89" spans="2:12" ht="39.950000000000003" customHeight="1" x14ac:dyDescent="0.15">
      <c r="B89" s="43" t="s">
        <v>2274</v>
      </c>
      <c r="C89" s="15" t="s">
        <v>2390</v>
      </c>
      <c r="D89" s="9" t="s">
        <v>14</v>
      </c>
      <c r="E89" s="9" t="s">
        <v>129</v>
      </c>
      <c r="F89" s="10" t="s">
        <v>133</v>
      </c>
      <c r="G89" s="8"/>
      <c r="H89" s="8" t="s">
        <v>128</v>
      </c>
      <c r="I89" s="8"/>
      <c r="J89" s="8"/>
      <c r="K89" s="8"/>
      <c r="L89" s="20" t="s">
        <v>137</v>
      </c>
    </row>
    <row r="90" spans="2:12" ht="39.950000000000003" customHeight="1" x14ac:dyDescent="0.15">
      <c r="B90" s="42"/>
      <c r="C90" s="15" t="s">
        <v>2390</v>
      </c>
      <c r="D90" s="9" t="s">
        <v>14</v>
      </c>
      <c r="E90" s="9" t="s">
        <v>130</v>
      </c>
      <c r="F90" s="10" t="s">
        <v>134</v>
      </c>
      <c r="G90" s="8"/>
      <c r="H90" s="8" t="s">
        <v>128</v>
      </c>
      <c r="I90" s="8"/>
      <c r="J90" s="8"/>
      <c r="K90" s="8"/>
      <c r="L90" s="20" t="s">
        <v>138</v>
      </c>
    </row>
    <row r="91" spans="2:12" ht="39.950000000000003" customHeight="1" x14ac:dyDescent="0.15">
      <c r="B91" s="42"/>
      <c r="C91" s="15" t="s">
        <v>2390</v>
      </c>
      <c r="D91" s="9" t="s">
        <v>14</v>
      </c>
      <c r="E91" s="9" t="s">
        <v>131</v>
      </c>
      <c r="F91" s="10" t="s">
        <v>135</v>
      </c>
      <c r="G91" s="8"/>
      <c r="H91" s="8" t="s">
        <v>128</v>
      </c>
      <c r="I91" s="8"/>
      <c r="J91" s="8"/>
      <c r="K91" s="8"/>
      <c r="L91" s="20" t="s">
        <v>139</v>
      </c>
    </row>
    <row r="92" spans="2:12" ht="39.950000000000003" customHeight="1" x14ac:dyDescent="0.15">
      <c r="B92" s="71"/>
      <c r="C92" s="15" t="s">
        <v>2390</v>
      </c>
      <c r="D92" s="9" t="s">
        <v>14</v>
      </c>
      <c r="E92" s="9" t="s">
        <v>132</v>
      </c>
      <c r="F92" s="10" t="s">
        <v>136</v>
      </c>
      <c r="G92" s="8"/>
      <c r="H92" s="8" t="s">
        <v>128</v>
      </c>
      <c r="I92" s="8"/>
      <c r="J92" s="8"/>
      <c r="K92" s="8"/>
      <c r="L92" s="20" t="s">
        <v>1889</v>
      </c>
    </row>
    <row r="93" spans="2:12" ht="27.95" customHeight="1" x14ac:dyDescent="0.15">
      <c r="B93" s="84" t="s">
        <v>98</v>
      </c>
      <c r="C93" s="15" t="s">
        <v>2390</v>
      </c>
      <c r="D93" s="9" t="s">
        <v>14</v>
      </c>
      <c r="E93" s="9" t="s">
        <v>2003</v>
      </c>
      <c r="F93" s="10" t="s">
        <v>2005</v>
      </c>
      <c r="G93" s="8" t="s">
        <v>24</v>
      </c>
      <c r="H93" s="8" t="s">
        <v>24</v>
      </c>
      <c r="I93" s="8" t="s">
        <v>24</v>
      </c>
      <c r="J93" s="8" t="s">
        <v>24</v>
      </c>
      <c r="K93" s="8" t="s">
        <v>24</v>
      </c>
      <c r="L93" s="20" t="s">
        <v>2008</v>
      </c>
    </row>
    <row r="94" spans="2:12" ht="27.95" customHeight="1" x14ac:dyDescent="0.15">
      <c r="B94" s="71"/>
      <c r="C94" s="15" t="s">
        <v>2390</v>
      </c>
      <c r="D94" s="9" t="s">
        <v>14</v>
      </c>
      <c r="E94" s="9" t="s">
        <v>2004</v>
      </c>
      <c r="F94" s="10" t="s">
        <v>2006</v>
      </c>
      <c r="G94" s="8" t="s">
        <v>24</v>
      </c>
      <c r="H94" s="8" t="s">
        <v>24</v>
      </c>
      <c r="I94" s="8" t="s">
        <v>24</v>
      </c>
      <c r="J94" s="8" t="s">
        <v>24</v>
      </c>
      <c r="K94" s="8" t="s">
        <v>24</v>
      </c>
      <c r="L94" s="20" t="s">
        <v>2009</v>
      </c>
    </row>
    <row r="95" spans="2:12" ht="27.95" customHeight="1" thickBot="1" x14ac:dyDescent="0.2">
      <c r="B95" s="46"/>
      <c r="C95" s="67" t="s">
        <v>2390</v>
      </c>
      <c r="D95" s="12" t="s">
        <v>14</v>
      </c>
      <c r="E95" s="12" t="s">
        <v>2408</v>
      </c>
      <c r="F95" s="6" t="s">
        <v>2007</v>
      </c>
      <c r="G95" s="11" t="s">
        <v>24</v>
      </c>
      <c r="H95" s="11" t="s">
        <v>24</v>
      </c>
      <c r="I95" s="11" t="s">
        <v>24</v>
      </c>
      <c r="J95" s="11" t="s">
        <v>24</v>
      </c>
      <c r="K95" s="11" t="s">
        <v>24</v>
      </c>
      <c r="L95" s="21" t="s">
        <v>2275</v>
      </c>
    </row>
    <row r="96" spans="2:12" ht="27.95" customHeight="1" x14ac:dyDescent="0.15"/>
    <row r="97" spans="1:12" ht="27.95" customHeight="1" thickBot="1" x14ac:dyDescent="0.2">
      <c r="A97" s="47" t="s">
        <v>2386</v>
      </c>
      <c r="B97" s="85"/>
      <c r="E97" s="85"/>
      <c r="F97" s="85"/>
      <c r="G97" s="85"/>
      <c r="H97" s="85"/>
      <c r="I97" s="85"/>
      <c r="J97" s="85"/>
      <c r="K97" s="85"/>
      <c r="L97" s="85"/>
    </row>
    <row r="98" spans="1:12" ht="27.95" customHeight="1" thickBot="1" x14ac:dyDescent="0.2">
      <c r="B98" s="2" t="s">
        <v>10</v>
      </c>
      <c r="C98" s="3" t="s">
        <v>0</v>
      </c>
      <c r="D98" s="3" t="s">
        <v>12</v>
      </c>
      <c r="E98" s="3" t="s">
        <v>1</v>
      </c>
      <c r="F98" s="36" t="s">
        <v>31</v>
      </c>
      <c r="G98" s="3" t="s">
        <v>3</v>
      </c>
      <c r="H98" s="3" t="s">
        <v>4</v>
      </c>
      <c r="I98" s="3" t="s">
        <v>9</v>
      </c>
      <c r="J98" s="3" t="s">
        <v>7</v>
      </c>
      <c r="K98" s="3" t="s">
        <v>5</v>
      </c>
      <c r="L98" s="4" t="s">
        <v>2</v>
      </c>
    </row>
    <row r="99" spans="1:12" ht="27.95" customHeight="1" x14ac:dyDescent="0.15">
      <c r="B99" s="87" t="s">
        <v>2396</v>
      </c>
      <c r="C99" s="15" t="s">
        <v>2389</v>
      </c>
      <c r="D99" s="9" t="s">
        <v>2381</v>
      </c>
      <c r="E99" s="9" t="s">
        <v>2382</v>
      </c>
      <c r="F99" s="10" t="s">
        <v>2384</v>
      </c>
      <c r="G99" s="8" t="s">
        <v>25</v>
      </c>
      <c r="H99" s="8" t="s">
        <v>25</v>
      </c>
      <c r="I99" s="8" t="s">
        <v>25</v>
      </c>
      <c r="J99" s="8" t="s">
        <v>25</v>
      </c>
      <c r="K99" s="22"/>
      <c r="L99" s="20"/>
    </row>
    <row r="100" spans="1:12" ht="27.95" customHeight="1" thickBot="1" x14ac:dyDescent="0.2">
      <c r="B100" s="86"/>
      <c r="C100" s="67" t="s">
        <v>2389</v>
      </c>
      <c r="D100" s="12" t="s">
        <v>2381</v>
      </c>
      <c r="E100" s="12" t="s">
        <v>2383</v>
      </c>
      <c r="F100" s="6" t="s">
        <v>2385</v>
      </c>
      <c r="G100" s="11" t="s">
        <v>25</v>
      </c>
      <c r="H100" s="11" t="s">
        <v>25</v>
      </c>
      <c r="I100" s="11" t="s">
        <v>25</v>
      </c>
      <c r="J100" s="11" t="s">
        <v>25</v>
      </c>
      <c r="K100" s="23"/>
      <c r="L100" s="21"/>
    </row>
    <row r="101" spans="1:12" ht="27.95" customHeight="1" x14ac:dyDescent="0.15"/>
  </sheetData>
  <mergeCells count="2">
    <mergeCell ref="B3:L3"/>
    <mergeCell ref="B63:B64"/>
  </mergeCells>
  <phoneticPr fontId="1"/>
  <conditionalFormatting sqref="G1:K2 G4:K17 K19:K32 G33:K9728">
    <cfRule type="containsText" dxfId="7" priority="93" stopIfTrue="1" operator="containsText" text="追加">
      <formula>NOT(ISERROR(SEARCH("追加",G1)))</formula>
    </cfRule>
    <cfRule type="containsText" dxfId="6" priority="94" stopIfTrue="1" operator="containsText" text="新規">
      <formula>NOT(ISERROR(SEARCH("新規",G1)))</formula>
    </cfRule>
    <cfRule type="containsText" dxfId="5" priority="95" stopIfTrue="1" operator="containsText" text="変更">
      <formula>NOT(ISERROR(SEARCH("変更",G1)))</formula>
    </cfRule>
    <cfRule type="containsText" dxfId="4" priority="96" stopIfTrue="1" operator="containsText" text="削除">
      <formula>NOT(ISERROR(SEARCH("削除",G1)))</formula>
    </cfRule>
  </conditionalFormatting>
  <conditionalFormatting sqref="G18:K18 G19:J32">
    <cfRule type="containsText" dxfId="3" priority="5" stopIfTrue="1" operator="containsText" text="追加">
      <formula>NOT(ISERROR(SEARCH("追加",G18)))</formula>
    </cfRule>
    <cfRule type="containsText" dxfId="2" priority="6" stopIfTrue="1" operator="containsText" text="新規">
      <formula>NOT(ISERROR(SEARCH("新規",G18)))</formula>
    </cfRule>
    <cfRule type="containsText" dxfId="1" priority="7" stopIfTrue="1" operator="containsText" text="変更">
      <formula>NOT(ISERROR(SEARCH("変更",G18)))</formula>
    </cfRule>
    <cfRule type="containsText" dxfId="0" priority="8" stopIfTrue="1" operator="containsText" text="削除">
      <formula>NOT(ISERROR(SEARCH("削除",G18)))</formula>
    </cfRule>
  </conditionalFormatting>
  <pageMargins left="0.23622047244094491" right="0.23622047244094491" top="0.55118110236220463" bottom="0.55118110236220463" header="0.31496062992125984" footer="0.31496062992125984"/>
  <pageSetup paperSize="9" scale="52"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I486"/>
  <sheetViews>
    <sheetView showGridLines="0" zoomScale="75" zoomScaleNormal="75" zoomScaleSheetLayoutView="75" workbookViewId="0"/>
  </sheetViews>
  <sheetFormatPr defaultColWidth="8.875" defaultRowHeight="17.25" outlineLevelRow="1" x14ac:dyDescent="0.15"/>
  <cols>
    <col min="1" max="1" width="2.625" style="47" customWidth="1"/>
    <col min="2" max="2" width="15.625" style="56" customWidth="1"/>
    <col min="3" max="3" width="8.125" style="56" customWidth="1"/>
    <col min="4" max="5" width="34.125" style="56" customWidth="1"/>
    <col min="6" max="6" width="5.625" style="5" customWidth="1"/>
    <col min="7" max="9" width="34.125" style="56" customWidth="1"/>
    <col min="10" max="16384" width="8.875" style="45"/>
  </cols>
  <sheetData>
    <row r="1" spans="1:9" s="49" customFormat="1" ht="27.95" customHeight="1" x14ac:dyDescent="0.15">
      <c r="A1" s="47" t="s">
        <v>17</v>
      </c>
      <c r="B1" s="24"/>
      <c r="C1" s="24"/>
      <c r="D1" s="56"/>
      <c r="E1" s="56"/>
      <c r="F1" s="5"/>
      <c r="G1" s="56"/>
      <c r="H1" s="56"/>
      <c r="I1" s="56"/>
    </row>
    <row r="2" spans="1:9" ht="27.95" customHeight="1" x14ac:dyDescent="0.15"/>
    <row r="3" spans="1:9" s="56" customFormat="1" ht="27.95" customHeight="1" x14ac:dyDescent="0.15">
      <c r="A3" s="50"/>
      <c r="B3" s="96" t="s">
        <v>2013</v>
      </c>
      <c r="C3" s="96"/>
      <c r="D3" s="96"/>
      <c r="E3" s="96"/>
      <c r="F3" s="96"/>
      <c r="G3" s="96"/>
      <c r="H3" s="96"/>
      <c r="I3" s="96"/>
    </row>
    <row r="4" spans="1:9" ht="27.95" customHeight="1" x14ac:dyDescent="0.15"/>
    <row r="5" spans="1:9" ht="27.95" customHeight="1" thickBot="1" x14ac:dyDescent="0.2">
      <c r="A5" s="47" t="s">
        <v>20</v>
      </c>
    </row>
    <row r="6" spans="1:9" ht="27.95" customHeight="1" outlineLevel="1" thickBot="1" x14ac:dyDescent="0.2">
      <c r="A6" s="51"/>
      <c r="B6" s="2" t="s">
        <v>10</v>
      </c>
      <c r="C6" s="3" t="s">
        <v>12</v>
      </c>
      <c r="D6" s="3" t="s">
        <v>1</v>
      </c>
      <c r="E6" s="3" t="s">
        <v>31</v>
      </c>
      <c r="F6" s="3" t="s">
        <v>18</v>
      </c>
      <c r="G6" s="3" t="s">
        <v>19</v>
      </c>
      <c r="H6" s="3" t="s">
        <v>21</v>
      </c>
      <c r="I6" s="44" t="s">
        <v>22</v>
      </c>
    </row>
    <row r="7" spans="1:9" ht="27.95" customHeight="1" outlineLevel="1" x14ac:dyDescent="0.15">
      <c r="A7" s="51"/>
      <c r="B7" s="59" t="s">
        <v>1777</v>
      </c>
      <c r="C7" s="7" t="s">
        <v>23</v>
      </c>
      <c r="D7" s="9" t="s">
        <v>142</v>
      </c>
      <c r="E7" s="9" t="s">
        <v>1543</v>
      </c>
      <c r="F7" s="15" t="s">
        <v>143</v>
      </c>
      <c r="G7" s="9" t="s">
        <v>144</v>
      </c>
      <c r="H7" s="9" t="s">
        <v>145</v>
      </c>
      <c r="I7" s="17" t="s">
        <v>146</v>
      </c>
    </row>
    <row r="8" spans="1:9" ht="27.95" customHeight="1" outlineLevel="1" x14ac:dyDescent="0.15">
      <c r="A8" s="51"/>
      <c r="B8" s="58"/>
      <c r="C8" s="7" t="s">
        <v>23</v>
      </c>
      <c r="D8" s="9" t="s">
        <v>147</v>
      </c>
      <c r="E8" s="9" t="s">
        <v>1545</v>
      </c>
      <c r="F8" s="15" t="s">
        <v>143</v>
      </c>
      <c r="G8" s="9" t="s">
        <v>148</v>
      </c>
      <c r="H8" s="9" t="s">
        <v>149</v>
      </c>
      <c r="I8" s="17" t="s">
        <v>150</v>
      </c>
    </row>
    <row r="9" spans="1:9" ht="27.95" customHeight="1" outlineLevel="1" x14ac:dyDescent="0.15">
      <c r="A9" s="51"/>
      <c r="B9" s="58"/>
      <c r="C9" s="7" t="s">
        <v>23</v>
      </c>
      <c r="D9" s="9" t="s">
        <v>151</v>
      </c>
      <c r="E9" s="9" t="s">
        <v>1546</v>
      </c>
      <c r="F9" s="15" t="s">
        <v>143</v>
      </c>
      <c r="G9" s="9" t="s">
        <v>148</v>
      </c>
      <c r="H9" s="9" t="s">
        <v>149</v>
      </c>
      <c r="I9" s="17" t="s">
        <v>150</v>
      </c>
    </row>
    <row r="10" spans="1:9" ht="27.95" customHeight="1" outlineLevel="1" x14ac:dyDescent="0.15">
      <c r="A10" s="51"/>
      <c r="B10" s="58"/>
      <c r="C10" s="7" t="s">
        <v>23</v>
      </c>
      <c r="D10" s="9" t="s">
        <v>152</v>
      </c>
      <c r="E10" s="9" t="s">
        <v>1547</v>
      </c>
      <c r="F10" s="15" t="s">
        <v>143</v>
      </c>
      <c r="G10" s="9" t="s">
        <v>153</v>
      </c>
      <c r="H10" s="9" t="s">
        <v>154</v>
      </c>
      <c r="I10" s="17" t="s">
        <v>155</v>
      </c>
    </row>
    <row r="11" spans="1:9" ht="27.95" customHeight="1" outlineLevel="1" x14ac:dyDescent="0.15">
      <c r="A11" s="51"/>
      <c r="B11" s="58"/>
      <c r="C11" s="7" t="s">
        <v>23</v>
      </c>
      <c r="D11" s="9" t="s">
        <v>156</v>
      </c>
      <c r="E11" s="9" t="s">
        <v>1548</v>
      </c>
      <c r="F11" s="15" t="s">
        <v>143</v>
      </c>
      <c r="G11" s="9" t="s">
        <v>153</v>
      </c>
      <c r="H11" s="9" t="s">
        <v>154</v>
      </c>
      <c r="I11" s="17" t="s">
        <v>155</v>
      </c>
    </row>
    <row r="12" spans="1:9" ht="27.95" customHeight="1" outlineLevel="1" x14ac:dyDescent="0.15">
      <c r="A12" s="51"/>
      <c r="B12" s="58"/>
      <c r="C12" s="7" t="s">
        <v>23</v>
      </c>
      <c r="D12" s="9" t="s">
        <v>157</v>
      </c>
      <c r="E12" s="9" t="s">
        <v>1549</v>
      </c>
      <c r="F12" s="15" t="s">
        <v>143</v>
      </c>
      <c r="G12" s="9" t="s">
        <v>158</v>
      </c>
      <c r="H12" s="9" t="s">
        <v>159</v>
      </c>
      <c r="I12" s="17" t="s">
        <v>160</v>
      </c>
    </row>
    <row r="13" spans="1:9" ht="27.95" customHeight="1" outlineLevel="1" x14ac:dyDescent="0.15">
      <c r="A13" s="51"/>
      <c r="B13" s="58"/>
      <c r="C13" s="7" t="s">
        <v>23</v>
      </c>
      <c r="D13" s="9" t="s">
        <v>161</v>
      </c>
      <c r="E13" s="9" t="s">
        <v>1551</v>
      </c>
      <c r="F13" s="15" t="s">
        <v>143</v>
      </c>
      <c r="G13" s="9" t="s">
        <v>162</v>
      </c>
      <c r="H13" s="9" t="s">
        <v>163</v>
      </c>
      <c r="I13" s="17" t="s">
        <v>164</v>
      </c>
    </row>
    <row r="14" spans="1:9" ht="27.95" customHeight="1" outlineLevel="1" x14ac:dyDescent="0.15">
      <c r="A14" s="51"/>
      <c r="B14" s="58"/>
      <c r="C14" s="7" t="s">
        <v>23</v>
      </c>
      <c r="D14" s="9" t="s">
        <v>165</v>
      </c>
      <c r="E14" s="9" t="s">
        <v>1552</v>
      </c>
      <c r="F14" s="15" t="s">
        <v>143</v>
      </c>
      <c r="G14" s="9" t="s">
        <v>162</v>
      </c>
      <c r="H14" s="9" t="s">
        <v>163</v>
      </c>
      <c r="I14" s="17" t="s">
        <v>164</v>
      </c>
    </row>
    <row r="15" spans="1:9" ht="27.95" customHeight="1" outlineLevel="1" x14ac:dyDescent="0.15">
      <c r="A15" s="51"/>
      <c r="B15" s="58"/>
      <c r="C15" s="7" t="s">
        <v>23</v>
      </c>
      <c r="D15" s="9" t="s">
        <v>166</v>
      </c>
      <c r="E15" s="9" t="s">
        <v>1553</v>
      </c>
      <c r="F15" s="15" t="s">
        <v>143</v>
      </c>
      <c r="G15" s="9" t="s">
        <v>162</v>
      </c>
      <c r="H15" s="9" t="s">
        <v>163</v>
      </c>
      <c r="I15" s="17" t="s">
        <v>164</v>
      </c>
    </row>
    <row r="16" spans="1:9" ht="27.95" customHeight="1" outlineLevel="1" x14ac:dyDescent="0.15">
      <c r="A16" s="51"/>
      <c r="B16" s="58"/>
      <c r="C16" s="7" t="s">
        <v>23</v>
      </c>
      <c r="D16" s="9" t="s">
        <v>167</v>
      </c>
      <c r="E16" s="9" t="s">
        <v>1554</v>
      </c>
      <c r="F16" s="15" t="s">
        <v>143</v>
      </c>
      <c r="G16" s="9" t="s">
        <v>162</v>
      </c>
      <c r="H16" s="9" t="s">
        <v>163</v>
      </c>
      <c r="I16" s="17" t="s">
        <v>164</v>
      </c>
    </row>
    <row r="17" spans="1:9" ht="27.95" customHeight="1" outlineLevel="1" x14ac:dyDescent="0.15">
      <c r="A17" s="51"/>
      <c r="B17" s="58"/>
      <c r="C17" s="7" t="s">
        <v>23</v>
      </c>
      <c r="D17" s="9" t="s">
        <v>168</v>
      </c>
      <c r="E17" s="9" t="s">
        <v>1555</v>
      </c>
      <c r="F17" s="15" t="s">
        <v>143</v>
      </c>
      <c r="G17" s="9" t="s">
        <v>169</v>
      </c>
      <c r="H17" s="9" t="s">
        <v>170</v>
      </c>
      <c r="I17" s="17" t="s">
        <v>171</v>
      </c>
    </row>
    <row r="18" spans="1:9" ht="27.95" customHeight="1" outlineLevel="1" x14ac:dyDescent="0.15">
      <c r="A18" s="51"/>
      <c r="B18" s="58"/>
      <c r="C18" s="7" t="s">
        <v>23</v>
      </c>
      <c r="D18" s="9" t="s">
        <v>172</v>
      </c>
      <c r="E18" s="9" t="s">
        <v>1556</v>
      </c>
      <c r="F18" s="15" t="s">
        <v>143</v>
      </c>
      <c r="G18" s="9" t="s">
        <v>173</v>
      </c>
      <c r="H18" s="9" t="s">
        <v>174</v>
      </c>
      <c r="I18" s="17" t="s">
        <v>175</v>
      </c>
    </row>
    <row r="19" spans="1:9" ht="27.95" customHeight="1" outlineLevel="1" x14ac:dyDescent="0.15">
      <c r="A19" s="51"/>
      <c r="B19" s="58"/>
      <c r="C19" s="7" t="s">
        <v>23</v>
      </c>
      <c r="D19" s="9" t="s">
        <v>176</v>
      </c>
      <c r="E19" s="9" t="s">
        <v>1557</v>
      </c>
      <c r="F19" s="15" t="s">
        <v>143</v>
      </c>
      <c r="G19" s="9" t="s">
        <v>177</v>
      </c>
      <c r="H19" s="9" t="s">
        <v>178</v>
      </c>
      <c r="I19" s="17" t="s">
        <v>179</v>
      </c>
    </row>
    <row r="20" spans="1:9" ht="27.95" customHeight="1" outlineLevel="1" x14ac:dyDescent="0.15">
      <c r="A20" s="51"/>
      <c r="B20" s="58"/>
      <c r="C20" s="7" t="s">
        <v>23</v>
      </c>
      <c r="D20" s="9" t="s">
        <v>180</v>
      </c>
      <c r="E20" s="9" t="s">
        <v>1558</v>
      </c>
      <c r="F20" s="15" t="s">
        <v>143</v>
      </c>
      <c r="G20" s="9" t="s">
        <v>181</v>
      </c>
      <c r="H20" s="9" t="s">
        <v>178</v>
      </c>
      <c r="I20" s="17" t="s">
        <v>179</v>
      </c>
    </row>
    <row r="21" spans="1:9" ht="27.95" customHeight="1" outlineLevel="1" x14ac:dyDescent="0.15">
      <c r="A21" s="51"/>
      <c r="B21" s="58"/>
      <c r="C21" s="7" t="s">
        <v>23</v>
      </c>
      <c r="D21" s="9" t="s">
        <v>182</v>
      </c>
      <c r="E21" s="9" t="s">
        <v>1559</v>
      </c>
      <c r="F21" s="15" t="s">
        <v>143</v>
      </c>
      <c r="G21" s="9" t="s">
        <v>183</v>
      </c>
      <c r="H21" s="9" t="s">
        <v>184</v>
      </c>
      <c r="I21" s="17" t="s">
        <v>185</v>
      </c>
    </row>
    <row r="22" spans="1:9" ht="27.95" customHeight="1" outlineLevel="1" x14ac:dyDescent="0.15">
      <c r="A22" s="51"/>
      <c r="B22" s="58"/>
      <c r="C22" s="7" t="s">
        <v>23</v>
      </c>
      <c r="D22" s="9" t="s">
        <v>186</v>
      </c>
      <c r="E22" s="9" t="s">
        <v>1560</v>
      </c>
      <c r="F22" s="15" t="s">
        <v>143</v>
      </c>
      <c r="G22" s="9" t="s">
        <v>183</v>
      </c>
      <c r="H22" s="9" t="s">
        <v>184</v>
      </c>
      <c r="I22" s="17" t="s">
        <v>185</v>
      </c>
    </row>
    <row r="23" spans="1:9" ht="27.95" customHeight="1" outlineLevel="1" x14ac:dyDescent="0.15">
      <c r="A23" s="51"/>
      <c r="B23" s="58"/>
      <c r="C23" s="7" t="s">
        <v>23</v>
      </c>
      <c r="D23" s="9" t="s">
        <v>187</v>
      </c>
      <c r="E23" s="9" t="s">
        <v>1561</v>
      </c>
      <c r="F23" s="15" t="s">
        <v>143</v>
      </c>
      <c r="G23" s="9" t="s">
        <v>183</v>
      </c>
      <c r="H23" s="9" t="s">
        <v>184</v>
      </c>
      <c r="I23" s="17" t="s">
        <v>185</v>
      </c>
    </row>
    <row r="24" spans="1:9" ht="27.95" customHeight="1" outlineLevel="1" x14ac:dyDescent="0.15">
      <c r="A24" s="51"/>
      <c r="B24" s="58"/>
      <c r="C24" s="7" t="s">
        <v>23</v>
      </c>
      <c r="D24" s="9" t="s">
        <v>188</v>
      </c>
      <c r="E24" s="9" t="s">
        <v>1562</v>
      </c>
      <c r="F24" s="15" t="s">
        <v>143</v>
      </c>
      <c r="G24" s="9" t="s">
        <v>189</v>
      </c>
      <c r="H24" s="9" t="s">
        <v>190</v>
      </c>
      <c r="I24" s="17" t="s">
        <v>191</v>
      </c>
    </row>
    <row r="25" spans="1:9" ht="27.95" customHeight="1" outlineLevel="1" x14ac:dyDescent="0.15">
      <c r="A25" s="51"/>
      <c r="B25" s="58"/>
      <c r="C25" s="7" t="s">
        <v>23</v>
      </c>
      <c r="D25" s="9" t="s">
        <v>192</v>
      </c>
      <c r="E25" s="9" t="s">
        <v>1563</v>
      </c>
      <c r="F25" s="15" t="s">
        <v>143</v>
      </c>
      <c r="G25" s="9" t="s">
        <v>193</v>
      </c>
      <c r="H25" s="9" t="s">
        <v>194</v>
      </c>
      <c r="I25" s="17" t="s">
        <v>195</v>
      </c>
    </row>
    <row r="26" spans="1:9" ht="27.95" customHeight="1" outlineLevel="1" x14ac:dyDescent="0.15">
      <c r="A26" s="51"/>
      <c r="B26" s="58"/>
      <c r="C26" s="7" t="s">
        <v>23</v>
      </c>
      <c r="D26" s="9" t="s">
        <v>196</v>
      </c>
      <c r="E26" s="9" t="s">
        <v>1564</v>
      </c>
      <c r="F26" s="15" t="s">
        <v>143</v>
      </c>
      <c r="G26" s="9" t="s">
        <v>197</v>
      </c>
      <c r="H26" s="9" t="s">
        <v>198</v>
      </c>
      <c r="I26" s="17" t="s">
        <v>199</v>
      </c>
    </row>
    <row r="27" spans="1:9" ht="27.95" customHeight="1" outlineLevel="1" x14ac:dyDescent="0.15">
      <c r="A27" s="51"/>
      <c r="B27" s="58"/>
      <c r="C27" s="7" t="s">
        <v>23</v>
      </c>
      <c r="D27" s="9" t="s">
        <v>200</v>
      </c>
      <c r="E27" s="9" t="s">
        <v>1569</v>
      </c>
      <c r="F27" s="15" t="s">
        <v>143</v>
      </c>
      <c r="G27" s="9" t="s">
        <v>201</v>
      </c>
      <c r="H27" s="9" t="s">
        <v>202</v>
      </c>
      <c r="I27" s="17" t="s">
        <v>203</v>
      </c>
    </row>
    <row r="28" spans="1:9" ht="27.95" customHeight="1" outlineLevel="1" x14ac:dyDescent="0.15">
      <c r="A28" s="51"/>
      <c r="B28" s="58"/>
      <c r="C28" s="7" t="s">
        <v>23</v>
      </c>
      <c r="D28" s="9" t="s">
        <v>204</v>
      </c>
      <c r="E28" s="9" t="s">
        <v>1586</v>
      </c>
      <c r="F28" s="15" t="s">
        <v>143</v>
      </c>
      <c r="G28" s="9" t="s">
        <v>205</v>
      </c>
      <c r="H28" s="9" t="s">
        <v>206</v>
      </c>
      <c r="I28" s="17" t="s">
        <v>207</v>
      </c>
    </row>
    <row r="29" spans="1:9" ht="27.95" customHeight="1" outlineLevel="1" x14ac:dyDescent="0.15">
      <c r="A29" s="51"/>
      <c r="B29" s="58"/>
      <c r="C29" s="7" t="s">
        <v>23</v>
      </c>
      <c r="D29" s="9" t="s">
        <v>208</v>
      </c>
      <c r="E29" s="9" t="s">
        <v>1600</v>
      </c>
      <c r="F29" s="15" t="s">
        <v>143</v>
      </c>
      <c r="G29" s="9" t="s">
        <v>209</v>
      </c>
      <c r="H29" s="9" t="s">
        <v>210</v>
      </c>
      <c r="I29" s="17" t="s">
        <v>211</v>
      </c>
    </row>
    <row r="30" spans="1:9" ht="27.95" customHeight="1" outlineLevel="1" x14ac:dyDescent="0.15">
      <c r="A30" s="51"/>
      <c r="B30" s="58"/>
      <c r="C30" s="7" t="s">
        <v>23</v>
      </c>
      <c r="D30" s="9" t="s">
        <v>212</v>
      </c>
      <c r="E30" s="9" t="s">
        <v>1602</v>
      </c>
      <c r="F30" s="15" t="s">
        <v>143</v>
      </c>
      <c r="G30" s="9" t="s">
        <v>213</v>
      </c>
      <c r="H30" s="9" t="s">
        <v>214</v>
      </c>
      <c r="I30" s="17" t="s">
        <v>215</v>
      </c>
    </row>
    <row r="31" spans="1:9" ht="27.95" customHeight="1" outlineLevel="1" x14ac:dyDescent="0.15">
      <c r="A31" s="51"/>
      <c r="B31" s="58"/>
      <c r="C31" s="7" t="s">
        <v>23</v>
      </c>
      <c r="D31" s="9" t="s">
        <v>216</v>
      </c>
      <c r="E31" s="9" t="s">
        <v>1603</v>
      </c>
      <c r="F31" s="15" t="s">
        <v>143</v>
      </c>
      <c r="G31" s="9" t="s">
        <v>217</v>
      </c>
      <c r="H31" s="9" t="s">
        <v>218</v>
      </c>
      <c r="I31" s="17" t="s">
        <v>219</v>
      </c>
    </row>
    <row r="32" spans="1:9" ht="39.950000000000003" customHeight="1" outlineLevel="1" x14ac:dyDescent="0.15">
      <c r="A32" s="51"/>
      <c r="B32" s="58"/>
      <c r="C32" s="7" t="s">
        <v>23</v>
      </c>
      <c r="D32" s="9" t="s">
        <v>220</v>
      </c>
      <c r="E32" s="9" t="s">
        <v>1604</v>
      </c>
      <c r="F32" s="15" t="s">
        <v>143</v>
      </c>
      <c r="G32" s="9" t="s">
        <v>221</v>
      </c>
      <c r="H32" s="9" t="s">
        <v>222</v>
      </c>
      <c r="I32" s="17" t="s">
        <v>223</v>
      </c>
    </row>
    <row r="33" spans="1:9" ht="27.95" customHeight="1" outlineLevel="1" x14ac:dyDescent="0.15">
      <c r="A33" s="51"/>
      <c r="B33" s="58"/>
      <c r="C33" s="7" t="s">
        <v>23</v>
      </c>
      <c r="D33" s="9" t="s">
        <v>224</v>
      </c>
      <c r="E33" s="9" t="s">
        <v>1605</v>
      </c>
      <c r="F33" s="15" t="s">
        <v>143</v>
      </c>
      <c r="G33" s="9" t="s">
        <v>225</v>
      </c>
      <c r="H33" s="9" t="s">
        <v>226</v>
      </c>
      <c r="I33" s="17" t="s">
        <v>227</v>
      </c>
    </row>
    <row r="34" spans="1:9" ht="27.95" customHeight="1" outlineLevel="1" x14ac:dyDescent="0.15">
      <c r="A34" s="51"/>
      <c r="B34" s="58"/>
      <c r="C34" s="7" t="s">
        <v>23</v>
      </c>
      <c r="D34" s="9" t="s">
        <v>228</v>
      </c>
      <c r="E34" s="9" t="s">
        <v>1606</v>
      </c>
      <c r="F34" s="15" t="s">
        <v>143</v>
      </c>
      <c r="G34" s="9" t="s">
        <v>229</v>
      </c>
      <c r="H34" s="9" t="s">
        <v>230</v>
      </c>
      <c r="I34" s="17" t="s">
        <v>231</v>
      </c>
    </row>
    <row r="35" spans="1:9" ht="27.95" customHeight="1" outlineLevel="1" x14ac:dyDescent="0.15">
      <c r="A35" s="51"/>
      <c r="B35" s="58"/>
      <c r="C35" s="7" t="s">
        <v>23</v>
      </c>
      <c r="D35" s="9" t="s">
        <v>232</v>
      </c>
      <c r="E35" s="9" t="s">
        <v>1608</v>
      </c>
      <c r="F35" s="15" t="s">
        <v>143</v>
      </c>
      <c r="G35" s="9" t="s">
        <v>233</v>
      </c>
      <c r="H35" s="9" t="s">
        <v>234</v>
      </c>
      <c r="I35" s="17" t="s">
        <v>235</v>
      </c>
    </row>
    <row r="36" spans="1:9" ht="27.95" customHeight="1" outlineLevel="1" x14ac:dyDescent="0.15">
      <c r="A36" s="51"/>
      <c r="B36" s="58"/>
      <c r="C36" s="7" t="s">
        <v>23</v>
      </c>
      <c r="D36" s="9" t="s">
        <v>236</v>
      </c>
      <c r="E36" s="9" t="s">
        <v>1609</v>
      </c>
      <c r="F36" s="15" t="s">
        <v>143</v>
      </c>
      <c r="G36" s="9" t="s">
        <v>237</v>
      </c>
      <c r="H36" s="9" t="s">
        <v>238</v>
      </c>
      <c r="I36" s="17" t="s">
        <v>239</v>
      </c>
    </row>
    <row r="37" spans="1:9" ht="27.95" customHeight="1" outlineLevel="1" x14ac:dyDescent="0.15">
      <c r="A37" s="51"/>
      <c r="B37" s="58"/>
      <c r="C37" s="7" t="s">
        <v>23</v>
      </c>
      <c r="D37" s="9" t="s">
        <v>240</v>
      </c>
      <c r="E37" s="9" t="s">
        <v>1610</v>
      </c>
      <c r="F37" s="15" t="s">
        <v>143</v>
      </c>
      <c r="G37" s="9" t="s">
        <v>241</v>
      </c>
      <c r="H37" s="9" t="s">
        <v>242</v>
      </c>
      <c r="I37" s="17" t="s">
        <v>243</v>
      </c>
    </row>
    <row r="38" spans="1:9" ht="27.95" customHeight="1" outlineLevel="1" x14ac:dyDescent="0.15">
      <c r="A38" s="51"/>
      <c r="B38" s="58"/>
      <c r="C38" s="7" t="s">
        <v>23</v>
      </c>
      <c r="D38" s="9" t="s">
        <v>244</v>
      </c>
      <c r="E38" s="9" t="s">
        <v>1611</v>
      </c>
      <c r="F38" s="15" t="s">
        <v>143</v>
      </c>
      <c r="G38" s="9" t="s">
        <v>245</v>
      </c>
      <c r="H38" s="9" t="s">
        <v>246</v>
      </c>
      <c r="I38" s="17" t="s">
        <v>247</v>
      </c>
    </row>
    <row r="39" spans="1:9" ht="27.95" customHeight="1" outlineLevel="1" x14ac:dyDescent="0.15">
      <c r="A39" s="51"/>
      <c r="B39" s="58"/>
      <c r="C39" s="7" t="s">
        <v>23</v>
      </c>
      <c r="D39" s="9" t="s">
        <v>248</v>
      </c>
      <c r="E39" s="9" t="s">
        <v>1612</v>
      </c>
      <c r="F39" s="15" t="s">
        <v>143</v>
      </c>
      <c r="G39" s="9" t="s">
        <v>249</v>
      </c>
      <c r="H39" s="9" t="s">
        <v>250</v>
      </c>
      <c r="I39" s="17" t="s">
        <v>251</v>
      </c>
    </row>
    <row r="40" spans="1:9" ht="27.95" customHeight="1" outlineLevel="1" x14ac:dyDescent="0.15">
      <c r="A40" s="51"/>
      <c r="B40" s="58"/>
      <c r="C40" s="7" t="s">
        <v>23</v>
      </c>
      <c r="D40" s="9" t="s">
        <v>252</v>
      </c>
      <c r="E40" s="9" t="s">
        <v>1613</v>
      </c>
      <c r="F40" s="15" t="s">
        <v>143</v>
      </c>
      <c r="G40" s="9" t="s">
        <v>253</v>
      </c>
      <c r="H40" s="9" t="s">
        <v>254</v>
      </c>
      <c r="I40" s="17" t="s">
        <v>255</v>
      </c>
    </row>
    <row r="41" spans="1:9" ht="27.95" customHeight="1" outlineLevel="1" x14ac:dyDescent="0.15">
      <c r="A41" s="51"/>
      <c r="B41" s="58"/>
      <c r="C41" s="7" t="s">
        <v>23</v>
      </c>
      <c r="D41" s="9" t="s">
        <v>256</v>
      </c>
      <c r="E41" s="9" t="s">
        <v>1614</v>
      </c>
      <c r="F41" s="15" t="s">
        <v>143</v>
      </c>
      <c r="G41" s="9" t="s">
        <v>257</v>
      </c>
      <c r="H41" s="9" t="s">
        <v>258</v>
      </c>
      <c r="I41" s="17" t="s">
        <v>259</v>
      </c>
    </row>
    <row r="42" spans="1:9" ht="27.95" customHeight="1" outlineLevel="1" x14ac:dyDescent="0.15">
      <c r="A42" s="51"/>
      <c r="B42" s="72"/>
      <c r="C42" s="7" t="s">
        <v>23</v>
      </c>
      <c r="D42" s="9" t="s">
        <v>256</v>
      </c>
      <c r="E42" s="9" t="s">
        <v>1614</v>
      </c>
      <c r="F42" s="15" t="s">
        <v>2010</v>
      </c>
      <c r="G42" s="9" t="s">
        <v>2011</v>
      </c>
      <c r="H42" s="9" t="s">
        <v>2012</v>
      </c>
      <c r="I42" s="17" t="s">
        <v>259</v>
      </c>
    </row>
    <row r="43" spans="1:9" ht="27.95" customHeight="1" outlineLevel="1" x14ac:dyDescent="0.15">
      <c r="A43" s="51"/>
      <c r="B43" s="58"/>
      <c r="C43" s="7" t="s">
        <v>23</v>
      </c>
      <c r="D43" s="9" t="s">
        <v>260</v>
      </c>
      <c r="E43" s="9" t="s">
        <v>1615</v>
      </c>
      <c r="F43" s="15" t="s">
        <v>143</v>
      </c>
      <c r="G43" s="9" t="s">
        <v>261</v>
      </c>
      <c r="H43" s="9" t="s">
        <v>262</v>
      </c>
      <c r="I43" s="17" t="s">
        <v>263</v>
      </c>
    </row>
    <row r="44" spans="1:9" ht="27.95" customHeight="1" outlineLevel="1" x14ac:dyDescent="0.15">
      <c r="A44" s="51"/>
      <c r="B44" s="58"/>
      <c r="C44" s="7" t="s">
        <v>23</v>
      </c>
      <c r="D44" s="9" t="s">
        <v>264</v>
      </c>
      <c r="E44" s="9" t="s">
        <v>1616</v>
      </c>
      <c r="F44" s="15" t="s">
        <v>143</v>
      </c>
      <c r="G44" s="9" t="s">
        <v>265</v>
      </c>
      <c r="H44" s="9" t="s">
        <v>266</v>
      </c>
      <c r="I44" s="17" t="s">
        <v>267</v>
      </c>
    </row>
    <row r="45" spans="1:9" ht="27.95" customHeight="1" outlineLevel="1" x14ac:dyDescent="0.15">
      <c r="A45" s="51"/>
      <c r="B45" s="58"/>
      <c r="C45" s="7" t="s">
        <v>23</v>
      </c>
      <c r="D45" s="9" t="s">
        <v>268</v>
      </c>
      <c r="E45" s="9" t="s">
        <v>1617</v>
      </c>
      <c r="F45" s="15" t="s">
        <v>143</v>
      </c>
      <c r="G45" s="9" t="s">
        <v>269</v>
      </c>
      <c r="H45" s="9" t="s">
        <v>270</v>
      </c>
      <c r="I45" s="17" t="s">
        <v>271</v>
      </c>
    </row>
    <row r="46" spans="1:9" ht="27.95" customHeight="1" outlineLevel="1" x14ac:dyDescent="0.15">
      <c r="A46" s="51"/>
      <c r="B46" s="58"/>
      <c r="C46" s="7" t="s">
        <v>23</v>
      </c>
      <c r="D46" s="9" t="s">
        <v>272</v>
      </c>
      <c r="E46" s="9" t="s">
        <v>1618</v>
      </c>
      <c r="F46" s="15" t="s">
        <v>143</v>
      </c>
      <c r="G46" s="9" t="s">
        <v>273</v>
      </c>
      <c r="H46" s="9" t="s">
        <v>274</v>
      </c>
      <c r="I46" s="17" t="s">
        <v>275</v>
      </c>
    </row>
    <row r="47" spans="1:9" ht="27.95" customHeight="1" outlineLevel="1" x14ac:dyDescent="0.15">
      <c r="A47" s="51"/>
      <c r="B47" s="58"/>
      <c r="C47" s="7" t="s">
        <v>23</v>
      </c>
      <c r="D47" s="9" t="s">
        <v>276</v>
      </c>
      <c r="E47" s="9" t="s">
        <v>1619</v>
      </c>
      <c r="F47" s="15" t="s">
        <v>143</v>
      </c>
      <c r="G47" s="9" t="s">
        <v>277</v>
      </c>
      <c r="H47" s="9" t="s">
        <v>278</v>
      </c>
      <c r="I47" s="17" t="s">
        <v>279</v>
      </c>
    </row>
    <row r="48" spans="1:9" ht="27.95" customHeight="1" outlineLevel="1" x14ac:dyDescent="0.15">
      <c r="A48" s="51"/>
      <c r="B48" s="58"/>
      <c r="C48" s="7" t="s">
        <v>23</v>
      </c>
      <c r="D48" s="9" t="s">
        <v>280</v>
      </c>
      <c r="E48" s="9" t="s">
        <v>1620</v>
      </c>
      <c r="F48" s="15" t="s">
        <v>143</v>
      </c>
      <c r="G48" s="9" t="s">
        <v>281</v>
      </c>
      <c r="H48" s="9" t="s">
        <v>282</v>
      </c>
      <c r="I48" s="17" t="s">
        <v>283</v>
      </c>
    </row>
    <row r="49" spans="1:9" ht="27.95" customHeight="1" outlineLevel="1" x14ac:dyDescent="0.15">
      <c r="A49" s="51"/>
      <c r="B49" s="58"/>
      <c r="C49" s="7" t="s">
        <v>23</v>
      </c>
      <c r="D49" s="9" t="s">
        <v>284</v>
      </c>
      <c r="E49" s="9" t="s">
        <v>1621</v>
      </c>
      <c r="F49" s="15" t="s">
        <v>143</v>
      </c>
      <c r="G49" s="9" t="s">
        <v>281</v>
      </c>
      <c r="H49" s="9" t="s">
        <v>282</v>
      </c>
      <c r="I49" s="17" t="s">
        <v>283</v>
      </c>
    </row>
    <row r="50" spans="1:9" ht="27.95" customHeight="1" outlineLevel="1" x14ac:dyDescent="0.15">
      <c r="A50" s="51"/>
      <c r="B50" s="58"/>
      <c r="C50" s="7" t="s">
        <v>23</v>
      </c>
      <c r="D50" s="9" t="s">
        <v>285</v>
      </c>
      <c r="E50" s="9" t="s">
        <v>1622</v>
      </c>
      <c r="F50" s="15" t="s">
        <v>143</v>
      </c>
      <c r="G50" s="9" t="s">
        <v>286</v>
      </c>
      <c r="H50" s="9" t="s">
        <v>287</v>
      </c>
      <c r="I50" s="17" t="s">
        <v>288</v>
      </c>
    </row>
    <row r="51" spans="1:9" ht="27.95" customHeight="1" outlineLevel="1" x14ac:dyDescent="0.15">
      <c r="A51" s="51"/>
      <c r="B51" s="58"/>
      <c r="C51" s="7" t="s">
        <v>23</v>
      </c>
      <c r="D51" s="9" t="s">
        <v>289</v>
      </c>
      <c r="E51" s="9" t="s">
        <v>1623</v>
      </c>
      <c r="F51" s="15" t="s">
        <v>143</v>
      </c>
      <c r="G51" s="9" t="s">
        <v>290</v>
      </c>
      <c r="H51" s="9" t="s">
        <v>291</v>
      </c>
      <c r="I51" s="17" t="s">
        <v>292</v>
      </c>
    </row>
    <row r="52" spans="1:9" ht="27.95" customHeight="1" outlineLevel="1" x14ac:dyDescent="0.15">
      <c r="A52" s="51"/>
      <c r="B52" s="58"/>
      <c r="C52" s="7" t="s">
        <v>23</v>
      </c>
      <c r="D52" s="9" t="s">
        <v>293</v>
      </c>
      <c r="E52" s="9" t="s">
        <v>1624</v>
      </c>
      <c r="F52" s="15" t="s">
        <v>143</v>
      </c>
      <c r="G52" s="9" t="s">
        <v>294</v>
      </c>
      <c r="H52" s="9" t="s">
        <v>295</v>
      </c>
      <c r="I52" s="17" t="s">
        <v>296</v>
      </c>
    </row>
    <row r="53" spans="1:9" ht="27.95" customHeight="1" outlineLevel="1" x14ac:dyDescent="0.15">
      <c r="A53" s="51"/>
      <c r="B53" s="58"/>
      <c r="C53" s="7" t="s">
        <v>23</v>
      </c>
      <c r="D53" s="9" t="s">
        <v>297</v>
      </c>
      <c r="E53" s="9" t="s">
        <v>1626</v>
      </c>
      <c r="F53" s="15" t="s">
        <v>143</v>
      </c>
      <c r="G53" s="9" t="s">
        <v>298</v>
      </c>
      <c r="H53" s="9" t="s">
        <v>299</v>
      </c>
      <c r="I53" s="17" t="s">
        <v>300</v>
      </c>
    </row>
    <row r="54" spans="1:9" ht="27.95" customHeight="1" outlineLevel="1" x14ac:dyDescent="0.15">
      <c r="A54" s="51"/>
      <c r="B54" s="58"/>
      <c r="C54" s="7" t="s">
        <v>23</v>
      </c>
      <c r="D54" s="9" t="s">
        <v>301</v>
      </c>
      <c r="E54" s="9" t="s">
        <v>1627</v>
      </c>
      <c r="F54" s="15" t="s">
        <v>143</v>
      </c>
      <c r="G54" s="9" t="s">
        <v>302</v>
      </c>
      <c r="H54" s="9" t="s">
        <v>303</v>
      </c>
      <c r="I54" s="17" t="s">
        <v>304</v>
      </c>
    </row>
    <row r="55" spans="1:9" ht="27.95" customHeight="1" outlineLevel="1" x14ac:dyDescent="0.15">
      <c r="A55" s="51"/>
      <c r="B55" s="58"/>
      <c r="C55" s="7" t="s">
        <v>23</v>
      </c>
      <c r="D55" s="9" t="s">
        <v>305</v>
      </c>
      <c r="E55" s="9" t="s">
        <v>1628</v>
      </c>
      <c r="F55" s="15" t="s">
        <v>143</v>
      </c>
      <c r="G55" s="9" t="s">
        <v>302</v>
      </c>
      <c r="H55" s="9" t="s">
        <v>303</v>
      </c>
      <c r="I55" s="17" t="s">
        <v>304</v>
      </c>
    </row>
    <row r="56" spans="1:9" ht="27.95" customHeight="1" outlineLevel="1" x14ac:dyDescent="0.15">
      <c r="A56" s="51"/>
      <c r="B56" s="58"/>
      <c r="C56" s="7" t="s">
        <v>23</v>
      </c>
      <c r="D56" s="9" t="s">
        <v>306</v>
      </c>
      <c r="E56" s="9" t="s">
        <v>1629</v>
      </c>
      <c r="F56" s="15" t="s">
        <v>143</v>
      </c>
      <c r="G56" s="9" t="s">
        <v>307</v>
      </c>
      <c r="H56" s="9" t="s">
        <v>308</v>
      </c>
      <c r="I56" s="17" t="s">
        <v>309</v>
      </c>
    </row>
    <row r="57" spans="1:9" ht="27.95" customHeight="1" outlineLevel="1" x14ac:dyDescent="0.15">
      <c r="A57" s="51"/>
      <c r="B57" s="58"/>
      <c r="C57" s="7" t="s">
        <v>23</v>
      </c>
      <c r="D57" s="9" t="s">
        <v>310</v>
      </c>
      <c r="E57" s="9" t="s">
        <v>1630</v>
      </c>
      <c r="F57" s="15" t="s">
        <v>143</v>
      </c>
      <c r="G57" s="9" t="s">
        <v>277</v>
      </c>
      <c r="H57" s="9" t="s">
        <v>278</v>
      </c>
      <c r="I57" s="17" t="s">
        <v>279</v>
      </c>
    </row>
    <row r="58" spans="1:9" ht="27.95" customHeight="1" outlineLevel="1" x14ac:dyDescent="0.15">
      <c r="A58" s="51"/>
      <c r="B58" s="58"/>
      <c r="C58" s="7" t="s">
        <v>23</v>
      </c>
      <c r="D58" s="9" t="s">
        <v>311</v>
      </c>
      <c r="E58" s="9" t="s">
        <v>1631</v>
      </c>
      <c r="F58" s="15" t="s">
        <v>143</v>
      </c>
      <c r="G58" s="9" t="s">
        <v>312</v>
      </c>
      <c r="H58" s="9" t="s">
        <v>313</v>
      </c>
      <c r="I58" s="17" t="s">
        <v>314</v>
      </c>
    </row>
    <row r="59" spans="1:9" ht="27.95" customHeight="1" outlineLevel="1" x14ac:dyDescent="0.15">
      <c r="A59" s="51"/>
      <c r="B59" s="58"/>
      <c r="C59" s="7" t="s">
        <v>23</v>
      </c>
      <c r="D59" s="9" t="s">
        <v>315</v>
      </c>
      <c r="E59" s="9" t="s">
        <v>1632</v>
      </c>
      <c r="F59" s="15" t="s">
        <v>143</v>
      </c>
      <c r="G59" s="9" t="s">
        <v>312</v>
      </c>
      <c r="H59" s="9" t="s">
        <v>313</v>
      </c>
      <c r="I59" s="17" t="s">
        <v>314</v>
      </c>
    </row>
    <row r="60" spans="1:9" ht="27.95" customHeight="1" outlineLevel="1" x14ac:dyDescent="0.15">
      <c r="A60" s="51"/>
      <c r="B60" s="58"/>
      <c r="C60" s="7" t="s">
        <v>23</v>
      </c>
      <c r="D60" s="9" t="s">
        <v>316</v>
      </c>
      <c r="E60" s="9" t="s">
        <v>1633</v>
      </c>
      <c r="F60" s="15" t="s">
        <v>143</v>
      </c>
      <c r="G60" s="9" t="s">
        <v>312</v>
      </c>
      <c r="H60" s="9" t="s">
        <v>313</v>
      </c>
      <c r="I60" s="17" t="s">
        <v>314</v>
      </c>
    </row>
    <row r="61" spans="1:9" ht="27.95" customHeight="1" outlineLevel="1" x14ac:dyDescent="0.15">
      <c r="A61" s="51"/>
      <c r="B61" s="58"/>
      <c r="C61" s="7" t="s">
        <v>23</v>
      </c>
      <c r="D61" s="9" t="s">
        <v>63</v>
      </c>
      <c r="E61" s="9" t="s">
        <v>60</v>
      </c>
      <c r="F61" s="15" t="s">
        <v>143</v>
      </c>
      <c r="G61" s="9" t="s">
        <v>312</v>
      </c>
      <c r="H61" s="9" t="s">
        <v>313</v>
      </c>
      <c r="I61" s="17" t="s">
        <v>314</v>
      </c>
    </row>
    <row r="62" spans="1:9" ht="27.95" customHeight="1" outlineLevel="1" x14ac:dyDescent="0.15">
      <c r="A62" s="51"/>
      <c r="B62" s="58"/>
      <c r="C62" s="7" t="s">
        <v>23</v>
      </c>
      <c r="D62" s="9" t="s">
        <v>317</v>
      </c>
      <c r="E62" s="9" t="s">
        <v>1634</v>
      </c>
      <c r="F62" s="15" t="s">
        <v>143</v>
      </c>
      <c r="G62" s="9" t="s">
        <v>318</v>
      </c>
      <c r="H62" s="9" t="s">
        <v>319</v>
      </c>
      <c r="I62" s="17" t="s">
        <v>320</v>
      </c>
    </row>
    <row r="63" spans="1:9" ht="27.95" customHeight="1" outlineLevel="1" x14ac:dyDescent="0.15">
      <c r="A63" s="51"/>
      <c r="B63" s="58"/>
      <c r="C63" s="7" t="s">
        <v>23</v>
      </c>
      <c r="D63" s="9" t="s">
        <v>321</v>
      </c>
      <c r="E63" s="9" t="s">
        <v>1635</v>
      </c>
      <c r="F63" s="15" t="s">
        <v>143</v>
      </c>
      <c r="G63" s="9" t="s">
        <v>318</v>
      </c>
      <c r="H63" s="9" t="s">
        <v>319</v>
      </c>
      <c r="I63" s="17" t="s">
        <v>320</v>
      </c>
    </row>
    <row r="64" spans="1:9" ht="27.95" customHeight="1" outlineLevel="1" x14ac:dyDescent="0.15">
      <c r="A64" s="51"/>
      <c r="B64" s="58"/>
      <c r="C64" s="7" t="s">
        <v>23</v>
      </c>
      <c r="D64" s="9" t="s">
        <v>322</v>
      </c>
      <c r="E64" s="9" t="s">
        <v>1636</v>
      </c>
      <c r="F64" s="15" t="s">
        <v>143</v>
      </c>
      <c r="G64" s="9" t="s">
        <v>323</v>
      </c>
      <c r="H64" s="9" t="s">
        <v>324</v>
      </c>
      <c r="I64" s="17" t="s">
        <v>325</v>
      </c>
    </row>
    <row r="65" spans="1:9" ht="27.95" customHeight="1" outlineLevel="1" x14ac:dyDescent="0.15">
      <c r="A65" s="51"/>
      <c r="B65" s="58"/>
      <c r="C65" s="7" t="s">
        <v>23</v>
      </c>
      <c r="D65" s="9" t="s">
        <v>326</v>
      </c>
      <c r="E65" s="9" t="s">
        <v>1637</v>
      </c>
      <c r="F65" s="15" t="s">
        <v>143</v>
      </c>
      <c r="G65" s="9" t="s">
        <v>327</v>
      </c>
      <c r="H65" s="9" t="s">
        <v>328</v>
      </c>
      <c r="I65" s="17" t="s">
        <v>329</v>
      </c>
    </row>
    <row r="66" spans="1:9" ht="27.95" customHeight="1" outlineLevel="1" x14ac:dyDescent="0.15">
      <c r="A66" s="51"/>
      <c r="B66" s="58"/>
      <c r="C66" s="7" t="s">
        <v>23</v>
      </c>
      <c r="D66" s="9" t="s">
        <v>330</v>
      </c>
      <c r="E66" s="9" t="s">
        <v>1638</v>
      </c>
      <c r="F66" s="15" t="s">
        <v>143</v>
      </c>
      <c r="G66" s="9" t="s">
        <v>331</v>
      </c>
      <c r="H66" s="9" t="s">
        <v>332</v>
      </c>
      <c r="I66" s="17" t="s">
        <v>333</v>
      </c>
    </row>
    <row r="67" spans="1:9" ht="27.95" customHeight="1" outlineLevel="1" x14ac:dyDescent="0.15">
      <c r="A67" s="51"/>
      <c r="B67" s="58"/>
      <c r="C67" s="7" t="s">
        <v>23</v>
      </c>
      <c r="D67" s="9" t="s">
        <v>334</v>
      </c>
      <c r="E67" s="9" t="s">
        <v>1639</v>
      </c>
      <c r="F67" s="15" t="s">
        <v>143</v>
      </c>
      <c r="G67" s="9" t="s">
        <v>331</v>
      </c>
      <c r="H67" s="9" t="s">
        <v>332</v>
      </c>
      <c r="I67" s="17" t="s">
        <v>333</v>
      </c>
    </row>
    <row r="68" spans="1:9" ht="27.95" customHeight="1" outlineLevel="1" x14ac:dyDescent="0.15">
      <c r="A68" s="51"/>
      <c r="B68" s="58"/>
      <c r="C68" s="7" t="s">
        <v>23</v>
      </c>
      <c r="D68" s="9" t="s">
        <v>335</v>
      </c>
      <c r="E68" s="9" t="s">
        <v>1640</v>
      </c>
      <c r="F68" s="15" t="s">
        <v>143</v>
      </c>
      <c r="G68" s="9" t="s">
        <v>331</v>
      </c>
      <c r="H68" s="9" t="s">
        <v>332</v>
      </c>
      <c r="I68" s="17" t="s">
        <v>333</v>
      </c>
    </row>
    <row r="69" spans="1:9" ht="27.95" customHeight="1" outlineLevel="1" x14ac:dyDescent="0.15">
      <c r="A69" s="51"/>
      <c r="B69" s="58"/>
      <c r="C69" s="7" t="s">
        <v>23</v>
      </c>
      <c r="D69" s="9" t="s">
        <v>336</v>
      </c>
      <c r="E69" s="9" t="s">
        <v>1641</v>
      </c>
      <c r="F69" s="15" t="s">
        <v>143</v>
      </c>
      <c r="G69" s="9" t="s">
        <v>337</v>
      </c>
      <c r="H69" s="9" t="s">
        <v>338</v>
      </c>
      <c r="I69" s="17" t="s">
        <v>339</v>
      </c>
    </row>
    <row r="70" spans="1:9" ht="27.95" customHeight="1" outlineLevel="1" x14ac:dyDescent="0.15">
      <c r="A70" s="51"/>
      <c r="B70" s="58"/>
      <c r="C70" s="7" t="s">
        <v>23</v>
      </c>
      <c r="D70" s="9" t="s">
        <v>340</v>
      </c>
      <c r="E70" s="9" t="s">
        <v>1642</v>
      </c>
      <c r="F70" s="15" t="s">
        <v>143</v>
      </c>
      <c r="G70" s="9" t="s">
        <v>341</v>
      </c>
      <c r="H70" s="9" t="s">
        <v>342</v>
      </c>
      <c r="I70" s="17" t="s">
        <v>343</v>
      </c>
    </row>
    <row r="71" spans="1:9" ht="39.950000000000003" customHeight="1" outlineLevel="1" x14ac:dyDescent="0.15">
      <c r="A71" s="51"/>
      <c r="B71" s="58"/>
      <c r="C71" s="7" t="s">
        <v>23</v>
      </c>
      <c r="D71" s="9" t="s">
        <v>344</v>
      </c>
      <c r="E71" s="9" t="s">
        <v>1682</v>
      </c>
      <c r="F71" s="15" t="s">
        <v>143</v>
      </c>
      <c r="G71" s="9" t="s">
        <v>345</v>
      </c>
      <c r="H71" s="9" t="s">
        <v>346</v>
      </c>
      <c r="I71" s="17" t="s">
        <v>347</v>
      </c>
    </row>
    <row r="72" spans="1:9" ht="27.95" customHeight="1" outlineLevel="1" x14ac:dyDescent="0.15">
      <c r="A72" s="51"/>
      <c r="B72" s="58"/>
      <c r="C72" s="7" t="s">
        <v>23</v>
      </c>
      <c r="D72" s="9" t="s">
        <v>348</v>
      </c>
      <c r="E72" s="9" t="s">
        <v>1683</v>
      </c>
      <c r="F72" s="15" t="s">
        <v>143</v>
      </c>
      <c r="G72" s="9" t="s">
        <v>349</v>
      </c>
      <c r="H72" s="9" t="s">
        <v>350</v>
      </c>
      <c r="I72" s="17" t="s">
        <v>351</v>
      </c>
    </row>
    <row r="73" spans="1:9" ht="27.95" customHeight="1" outlineLevel="1" x14ac:dyDescent="0.15">
      <c r="A73" s="51"/>
      <c r="B73" s="58"/>
      <c r="C73" s="7" t="s">
        <v>23</v>
      </c>
      <c r="D73" s="9" t="s">
        <v>352</v>
      </c>
      <c r="E73" s="9" t="s">
        <v>1689</v>
      </c>
      <c r="F73" s="15" t="s">
        <v>143</v>
      </c>
      <c r="G73" s="9" t="s">
        <v>353</v>
      </c>
      <c r="H73" s="9" t="s">
        <v>354</v>
      </c>
      <c r="I73" s="17" t="s">
        <v>355</v>
      </c>
    </row>
    <row r="74" spans="1:9" ht="27.95" customHeight="1" outlineLevel="1" x14ac:dyDescent="0.15">
      <c r="A74" s="51"/>
      <c r="B74" s="58"/>
      <c r="C74" s="7" t="s">
        <v>23</v>
      </c>
      <c r="D74" s="9" t="s">
        <v>356</v>
      </c>
      <c r="E74" s="9" t="s">
        <v>1690</v>
      </c>
      <c r="F74" s="15" t="s">
        <v>143</v>
      </c>
      <c r="G74" s="9" t="s">
        <v>357</v>
      </c>
      <c r="H74" s="9" t="s">
        <v>358</v>
      </c>
      <c r="I74" s="17" t="s">
        <v>359</v>
      </c>
    </row>
    <row r="75" spans="1:9" ht="27.95" customHeight="1" outlineLevel="1" x14ac:dyDescent="0.15">
      <c r="A75" s="51"/>
      <c r="B75" s="58"/>
      <c r="C75" s="7" t="s">
        <v>23</v>
      </c>
      <c r="D75" s="9" t="s">
        <v>360</v>
      </c>
      <c r="E75" s="9" t="s">
        <v>1691</v>
      </c>
      <c r="F75" s="15" t="s">
        <v>143</v>
      </c>
      <c r="G75" s="9" t="s">
        <v>361</v>
      </c>
      <c r="H75" s="9" t="s">
        <v>362</v>
      </c>
      <c r="I75" s="17" t="s">
        <v>363</v>
      </c>
    </row>
    <row r="76" spans="1:9" ht="27.95" customHeight="1" outlineLevel="1" x14ac:dyDescent="0.15">
      <c r="A76" s="51"/>
      <c r="B76" s="58"/>
      <c r="C76" s="7" t="s">
        <v>23</v>
      </c>
      <c r="D76" s="9" t="s">
        <v>364</v>
      </c>
      <c r="E76" s="9" t="s">
        <v>1692</v>
      </c>
      <c r="F76" s="15" t="s">
        <v>143</v>
      </c>
      <c r="G76" s="9" t="s">
        <v>365</v>
      </c>
      <c r="H76" s="9" t="s">
        <v>362</v>
      </c>
      <c r="I76" s="17" t="s">
        <v>363</v>
      </c>
    </row>
    <row r="77" spans="1:9" ht="39.950000000000003" customHeight="1" outlineLevel="1" x14ac:dyDescent="0.15">
      <c r="A77" s="51"/>
      <c r="B77" s="58"/>
      <c r="C77" s="7" t="s">
        <v>23</v>
      </c>
      <c r="D77" s="9" t="s">
        <v>366</v>
      </c>
      <c r="E77" s="9" t="s">
        <v>1693</v>
      </c>
      <c r="F77" s="15" t="s">
        <v>143</v>
      </c>
      <c r="G77" s="9" t="s">
        <v>367</v>
      </c>
      <c r="H77" s="9" t="s">
        <v>368</v>
      </c>
      <c r="I77" s="17" t="s">
        <v>369</v>
      </c>
    </row>
    <row r="78" spans="1:9" ht="39.950000000000003" customHeight="1" outlineLevel="1" x14ac:dyDescent="0.15">
      <c r="A78" s="51"/>
      <c r="B78" s="58"/>
      <c r="C78" s="7" t="s">
        <v>23</v>
      </c>
      <c r="D78" s="9" t="s">
        <v>370</v>
      </c>
      <c r="E78" s="9" t="s">
        <v>1694</v>
      </c>
      <c r="F78" s="15" t="s">
        <v>143</v>
      </c>
      <c r="G78" s="9" t="s">
        <v>371</v>
      </c>
      <c r="H78" s="9" t="s">
        <v>372</v>
      </c>
      <c r="I78" s="17" t="s">
        <v>373</v>
      </c>
    </row>
    <row r="79" spans="1:9" ht="27.95" customHeight="1" outlineLevel="1" x14ac:dyDescent="0.15">
      <c r="A79" s="51"/>
      <c r="B79" s="58"/>
      <c r="C79" s="7" t="s">
        <v>23</v>
      </c>
      <c r="D79" s="9" t="s">
        <v>374</v>
      </c>
      <c r="E79" s="9" t="s">
        <v>1695</v>
      </c>
      <c r="F79" s="15" t="s">
        <v>143</v>
      </c>
      <c r="G79" s="9" t="s">
        <v>375</v>
      </c>
      <c r="H79" s="9" t="s">
        <v>376</v>
      </c>
      <c r="I79" s="17" t="s">
        <v>377</v>
      </c>
    </row>
    <row r="80" spans="1:9" ht="27.95" customHeight="1" outlineLevel="1" x14ac:dyDescent="0.15">
      <c r="A80" s="51"/>
      <c r="B80" s="58"/>
      <c r="C80" s="7" t="s">
        <v>23</v>
      </c>
      <c r="D80" s="9" t="s">
        <v>378</v>
      </c>
      <c r="E80" s="9" t="s">
        <v>1697</v>
      </c>
      <c r="F80" s="15" t="s">
        <v>143</v>
      </c>
      <c r="G80" s="9" t="s">
        <v>379</v>
      </c>
      <c r="H80" s="9" t="s">
        <v>380</v>
      </c>
      <c r="I80" s="17" t="s">
        <v>381</v>
      </c>
    </row>
    <row r="81" spans="1:9" ht="27.95" customHeight="1" outlineLevel="1" x14ac:dyDescent="0.15">
      <c r="A81" s="51"/>
      <c r="B81" s="58"/>
      <c r="C81" s="7" t="s">
        <v>23</v>
      </c>
      <c r="D81" s="9" t="s">
        <v>382</v>
      </c>
      <c r="E81" s="9" t="s">
        <v>1698</v>
      </c>
      <c r="F81" s="15" t="s">
        <v>143</v>
      </c>
      <c r="G81" s="9" t="s">
        <v>383</v>
      </c>
      <c r="H81" s="9" t="s">
        <v>384</v>
      </c>
      <c r="I81" s="17" t="s">
        <v>385</v>
      </c>
    </row>
    <row r="82" spans="1:9" ht="27.95" customHeight="1" outlineLevel="1" x14ac:dyDescent="0.15">
      <c r="A82" s="51"/>
      <c r="B82" s="58"/>
      <c r="C82" s="7" t="s">
        <v>23</v>
      </c>
      <c r="D82" s="9" t="s">
        <v>386</v>
      </c>
      <c r="E82" s="9" t="s">
        <v>1699</v>
      </c>
      <c r="F82" s="15" t="s">
        <v>143</v>
      </c>
      <c r="G82" s="9" t="s">
        <v>387</v>
      </c>
      <c r="H82" s="9" t="s">
        <v>388</v>
      </c>
      <c r="I82" s="17" t="s">
        <v>389</v>
      </c>
    </row>
    <row r="83" spans="1:9" ht="27.95" customHeight="1" outlineLevel="1" x14ac:dyDescent="0.15">
      <c r="A83" s="51"/>
      <c r="B83" s="58"/>
      <c r="C83" s="7" t="s">
        <v>23</v>
      </c>
      <c r="D83" s="9" t="s">
        <v>390</v>
      </c>
      <c r="E83" s="9" t="s">
        <v>1700</v>
      </c>
      <c r="F83" s="15" t="s">
        <v>143</v>
      </c>
      <c r="G83" s="9" t="s">
        <v>391</v>
      </c>
      <c r="H83" s="9" t="s">
        <v>392</v>
      </c>
      <c r="I83" s="17" t="s">
        <v>393</v>
      </c>
    </row>
    <row r="84" spans="1:9" ht="27.95" customHeight="1" outlineLevel="1" x14ac:dyDescent="0.15">
      <c r="A84" s="51"/>
      <c r="B84" s="58"/>
      <c r="C84" s="7" t="s">
        <v>23</v>
      </c>
      <c r="D84" s="9" t="s">
        <v>394</v>
      </c>
      <c r="E84" s="9" t="s">
        <v>1701</v>
      </c>
      <c r="F84" s="15" t="s">
        <v>143</v>
      </c>
      <c r="G84" s="9" t="s">
        <v>395</v>
      </c>
      <c r="H84" s="9" t="s">
        <v>396</v>
      </c>
      <c r="I84" s="17" t="s">
        <v>397</v>
      </c>
    </row>
    <row r="85" spans="1:9" ht="39.950000000000003" customHeight="1" outlineLevel="1" x14ac:dyDescent="0.15">
      <c r="A85" s="51"/>
      <c r="B85" s="58"/>
      <c r="C85" s="7" t="s">
        <v>23</v>
      </c>
      <c r="D85" s="9" t="s">
        <v>398</v>
      </c>
      <c r="E85" s="9" t="s">
        <v>1702</v>
      </c>
      <c r="F85" s="15" t="s">
        <v>143</v>
      </c>
      <c r="G85" s="9" t="s">
        <v>399</v>
      </c>
      <c r="H85" s="9" t="s">
        <v>400</v>
      </c>
      <c r="I85" s="17" t="s">
        <v>401</v>
      </c>
    </row>
    <row r="86" spans="1:9" ht="27.95" customHeight="1" outlineLevel="1" x14ac:dyDescent="0.15">
      <c r="A86" s="51"/>
      <c r="B86" s="58"/>
      <c r="C86" s="7" t="s">
        <v>23</v>
      </c>
      <c r="D86" s="9" t="s">
        <v>402</v>
      </c>
      <c r="E86" s="9" t="s">
        <v>1703</v>
      </c>
      <c r="F86" s="15" t="s">
        <v>143</v>
      </c>
      <c r="G86" s="9" t="s">
        <v>403</v>
      </c>
      <c r="H86" s="9" t="s">
        <v>404</v>
      </c>
      <c r="I86" s="17" t="s">
        <v>405</v>
      </c>
    </row>
    <row r="87" spans="1:9" ht="27.95" customHeight="1" outlineLevel="1" x14ac:dyDescent="0.15">
      <c r="A87" s="51"/>
      <c r="B87" s="58"/>
      <c r="C87" s="7" t="s">
        <v>23</v>
      </c>
      <c r="D87" s="9" t="s">
        <v>406</v>
      </c>
      <c r="E87" s="9" t="s">
        <v>1704</v>
      </c>
      <c r="F87" s="15" t="s">
        <v>143</v>
      </c>
      <c r="G87" s="9" t="s">
        <v>407</v>
      </c>
      <c r="H87" s="9" t="s">
        <v>408</v>
      </c>
      <c r="I87" s="17" t="s">
        <v>409</v>
      </c>
    </row>
    <row r="88" spans="1:9" ht="27.95" customHeight="1" outlineLevel="1" x14ac:dyDescent="0.15">
      <c r="A88" s="51"/>
      <c r="B88" s="58"/>
      <c r="C88" s="7" t="s">
        <v>23</v>
      </c>
      <c r="D88" s="9" t="s">
        <v>410</v>
      </c>
      <c r="E88" s="9" t="s">
        <v>1705</v>
      </c>
      <c r="F88" s="15" t="s">
        <v>143</v>
      </c>
      <c r="G88" s="9" t="s">
        <v>411</v>
      </c>
      <c r="H88" s="9" t="s">
        <v>412</v>
      </c>
      <c r="I88" s="17" t="s">
        <v>413</v>
      </c>
    </row>
    <row r="89" spans="1:9" ht="27.95" customHeight="1" outlineLevel="1" x14ac:dyDescent="0.15">
      <c r="A89" s="51"/>
      <c r="B89" s="58"/>
      <c r="C89" s="7" t="s">
        <v>23</v>
      </c>
      <c r="D89" s="9" t="s">
        <v>64</v>
      </c>
      <c r="E89" s="9" t="s">
        <v>61</v>
      </c>
      <c r="F89" s="15" t="s">
        <v>143</v>
      </c>
      <c r="G89" s="9" t="s">
        <v>414</v>
      </c>
      <c r="H89" s="9" t="s">
        <v>415</v>
      </c>
      <c r="I89" s="17" t="s">
        <v>416</v>
      </c>
    </row>
    <row r="90" spans="1:9" ht="27.95" customHeight="1" outlineLevel="1" x14ac:dyDescent="0.15">
      <c r="A90" s="51"/>
      <c r="B90" s="58"/>
      <c r="C90" s="7" t="s">
        <v>23</v>
      </c>
      <c r="D90" s="9" t="s">
        <v>417</v>
      </c>
      <c r="E90" s="9" t="s">
        <v>1706</v>
      </c>
      <c r="F90" s="15" t="s">
        <v>143</v>
      </c>
      <c r="G90" s="9" t="s">
        <v>418</v>
      </c>
      <c r="H90" s="9" t="s">
        <v>419</v>
      </c>
      <c r="I90" s="17" t="s">
        <v>420</v>
      </c>
    </row>
    <row r="91" spans="1:9" ht="27.95" customHeight="1" outlineLevel="1" x14ac:dyDescent="0.15">
      <c r="A91" s="51"/>
      <c r="B91" s="58"/>
      <c r="C91" s="7" t="s">
        <v>23</v>
      </c>
      <c r="D91" s="9" t="s">
        <v>421</v>
      </c>
      <c r="E91" s="9" t="s">
        <v>1707</v>
      </c>
      <c r="F91" s="15" t="s">
        <v>143</v>
      </c>
      <c r="G91" s="9" t="s">
        <v>422</v>
      </c>
      <c r="H91" s="9" t="s">
        <v>423</v>
      </c>
      <c r="I91" s="17" t="s">
        <v>424</v>
      </c>
    </row>
    <row r="92" spans="1:9" ht="27.95" customHeight="1" outlineLevel="1" x14ac:dyDescent="0.15">
      <c r="A92" s="51"/>
      <c r="B92" s="58"/>
      <c r="C92" s="7" t="s">
        <v>23</v>
      </c>
      <c r="D92" s="9" t="s">
        <v>425</v>
      </c>
      <c r="E92" s="9" t="s">
        <v>1708</v>
      </c>
      <c r="F92" s="15" t="s">
        <v>143</v>
      </c>
      <c r="G92" s="9" t="s">
        <v>426</v>
      </c>
      <c r="H92" s="9" t="s">
        <v>427</v>
      </c>
      <c r="I92" s="17" t="s">
        <v>428</v>
      </c>
    </row>
    <row r="93" spans="1:9" ht="27.95" customHeight="1" outlineLevel="1" x14ac:dyDescent="0.15">
      <c r="A93" s="51"/>
      <c r="B93" s="58"/>
      <c r="C93" s="7" t="s">
        <v>23</v>
      </c>
      <c r="D93" s="9" t="s">
        <v>429</v>
      </c>
      <c r="E93" s="9" t="s">
        <v>1709</v>
      </c>
      <c r="F93" s="15" t="s">
        <v>143</v>
      </c>
      <c r="G93" s="9" t="s">
        <v>430</v>
      </c>
      <c r="H93" s="9" t="s">
        <v>431</v>
      </c>
      <c r="I93" s="17" t="s">
        <v>432</v>
      </c>
    </row>
    <row r="94" spans="1:9" ht="27.95" customHeight="1" outlineLevel="1" x14ac:dyDescent="0.15">
      <c r="A94" s="51"/>
      <c r="B94" s="58"/>
      <c r="C94" s="7" t="s">
        <v>23</v>
      </c>
      <c r="D94" s="9" t="s">
        <v>433</v>
      </c>
      <c r="E94" s="9" t="s">
        <v>1710</v>
      </c>
      <c r="F94" s="15" t="s">
        <v>143</v>
      </c>
      <c r="G94" s="9" t="s">
        <v>426</v>
      </c>
      <c r="H94" s="9" t="s">
        <v>427</v>
      </c>
      <c r="I94" s="17" t="s">
        <v>428</v>
      </c>
    </row>
    <row r="95" spans="1:9" ht="27.95" customHeight="1" outlineLevel="1" x14ac:dyDescent="0.15">
      <c r="A95" s="51"/>
      <c r="B95" s="58"/>
      <c r="C95" s="7" t="s">
        <v>23</v>
      </c>
      <c r="D95" s="9" t="s">
        <v>434</v>
      </c>
      <c r="E95" s="9" t="s">
        <v>1711</v>
      </c>
      <c r="F95" s="15" t="s">
        <v>143</v>
      </c>
      <c r="G95" s="9" t="s">
        <v>435</v>
      </c>
      <c r="H95" s="9" t="s">
        <v>436</v>
      </c>
      <c r="I95" s="17" t="s">
        <v>437</v>
      </c>
    </row>
    <row r="96" spans="1:9" ht="27.95" customHeight="1" outlineLevel="1" x14ac:dyDescent="0.15">
      <c r="A96" s="51"/>
      <c r="B96" s="58"/>
      <c r="C96" s="7" t="s">
        <v>23</v>
      </c>
      <c r="D96" s="9" t="s">
        <v>438</v>
      </c>
      <c r="E96" s="9" t="s">
        <v>1712</v>
      </c>
      <c r="F96" s="15" t="s">
        <v>143</v>
      </c>
      <c r="G96" s="9" t="s">
        <v>439</v>
      </c>
      <c r="H96" s="9" t="s">
        <v>440</v>
      </c>
      <c r="I96" s="17" t="s">
        <v>441</v>
      </c>
    </row>
    <row r="97" spans="1:9" ht="27.95" customHeight="1" outlineLevel="1" x14ac:dyDescent="0.15">
      <c r="A97" s="51"/>
      <c r="B97" s="58"/>
      <c r="C97" s="7" t="s">
        <v>23</v>
      </c>
      <c r="D97" s="9" t="s">
        <v>442</v>
      </c>
      <c r="E97" s="9" t="s">
        <v>1714</v>
      </c>
      <c r="F97" s="15" t="s">
        <v>143</v>
      </c>
      <c r="G97" s="9" t="s">
        <v>443</v>
      </c>
      <c r="H97" s="9" t="s">
        <v>444</v>
      </c>
      <c r="I97" s="17" t="s">
        <v>445</v>
      </c>
    </row>
    <row r="98" spans="1:9" ht="27.95" customHeight="1" outlineLevel="1" x14ac:dyDescent="0.15">
      <c r="A98" s="51"/>
      <c r="B98" s="58"/>
      <c r="C98" s="7" t="s">
        <v>23</v>
      </c>
      <c r="D98" s="9" t="s">
        <v>446</v>
      </c>
      <c r="E98" s="9" t="s">
        <v>1715</v>
      </c>
      <c r="F98" s="15" t="s">
        <v>143</v>
      </c>
      <c r="G98" s="9" t="s">
        <v>447</v>
      </c>
      <c r="H98" s="9" t="s">
        <v>448</v>
      </c>
      <c r="I98" s="17" t="s">
        <v>449</v>
      </c>
    </row>
    <row r="99" spans="1:9" ht="27.95" customHeight="1" outlineLevel="1" x14ac:dyDescent="0.15">
      <c r="A99" s="51"/>
      <c r="B99" s="58"/>
      <c r="C99" s="7" t="s">
        <v>23</v>
      </c>
      <c r="D99" s="9" t="s">
        <v>450</v>
      </c>
      <c r="E99" s="9" t="s">
        <v>451</v>
      </c>
      <c r="F99" s="15" t="s">
        <v>143</v>
      </c>
      <c r="G99" s="9" t="s">
        <v>451</v>
      </c>
      <c r="H99" s="9" t="s">
        <v>452</v>
      </c>
      <c r="I99" s="17" t="s">
        <v>453</v>
      </c>
    </row>
    <row r="100" spans="1:9" ht="27.95" customHeight="1" outlineLevel="1" x14ac:dyDescent="0.15">
      <c r="A100" s="51"/>
      <c r="B100" s="58"/>
      <c r="C100" s="7" t="s">
        <v>23</v>
      </c>
      <c r="D100" s="9" t="s">
        <v>454</v>
      </c>
      <c r="E100" s="9" t="s">
        <v>455</v>
      </c>
      <c r="F100" s="15" t="s">
        <v>143</v>
      </c>
      <c r="G100" s="9" t="s">
        <v>455</v>
      </c>
      <c r="H100" s="9" t="s">
        <v>456</v>
      </c>
      <c r="I100" s="17" t="s">
        <v>457</v>
      </c>
    </row>
    <row r="101" spans="1:9" ht="27.95" customHeight="1" outlineLevel="1" x14ac:dyDescent="0.15">
      <c r="A101" s="51"/>
      <c r="B101" s="58"/>
      <c r="C101" s="7" t="s">
        <v>23</v>
      </c>
      <c r="D101" s="9" t="s">
        <v>458</v>
      </c>
      <c r="E101" s="9" t="s">
        <v>459</v>
      </c>
      <c r="F101" s="15" t="s">
        <v>143</v>
      </c>
      <c r="G101" s="9" t="s">
        <v>459</v>
      </c>
      <c r="H101" s="9" t="s">
        <v>460</v>
      </c>
      <c r="I101" s="17" t="s">
        <v>461</v>
      </c>
    </row>
    <row r="102" spans="1:9" ht="27.95" customHeight="1" outlineLevel="1" x14ac:dyDescent="0.15">
      <c r="A102" s="51"/>
      <c r="B102" s="58"/>
      <c r="C102" s="7" t="s">
        <v>23</v>
      </c>
      <c r="D102" s="9" t="s">
        <v>462</v>
      </c>
      <c r="E102" s="9" t="s">
        <v>1647</v>
      </c>
      <c r="F102" s="15" t="s">
        <v>143</v>
      </c>
      <c r="G102" s="9" t="s">
        <v>463</v>
      </c>
      <c r="H102" s="9" t="s">
        <v>464</v>
      </c>
      <c r="I102" s="17" t="s">
        <v>465</v>
      </c>
    </row>
    <row r="103" spans="1:9" ht="27.95" customHeight="1" outlineLevel="1" x14ac:dyDescent="0.15">
      <c r="A103" s="51"/>
      <c r="B103" s="103" t="s">
        <v>1920</v>
      </c>
      <c r="C103" s="7" t="s">
        <v>23</v>
      </c>
      <c r="D103" s="9" t="s">
        <v>466</v>
      </c>
      <c r="E103" s="9" t="s">
        <v>1578</v>
      </c>
      <c r="F103" s="15" t="s">
        <v>143</v>
      </c>
      <c r="G103" s="9" t="s">
        <v>467</v>
      </c>
      <c r="H103" s="9" t="s">
        <v>468</v>
      </c>
      <c r="I103" s="17" t="s">
        <v>469</v>
      </c>
    </row>
    <row r="104" spans="1:9" ht="27.95" customHeight="1" outlineLevel="1" x14ac:dyDescent="0.15">
      <c r="A104" s="51"/>
      <c r="B104" s="98"/>
      <c r="C104" s="7" t="s">
        <v>23</v>
      </c>
      <c r="D104" s="9" t="s">
        <v>470</v>
      </c>
      <c r="E104" s="9" t="s">
        <v>1579</v>
      </c>
      <c r="F104" s="15" t="s">
        <v>143</v>
      </c>
      <c r="G104" s="9" t="s">
        <v>467</v>
      </c>
      <c r="H104" s="9" t="s">
        <v>468</v>
      </c>
      <c r="I104" s="17" t="s">
        <v>469</v>
      </c>
    </row>
    <row r="105" spans="1:9" ht="27.95" customHeight="1" outlineLevel="1" x14ac:dyDescent="0.15">
      <c r="A105" s="51"/>
      <c r="B105" s="98"/>
      <c r="C105" s="7" t="s">
        <v>23</v>
      </c>
      <c r="D105" s="9" t="s">
        <v>471</v>
      </c>
      <c r="E105" s="9" t="s">
        <v>1364</v>
      </c>
      <c r="F105" s="15" t="s">
        <v>143</v>
      </c>
      <c r="G105" s="9" t="s">
        <v>472</v>
      </c>
      <c r="H105" s="9" t="s">
        <v>473</v>
      </c>
      <c r="I105" s="17" t="s">
        <v>474</v>
      </c>
    </row>
    <row r="106" spans="1:9" ht="27.95" customHeight="1" outlineLevel="1" x14ac:dyDescent="0.15">
      <c r="A106" s="51"/>
      <c r="B106" s="58"/>
      <c r="C106" s="7" t="s">
        <v>23</v>
      </c>
      <c r="D106" s="9" t="s">
        <v>475</v>
      </c>
      <c r="E106" s="9" t="s">
        <v>1365</v>
      </c>
      <c r="F106" s="15" t="s">
        <v>143</v>
      </c>
      <c r="G106" s="9" t="s">
        <v>472</v>
      </c>
      <c r="H106" s="9" t="s">
        <v>473</v>
      </c>
      <c r="I106" s="17" t="s">
        <v>474</v>
      </c>
    </row>
    <row r="107" spans="1:9" ht="27.95" customHeight="1" outlineLevel="1" x14ac:dyDescent="0.15">
      <c r="A107" s="51"/>
      <c r="B107" s="58"/>
      <c r="C107" s="7" t="s">
        <v>23</v>
      </c>
      <c r="D107" s="9" t="s">
        <v>476</v>
      </c>
      <c r="E107" s="9" t="s">
        <v>1366</v>
      </c>
      <c r="F107" s="15" t="s">
        <v>143</v>
      </c>
      <c r="G107" s="9" t="s">
        <v>472</v>
      </c>
      <c r="H107" s="9" t="s">
        <v>473</v>
      </c>
      <c r="I107" s="17" t="s">
        <v>474</v>
      </c>
    </row>
    <row r="108" spans="1:9" ht="39.950000000000003" customHeight="1" outlineLevel="1" x14ac:dyDescent="0.15">
      <c r="A108" s="51"/>
      <c r="B108" s="58"/>
      <c r="C108" s="7" t="s">
        <v>23</v>
      </c>
      <c r="D108" s="9" t="s">
        <v>477</v>
      </c>
      <c r="E108" s="9" t="s">
        <v>1367</v>
      </c>
      <c r="F108" s="15" t="s">
        <v>143</v>
      </c>
      <c r="G108" s="9" t="s">
        <v>472</v>
      </c>
      <c r="H108" s="9" t="s">
        <v>473</v>
      </c>
      <c r="I108" s="17" t="s">
        <v>474</v>
      </c>
    </row>
    <row r="109" spans="1:9" ht="27.95" customHeight="1" outlineLevel="1" x14ac:dyDescent="0.15">
      <c r="A109" s="51"/>
      <c r="B109" s="58"/>
      <c r="C109" s="7" t="s">
        <v>23</v>
      </c>
      <c r="D109" s="9" t="s">
        <v>478</v>
      </c>
      <c r="E109" s="9" t="s">
        <v>1368</v>
      </c>
      <c r="F109" s="15" t="s">
        <v>143</v>
      </c>
      <c r="G109" s="9" t="s">
        <v>472</v>
      </c>
      <c r="H109" s="9" t="s">
        <v>473</v>
      </c>
      <c r="I109" s="17" t="s">
        <v>474</v>
      </c>
    </row>
    <row r="110" spans="1:9" ht="27.95" customHeight="1" outlineLevel="1" x14ac:dyDescent="0.15">
      <c r="A110" s="51"/>
      <c r="B110" s="58"/>
      <c r="C110" s="7" t="s">
        <v>23</v>
      </c>
      <c r="D110" s="9" t="s">
        <v>479</v>
      </c>
      <c r="E110" s="9" t="s">
        <v>1369</v>
      </c>
      <c r="F110" s="15" t="s">
        <v>143</v>
      </c>
      <c r="G110" s="9" t="s">
        <v>472</v>
      </c>
      <c r="H110" s="9" t="s">
        <v>473</v>
      </c>
      <c r="I110" s="17" t="s">
        <v>474</v>
      </c>
    </row>
    <row r="111" spans="1:9" ht="27.95" customHeight="1" outlineLevel="1" x14ac:dyDescent="0.15">
      <c r="A111" s="51"/>
      <c r="B111" s="58"/>
      <c r="C111" s="7" t="s">
        <v>23</v>
      </c>
      <c r="D111" s="9" t="s">
        <v>480</v>
      </c>
      <c r="E111" s="9" t="s">
        <v>1370</v>
      </c>
      <c r="F111" s="15" t="s">
        <v>143</v>
      </c>
      <c r="G111" s="9" t="s">
        <v>472</v>
      </c>
      <c r="H111" s="9" t="s">
        <v>473</v>
      </c>
      <c r="I111" s="17" t="s">
        <v>474</v>
      </c>
    </row>
    <row r="112" spans="1:9" ht="39.950000000000003" customHeight="1" outlineLevel="1" x14ac:dyDescent="0.15">
      <c r="A112" s="51"/>
      <c r="B112" s="58"/>
      <c r="C112" s="7" t="s">
        <v>23</v>
      </c>
      <c r="D112" s="9" t="s">
        <v>481</v>
      </c>
      <c r="E112" s="9" t="s">
        <v>1371</v>
      </c>
      <c r="F112" s="15" t="s">
        <v>143</v>
      </c>
      <c r="G112" s="9" t="s">
        <v>472</v>
      </c>
      <c r="H112" s="9" t="s">
        <v>473</v>
      </c>
      <c r="I112" s="17" t="s">
        <v>474</v>
      </c>
    </row>
    <row r="113" spans="1:9" ht="27.95" customHeight="1" outlineLevel="1" x14ac:dyDescent="0.15">
      <c r="A113" s="51"/>
      <c r="B113" s="58"/>
      <c r="C113" s="7" t="s">
        <v>23</v>
      </c>
      <c r="D113" s="9" t="s">
        <v>482</v>
      </c>
      <c r="E113" s="9" t="s">
        <v>1372</v>
      </c>
      <c r="F113" s="15" t="s">
        <v>143</v>
      </c>
      <c r="G113" s="9" t="s">
        <v>472</v>
      </c>
      <c r="H113" s="9" t="s">
        <v>473</v>
      </c>
      <c r="I113" s="17" t="s">
        <v>474</v>
      </c>
    </row>
    <row r="114" spans="1:9" ht="27.95" customHeight="1" outlineLevel="1" x14ac:dyDescent="0.15">
      <c r="A114" s="51"/>
      <c r="B114" s="58"/>
      <c r="C114" s="7" t="s">
        <v>23</v>
      </c>
      <c r="D114" s="9" t="s">
        <v>483</v>
      </c>
      <c r="E114" s="9" t="s">
        <v>1373</v>
      </c>
      <c r="F114" s="15" t="s">
        <v>143</v>
      </c>
      <c r="G114" s="9" t="s">
        <v>472</v>
      </c>
      <c r="H114" s="9" t="s">
        <v>473</v>
      </c>
      <c r="I114" s="17" t="s">
        <v>474</v>
      </c>
    </row>
    <row r="115" spans="1:9" ht="27.95" customHeight="1" outlineLevel="1" x14ac:dyDescent="0.15">
      <c r="A115" s="51"/>
      <c r="B115" s="58"/>
      <c r="C115" s="7" t="s">
        <v>23</v>
      </c>
      <c r="D115" s="9" t="s">
        <v>484</v>
      </c>
      <c r="E115" s="9" t="s">
        <v>1374</v>
      </c>
      <c r="F115" s="15" t="s">
        <v>143</v>
      </c>
      <c r="G115" s="9" t="s">
        <v>472</v>
      </c>
      <c r="H115" s="9" t="s">
        <v>473</v>
      </c>
      <c r="I115" s="17" t="s">
        <v>474</v>
      </c>
    </row>
    <row r="116" spans="1:9" ht="27.95" customHeight="1" outlineLevel="1" x14ac:dyDescent="0.15">
      <c r="A116" s="51"/>
      <c r="B116" s="58"/>
      <c r="C116" s="7" t="s">
        <v>23</v>
      </c>
      <c r="D116" s="9" t="s">
        <v>485</v>
      </c>
      <c r="E116" s="9" t="s">
        <v>1375</v>
      </c>
      <c r="F116" s="15" t="s">
        <v>143</v>
      </c>
      <c r="G116" s="9" t="s">
        <v>472</v>
      </c>
      <c r="H116" s="9" t="s">
        <v>473</v>
      </c>
      <c r="I116" s="17" t="s">
        <v>474</v>
      </c>
    </row>
    <row r="117" spans="1:9" ht="27.95" customHeight="1" outlineLevel="1" x14ac:dyDescent="0.15">
      <c r="A117" s="51"/>
      <c r="B117" s="58"/>
      <c r="C117" s="7" t="s">
        <v>23</v>
      </c>
      <c r="D117" s="9" t="s">
        <v>486</v>
      </c>
      <c r="E117" s="9" t="s">
        <v>1376</v>
      </c>
      <c r="F117" s="15" t="s">
        <v>143</v>
      </c>
      <c r="G117" s="9" t="s">
        <v>472</v>
      </c>
      <c r="H117" s="9" t="s">
        <v>473</v>
      </c>
      <c r="I117" s="17" t="s">
        <v>474</v>
      </c>
    </row>
    <row r="118" spans="1:9" ht="27.95" customHeight="1" outlineLevel="1" x14ac:dyDescent="0.15">
      <c r="A118" s="51"/>
      <c r="B118" s="58"/>
      <c r="C118" s="7" t="s">
        <v>23</v>
      </c>
      <c r="D118" s="9" t="s">
        <v>487</v>
      </c>
      <c r="E118" s="9" t="s">
        <v>1377</v>
      </c>
      <c r="F118" s="15" t="s">
        <v>143</v>
      </c>
      <c r="G118" s="9" t="s">
        <v>472</v>
      </c>
      <c r="H118" s="9" t="s">
        <v>473</v>
      </c>
      <c r="I118" s="17" t="s">
        <v>474</v>
      </c>
    </row>
    <row r="119" spans="1:9" ht="27.95" customHeight="1" outlineLevel="1" x14ac:dyDescent="0.15">
      <c r="A119" s="51"/>
      <c r="B119" s="58"/>
      <c r="C119" s="7" t="s">
        <v>23</v>
      </c>
      <c r="D119" s="9" t="s">
        <v>488</v>
      </c>
      <c r="E119" s="9" t="s">
        <v>1378</v>
      </c>
      <c r="F119" s="15" t="s">
        <v>143</v>
      </c>
      <c r="G119" s="9" t="s">
        <v>472</v>
      </c>
      <c r="H119" s="9" t="s">
        <v>473</v>
      </c>
      <c r="I119" s="17" t="s">
        <v>474</v>
      </c>
    </row>
    <row r="120" spans="1:9" ht="27.95" customHeight="1" outlineLevel="1" x14ac:dyDescent="0.15">
      <c r="A120" s="51"/>
      <c r="B120" s="58"/>
      <c r="C120" s="7" t="s">
        <v>23</v>
      </c>
      <c r="D120" s="9" t="s">
        <v>489</v>
      </c>
      <c r="E120" s="9" t="s">
        <v>1379</v>
      </c>
      <c r="F120" s="15" t="s">
        <v>143</v>
      </c>
      <c r="G120" s="9" t="s">
        <v>472</v>
      </c>
      <c r="H120" s="9" t="s">
        <v>473</v>
      </c>
      <c r="I120" s="17" t="s">
        <v>474</v>
      </c>
    </row>
    <row r="121" spans="1:9" ht="39.950000000000003" customHeight="1" outlineLevel="1" x14ac:dyDescent="0.15">
      <c r="A121" s="51"/>
      <c r="B121" s="58"/>
      <c r="C121" s="7" t="s">
        <v>23</v>
      </c>
      <c r="D121" s="9" t="s">
        <v>490</v>
      </c>
      <c r="E121" s="9" t="s">
        <v>1380</v>
      </c>
      <c r="F121" s="15" t="s">
        <v>143</v>
      </c>
      <c r="G121" s="9" t="s">
        <v>472</v>
      </c>
      <c r="H121" s="9" t="s">
        <v>473</v>
      </c>
      <c r="I121" s="17" t="s">
        <v>474</v>
      </c>
    </row>
    <row r="122" spans="1:9" ht="39.950000000000003" customHeight="1" outlineLevel="1" x14ac:dyDescent="0.15">
      <c r="A122" s="51"/>
      <c r="B122" s="58"/>
      <c r="C122" s="7" t="s">
        <v>23</v>
      </c>
      <c r="D122" s="9" t="s">
        <v>491</v>
      </c>
      <c r="E122" s="9" t="s">
        <v>1381</v>
      </c>
      <c r="F122" s="15" t="s">
        <v>143</v>
      </c>
      <c r="G122" s="9" t="s">
        <v>472</v>
      </c>
      <c r="H122" s="9" t="s">
        <v>473</v>
      </c>
      <c r="I122" s="17" t="s">
        <v>474</v>
      </c>
    </row>
    <row r="123" spans="1:9" ht="39.950000000000003" customHeight="1" outlineLevel="1" x14ac:dyDescent="0.15">
      <c r="A123" s="51"/>
      <c r="B123" s="58"/>
      <c r="C123" s="7" t="s">
        <v>23</v>
      </c>
      <c r="D123" s="9" t="s">
        <v>492</v>
      </c>
      <c r="E123" s="9" t="s">
        <v>1382</v>
      </c>
      <c r="F123" s="15" t="s">
        <v>143</v>
      </c>
      <c r="G123" s="9" t="s">
        <v>472</v>
      </c>
      <c r="H123" s="9" t="s">
        <v>473</v>
      </c>
      <c r="I123" s="17" t="s">
        <v>474</v>
      </c>
    </row>
    <row r="124" spans="1:9" ht="27.95" customHeight="1" outlineLevel="1" x14ac:dyDescent="0.15">
      <c r="A124" s="51"/>
      <c r="B124" s="58"/>
      <c r="C124" s="7" t="s">
        <v>23</v>
      </c>
      <c r="D124" s="9" t="s">
        <v>493</v>
      </c>
      <c r="E124" s="9" t="s">
        <v>1383</v>
      </c>
      <c r="F124" s="15" t="s">
        <v>143</v>
      </c>
      <c r="G124" s="9" t="s">
        <v>472</v>
      </c>
      <c r="H124" s="9" t="s">
        <v>473</v>
      </c>
      <c r="I124" s="17" t="s">
        <v>474</v>
      </c>
    </row>
    <row r="125" spans="1:9" ht="39.950000000000003" customHeight="1" outlineLevel="1" x14ac:dyDescent="0.15">
      <c r="A125" s="51"/>
      <c r="B125" s="58"/>
      <c r="C125" s="7" t="s">
        <v>23</v>
      </c>
      <c r="D125" s="9" t="s">
        <v>494</v>
      </c>
      <c r="E125" s="9" t="s">
        <v>1384</v>
      </c>
      <c r="F125" s="15" t="s">
        <v>143</v>
      </c>
      <c r="G125" s="9" t="s">
        <v>472</v>
      </c>
      <c r="H125" s="9" t="s">
        <v>473</v>
      </c>
      <c r="I125" s="17" t="s">
        <v>474</v>
      </c>
    </row>
    <row r="126" spans="1:9" ht="27.95" customHeight="1" outlineLevel="1" x14ac:dyDescent="0.15">
      <c r="A126" s="51"/>
      <c r="B126" s="58"/>
      <c r="C126" s="7" t="s">
        <v>23</v>
      </c>
      <c r="D126" s="9" t="s">
        <v>495</v>
      </c>
      <c r="E126" s="9" t="s">
        <v>1385</v>
      </c>
      <c r="F126" s="15" t="s">
        <v>143</v>
      </c>
      <c r="G126" s="9" t="s">
        <v>472</v>
      </c>
      <c r="H126" s="9" t="s">
        <v>473</v>
      </c>
      <c r="I126" s="17" t="s">
        <v>474</v>
      </c>
    </row>
    <row r="127" spans="1:9" ht="27.95" customHeight="1" outlineLevel="1" x14ac:dyDescent="0.15">
      <c r="A127" s="51"/>
      <c r="B127" s="58"/>
      <c r="C127" s="7" t="s">
        <v>23</v>
      </c>
      <c r="D127" s="9" t="s">
        <v>496</v>
      </c>
      <c r="E127" s="9" t="s">
        <v>1386</v>
      </c>
      <c r="F127" s="15" t="s">
        <v>143</v>
      </c>
      <c r="G127" s="9" t="s">
        <v>472</v>
      </c>
      <c r="H127" s="9" t="s">
        <v>473</v>
      </c>
      <c r="I127" s="17" t="s">
        <v>474</v>
      </c>
    </row>
    <row r="128" spans="1:9" ht="27.95" customHeight="1" outlineLevel="1" x14ac:dyDescent="0.15">
      <c r="A128" s="51"/>
      <c r="B128" s="58"/>
      <c r="C128" s="7" t="s">
        <v>23</v>
      </c>
      <c r="D128" s="9" t="s">
        <v>497</v>
      </c>
      <c r="E128" s="9" t="s">
        <v>1387</v>
      </c>
      <c r="F128" s="15" t="s">
        <v>143</v>
      </c>
      <c r="G128" s="9" t="s">
        <v>472</v>
      </c>
      <c r="H128" s="9" t="s">
        <v>473</v>
      </c>
      <c r="I128" s="17" t="s">
        <v>474</v>
      </c>
    </row>
    <row r="129" spans="1:9" ht="27.95" customHeight="1" outlineLevel="1" x14ac:dyDescent="0.15">
      <c r="A129" s="51"/>
      <c r="B129" s="58"/>
      <c r="C129" s="7" t="s">
        <v>23</v>
      </c>
      <c r="D129" s="9" t="s">
        <v>498</v>
      </c>
      <c r="E129" s="9" t="s">
        <v>1388</v>
      </c>
      <c r="F129" s="15" t="s">
        <v>143</v>
      </c>
      <c r="G129" s="9" t="s">
        <v>472</v>
      </c>
      <c r="H129" s="9" t="s">
        <v>473</v>
      </c>
      <c r="I129" s="17" t="s">
        <v>474</v>
      </c>
    </row>
    <row r="130" spans="1:9" ht="27.95" customHeight="1" outlineLevel="1" x14ac:dyDescent="0.15">
      <c r="A130" s="51"/>
      <c r="B130" s="58"/>
      <c r="C130" s="7" t="s">
        <v>23</v>
      </c>
      <c r="D130" s="9" t="s">
        <v>499</v>
      </c>
      <c r="E130" s="9" t="s">
        <v>1389</v>
      </c>
      <c r="F130" s="15" t="s">
        <v>143</v>
      </c>
      <c r="G130" s="9" t="s">
        <v>472</v>
      </c>
      <c r="H130" s="9" t="s">
        <v>473</v>
      </c>
      <c r="I130" s="17" t="s">
        <v>474</v>
      </c>
    </row>
    <row r="131" spans="1:9" ht="39.950000000000003" customHeight="1" outlineLevel="1" x14ac:dyDescent="0.15">
      <c r="A131" s="51"/>
      <c r="B131" s="58"/>
      <c r="C131" s="7" t="s">
        <v>23</v>
      </c>
      <c r="D131" s="9" t="s">
        <v>500</v>
      </c>
      <c r="E131" s="9" t="s">
        <v>1390</v>
      </c>
      <c r="F131" s="15" t="s">
        <v>143</v>
      </c>
      <c r="G131" s="9" t="s">
        <v>472</v>
      </c>
      <c r="H131" s="9" t="s">
        <v>473</v>
      </c>
      <c r="I131" s="17" t="s">
        <v>474</v>
      </c>
    </row>
    <row r="132" spans="1:9" ht="39.950000000000003" customHeight="1" outlineLevel="1" x14ac:dyDescent="0.15">
      <c r="A132" s="51"/>
      <c r="B132" s="58"/>
      <c r="C132" s="7" t="s">
        <v>23</v>
      </c>
      <c r="D132" s="9" t="s">
        <v>501</v>
      </c>
      <c r="E132" s="9" t="s">
        <v>1391</v>
      </c>
      <c r="F132" s="15" t="s">
        <v>143</v>
      </c>
      <c r="G132" s="9" t="s">
        <v>472</v>
      </c>
      <c r="H132" s="9" t="s">
        <v>473</v>
      </c>
      <c r="I132" s="17" t="s">
        <v>474</v>
      </c>
    </row>
    <row r="133" spans="1:9" ht="39.950000000000003" customHeight="1" outlineLevel="1" x14ac:dyDescent="0.15">
      <c r="A133" s="51"/>
      <c r="B133" s="58"/>
      <c r="C133" s="7" t="s">
        <v>23</v>
      </c>
      <c r="D133" s="9" t="s">
        <v>502</v>
      </c>
      <c r="E133" s="9" t="s">
        <v>1392</v>
      </c>
      <c r="F133" s="15" t="s">
        <v>143</v>
      </c>
      <c r="G133" s="9" t="s">
        <v>472</v>
      </c>
      <c r="H133" s="9" t="s">
        <v>473</v>
      </c>
      <c r="I133" s="17" t="s">
        <v>474</v>
      </c>
    </row>
    <row r="134" spans="1:9" ht="27.95" customHeight="1" outlineLevel="1" x14ac:dyDescent="0.15">
      <c r="A134" s="51"/>
      <c r="B134" s="58"/>
      <c r="C134" s="7" t="s">
        <v>23</v>
      </c>
      <c r="D134" s="9" t="s">
        <v>503</v>
      </c>
      <c r="E134" s="9" t="s">
        <v>1393</v>
      </c>
      <c r="F134" s="15" t="s">
        <v>143</v>
      </c>
      <c r="G134" s="9" t="s">
        <v>472</v>
      </c>
      <c r="H134" s="9" t="s">
        <v>473</v>
      </c>
      <c r="I134" s="17" t="s">
        <v>474</v>
      </c>
    </row>
    <row r="135" spans="1:9" ht="27.95" customHeight="1" outlineLevel="1" x14ac:dyDescent="0.15">
      <c r="A135" s="51"/>
      <c r="B135" s="58"/>
      <c r="C135" s="7" t="s">
        <v>23</v>
      </c>
      <c r="D135" s="9" t="s">
        <v>504</v>
      </c>
      <c r="E135" s="9" t="s">
        <v>1394</v>
      </c>
      <c r="F135" s="15" t="s">
        <v>143</v>
      </c>
      <c r="G135" s="9" t="s">
        <v>472</v>
      </c>
      <c r="H135" s="9" t="s">
        <v>473</v>
      </c>
      <c r="I135" s="17" t="s">
        <v>474</v>
      </c>
    </row>
    <row r="136" spans="1:9" ht="39.950000000000003" customHeight="1" outlineLevel="1" x14ac:dyDescent="0.15">
      <c r="A136" s="51"/>
      <c r="B136" s="58"/>
      <c r="C136" s="7" t="s">
        <v>23</v>
      </c>
      <c r="D136" s="9" t="s">
        <v>505</v>
      </c>
      <c r="E136" s="9" t="s">
        <v>1395</v>
      </c>
      <c r="F136" s="15" t="s">
        <v>143</v>
      </c>
      <c r="G136" s="9" t="s">
        <v>472</v>
      </c>
      <c r="H136" s="9" t="s">
        <v>473</v>
      </c>
      <c r="I136" s="17" t="s">
        <v>474</v>
      </c>
    </row>
    <row r="137" spans="1:9" ht="39.950000000000003" customHeight="1" outlineLevel="1" x14ac:dyDescent="0.15">
      <c r="A137" s="51"/>
      <c r="B137" s="58"/>
      <c r="C137" s="7" t="s">
        <v>23</v>
      </c>
      <c r="D137" s="9" t="s">
        <v>506</v>
      </c>
      <c r="E137" s="9" t="s">
        <v>1396</v>
      </c>
      <c r="F137" s="15" t="s">
        <v>143</v>
      </c>
      <c r="G137" s="9" t="s">
        <v>472</v>
      </c>
      <c r="H137" s="9" t="s">
        <v>473</v>
      </c>
      <c r="I137" s="17" t="s">
        <v>474</v>
      </c>
    </row>
    <row r="138" spans="1:9" ht="39.950000000000003" customHeight="1" outlineLevel="1" x14ac:dyDescent="0.15">
      <c r="A138" s="51"/>
      <c r="B138" s="58"/>
      <c r="C138" s="7" t="s">
        <v>23</v>
      </c>
      <c r="D138" s="9" t="s">
        <v>507</v>
      </c>
      <c r="E138" s="9" t="s">
        <v>1397</v>
      </c>
      <c r="F138" s="15" t="s">
        <v>143</v>
      </c>
      <c r="G138" s="9" t="s">
        <v>472</v>
      </c>
      <c r="H138" s="9" t="s">
        <v>473</v>
      </c>
      <c r="I138" s="17" t="s">
        <v>474</v>
      </c>
    </row>
    <row r="139" spans="1:9" ht="27.95" customHeight="1" outlineLevel="1" x14ac:dyDescent="0.15">
      <c r="A139" s="51"/>
      <c r="B139" s="58"/>
      <c r="C139" s="7" t="s">
        <v>23</v>
      </c>
      <c r="D139" s="9" t="s">
        <v>508</v>
      </c>
      <c r="E139" s="9" t="s">
        <v>1398</v>
      </c>
      <c r="F139" s="15" t="s">
        <v>143</v>
      </c>
      <c r="G139" s="9" t="s">
        <v>472</v>
      </c>
      <c r="H139" s="9" t="s">
        <v>473</v>
      </c>
      <c r="I139" s="17" t="s">
        <v>474</v>
      </c>
    </row>
    <row r="140" spans="1:9" ht="39.950000000000003" customHeight="1" outlineLevel="1" x14ac:dyDescent="0.15">
      <c r="A140" s="51"/>
      <c r="B140" s="58"/>
      <c r="C140" s="7" t="s">
        <v>23</v>
      </c>
      <c r="D140" s="9" t="s">
        <v>509</v>
      </c>
      <c r="E140" s="9" t="s">
        <v>1399</v>
      </c>
      <c r="F140" s="15" t="s">
        <v>143</v>
      </c>
      <c r="G140" s="9" t="s">
        <v>472</v>
      </c>
      <c r="H140" s="9" t="s">
        <v>473</v>
      </c>
      <c r="I140" s="17" t="s">
        <v>474</v>
      </c>
    </row>
    <row r="141" spans="1:9" ht="39.950000000000003" customHeight="1" outlineLevel="1" x14ac:dyDescent="0.15">
      <c r="A141" s="51"/>
      <c r="B141" s="58"/>
      <c r="C141" s="7" t="s">
        <v>23</v>
      </c>
      <c r="D141" s="9" t="s">
        <v>510</v>
      </c>
      <c r="E141" s="9" t="s">
        <v>1400</v>
      </c>
      <c r="F141" s="15" t="s">
        <v>143</v>
      </c>
      <c r="G141" s="9" t="s">
        <v>472</v>
      </c>
      <c r="H141" s="9" t="s">
        <v>473</v>
      </c>
      <c r="I141" s="17" t="s">
        <v>474</v>
      </c>
    </row>
    <row r="142" spans="1:9" ht="39.950000000000003" customHeight="1" outlineLevel="1" x14ac:dyDescent="0.15">
      <c r="A142" s="51"/>
      <c r="B142" s="58"/>
      <c r="C142" s="7" t="s">
        <v>23</v>
      </c>
      <c r="D142" s="9" t="s">
        <v>511</v>
      </c>
      <c r="E142" s="9" t="s">
        <v>1401</v>
      </c>
      <c r="F142" s="15" t="s">
        <v>143</v>
      </c>
      <c r="G142" s="9" t="s">
        <v>472</v>
      </c>
      <c r="H142" s="9" t="s">
        <v>473</v>
      </c>
      <c r="I142" s="17" t="s">
        <v>474</v>
      </c>
    </row>
    <row r="143" spans="1:9" ht="27.95" customHeight="1" outlineLevel="1" x14ac:dyDescent="0.15">
      <c r="A143" s="51"/>
      <c r="B143" s="58"/>
      <c r="C143" s="7" t="s">
        <v>23</v>
      </c>
      <c r="D143" s="9" t="s">
        <v>512</v>
      </c>
      <c r="E143" s="9" t="s">
        <v>1402</v>
      </c>
      <c r="F143" s="15" t="s">
        <v>143</v>
      </c>
      <c r="G143" s="9" t="s">
        <v>472</v>
      </c>
      <c r="H143" s="9" t="s">
        <v>473</v>
      </c>
      <c r="I143" s="17" t="s">
        <v>474</v>
      </c>
    </row>
    <row r="144" spans="1:9" ht="27.95" customHeight="1" outlineLevel="1" x14ac:dyDescent="0.15">
      <c r="A144" s="51"/>
      <c r="B144" s="58"/>
      <c r="C144" s="7" t="s">
        <v>23</v>
      </c>
      <c r="D144" s="9" t="s">
        <v>513</v>
      </c>
      <c r="E144" s="9" t="s">
        <v>1403</v>
      </c>
      <c r="F144" s="15" t="s">
        <v>143</v>
      </c>
      <c r="G144" s="9" t="s">
        <v>472</v>
      </c>
      <c r="H144" s="9" t="s">
        <v>473</v>
      </c>
      <c r="I144" s="17" t="s">
        <v>474</v>
      </c>
    </row>
    <row r="145" spans="1:9" ht="27.95" customHeight="1" outlineLevel="1" x14ac:dyDescent="0.15">
      <c r="A145" s="51"/>
      <c r="B145" s="58"/>
      <c r="C145" s="7" t="s">
        <v>23</v>
      </c>
      <c r="D145" s="9" t="s">
        <v>514</v>
      </c>
      <c r="E145" s="9" t="s">
        <v>1404</v>
      </c>
      <c r="F145" s="15" t="s">
        <v>143</v>
      </c>
      <c r="G145" s="9" t="s">
        <v>472</v>
      </c>
      <c r="H145" s="9" t="s">
        <v>473</v>
      </c>
      <c r="I145" s="17" t="s">
        <v>474</v>
      </c>
    </row>
    <row r="146" spans="1:9" ht="39.950000000000003" customHeight="1" outlineLevel="1" x14ac:dyDescent="0.15">
      <c r="A146" s="51"/>
      <c r="B146" s="58"/>
      <c r="C146" s="7" t="s">
        <v>23</v>
      </c>
      <c r="D146" s="9" t="s">
        <v>515</v>
      </c>
      <c r="E146" s="9" t="s">
        <v>1405</v>
      </c>
      <c r="F146" s="15" t="s">
        <v>143</v>
      </c>
      <c r="G146" s="9" t="s">
        <v>472</v>
      </c>
      <c r="H146" s="9" t="s">
        <v>473</v>
      </c>
      <c r="I146" s="17" t="s">
        <v>474</v>
      </c>
    </row>
    <row r="147" spans="1:9" ht="27.95" customHeight="1" outlineLevel="1" x14ac:dyDescent="0.15">
      <c r="A147" s="51"/>
      <c r="B147" s="58"/>
      <c r="C147" s="7" t="s">
        <v>23</v>
      </c>
      <c r="D147" s="9" t="s">
        <v>516</v>
      </c>
      <c r="E147" s="9" t="s">
        <v>1406</v>
      </c>
      <c r="F147" s="15" t="s">
        <v>143</v>
      </c>
      <c r="G147" s="9" t="s">
        <v>472</v>
      </c>
      <c r="H147" s="9" t="s">
        <v>473</v>
      </c>
      <c r="I147" s="17" t="s">
        <v>474</v>
      </c>
    </row>
    <row r="148" spans="1:9" ht="39.950000000000003" customHeight="1" outlineLevel="1" x14ac:dyDescent="0.15">
      <c r="A148" s="51"/>
      <c r="B148" s="58"/>
      <c r="C148" s="7" t="s">
        <v>23</v>
      </c>
      <c r="D148" s="9" t="s">
        <v>517</v>
      </c>
      <c r="E148" s="9" t="s">
        <v>1407</v>
      </c>
      <c r="F148" s="15" t="s">
        <v>143</v>
      </c>
      <c r="G148" s="9" t="s">
        <v>472</v>
      </c>
      <c r="H148" s="9" t="s">
        <v>473</v>
      </c>
      <c r="I148" s="17" t="s">
        <v>474</v>
      </c>
    </row>
    <row r="149" spans="1:9" ht="39.950000000000003" customHeight="1" outlineLevel="1" x14ac:dyDescent="0.15">
      <c r="A149" s="51"/>
      <c r="B149" s="58"/>
      <c r="C149" s="7" t="s">
        <v>23</v>
      </c>
      <c r="D149" s="9" t="s">
        <v>518</v>
      </c>
      <c r="E149" s="9" t="s">
        <v>1408</v>
      </c>
      <c r="F149" s="15" t="s">
        <v>143</v>
      </c>
      <c r="G149" s="9" t="s">
        <v>472</v>
      </c>
      <c r="H149" s="9" t="s">
        <v>473</v>
      </c>
      <c r="I149" s="17" t="s">
        <v>474</v>
      </c>
    </row>
    <row r="150" spans="1:9" ht="27.95" customHeight="1" outlineLevel="1" x14ac:dyDescent="0.15">
      <c r="A150" s="51"/>
      <c r="B150" s="58"/>
      <c r="C150" s="7" t="s">
        <v>23</v>
      </c>
      <c r="D150" s="9" t="s">
        <v>519</v>
      </c>
      <c r="E150" s="9" t="s">
        <v>1409</v>
      </c>
      <c r="F150" s="15" t="s">
        <v>143</v>
      </c>
      <c r="G150" s="9" t="s">
        <v>472</v>
      </c>
      <c r="H150" s="9" t="s">
        <v>473</v>
      </c>
      <c r="I150" s="17" t="s">
        <v>474</v>
      </c>
    </row>
    <row r="151" spans="1:9" ht="27.95" customHeight="1" outlineLevel="1" x14ac:dyDescent="0.15">
      <c r="A151" s="51"/>
      <c r="B151" s="58"/>
      <c r="C151" s="7" t="s">
        <v>23</v>
      </c>
      <c r="D151" s="9" t="s">
        <v>520</v>
      </c>
      <c r="E151" s="9" t="s">
        <v>1410</v>
      </c>
      <c r="F151" s="15" t="s">
        <v>143</v>
      </c>
      <c r="G151" s="9" t="s">
        <v>472</v>
      </c>
      <c r="H151" s="9" t="s">
        <v>473</v>
      </c>
      <c r="I151" s="17" t="s">
        <v>474</v>
      </c>
    </row>
    <row r="152" spans="1:9" ht="27.95" customHeight="1" outlineLevel="1" x14ac:dyDescent="0.15">
      <c r="A152" s="51"/>
      <c r="B152" s="58"/>
      <c r="C152" s="7" t="s">
        <v>23</v>
      </c>
      <c r="D152" s="9" t="s">
        <v>521</v>
      </c>
      <c r="E152" s="9" t="s">
        <v>1411</v>
      </c>
      <c r="F152" s="15" t="s">
        <v>143</v>
      </c>
      <c r="G152" s="9" t="s">
        <v>472</v>
      </c>
      <c r="H152" s="9" t="s">
        <v>473</v>
      </c>
      <c r="I152" s="17" t="s">
        <v>474</v>
      </c>
    </row>
    <row r="153" spans="1:9" ht="27.95" customHeight="1" outlineLevel="1" x14ac:dyDescent="0.15">
      <c r="A153" s="51"/>
      <c r="B153" s="58"/>
      <c r="C153" s="7" t="s">
        <v>23</v>
      </c>
      <c r="D153" s="9" t="s">
        <v>522</v>
      </c>
      <c r="E153" s="9" t="s">
        <v>1412</v>
      </c>
      <c r="F153" s="15" t="s">
        <v>143</v>
      </c>
      <c r="G153" s="9" t="s">
        <v>523</v>
      </c>
      <c r="H153" s="9" t="s">
        <v>524</v>
      </c>
      <c r="I153" s="17" t="s">
        <v>525</v>
      </c>
    </row>
    <row r="154" spans="1:9" ht="27.95" customHeight="1" outlineLevel="1" x14ac:dyDescent="0.15">
      <c r="A154" s="51"/>
      <c r="B154" s="58"/>
      <c r="C154" s="7" t="s">
        <v>23</v>
      </c>
      <c r="D154" s="9" t="s">
        <v>526</v>
      </c>
      <c r="E154" s="9" t="s">
        <v>1413</v>
      </c>
      <c r="F154" s="15" t="s">
        <v>143</v>
      </c>
      <c r="G154" s="9" t="s">
        <v>523</v>
      </c>
      <c r="H154" s="9" t="s">
        <v>524</v>
      </c>
      <c r="I154" s="17" t="s">
        <v>525</v>
      </c>
    </row>
    <row r="155" spans="1:9" ht="27.95" customHeight="1" outlineLevel="1" x14ac:dyDescent="0.15">
      <c r="A155" s="51"/>
      <c r="B155" s="58"/>
      <c r="C155" s="7" t="s">
        <v>23</v>
      </c>
      <c r="D155" s="9" t="s">
        <v>527</v>
      </c>
      <c r="E155" s="9" t="s">
        <v>1414</v>
      </c>
      <c r="F155" s="15" t="s">
        <v>143</v>
      </c>
      <c r="G155" s="9" t="s">
        <v>523</v>
      </c>
      <c r="H155" s="9" t="s">
        <v>524</v>
      </c>
      <c r="I155" s="17" t="s">
        <v>525</v>
      </c>
    </row>
    <row r="156" spans="1:9" ht="27.95" customHeight="1" outlineLevel="1" x14ac:dyDescent="0.15">
      <c r="A156" s="51"/>
      <c r="B156" s="58"/>
      <c r="C156" s="7" t="s">
        <v>23</v>
      </c>
      <c r="D156" s="9" t="s">
        <v>528</v>
      </c>
      <c r="E156" s="9" t="s">
        <v>1415</v>
      </c>
      <c r="F156" s="15" t="s">
        <v>143</v>
      </c>
      <c r="G156" s="9" t="s">
        <v>523</v>
      </c>
      <c r="H156" s="9" t="s">
        <v>524</v>
      </c>
      <c r="I156" s="17" t="s">
        <v>525</v>
      </c>
    </row>
    <row r="157" spans="1:9" ht="27.95" customHeight="1" outlineLevel="1" x14ac:dyDescent="0.15">
      <c r="A157" s="51"/>
      <c r="B157" s="58"/>
      <c r="C157" s="7" t="s">
        <v>23</v>
      </c>
      <c r="D157" s="9" t="s">
        <v>529</v>
      </c>
      <c r="E157" s="9" t="s">
        <v>1416</v>
      </c>
      <c r="F157" s="15" t="s">
        <v>143</v>
      </c>
      <c r="G157" s="9" t="s">
        <v>523</v>
      </c>
      <c r="H157" s="9" t="s">
        <v>524</v>
      </c>
      <c r="I157" s="17" t="s">
        <v>525</v>
      </c>
    </row>
    <row r="158" spans="1:9" ht="27.95" customHeight="1" outlineLevel="1" x14ac:dyDescent="0.15">
      <c r="A158" s="51"/>
      <c r="B158" s="58"/>
      <c r="C158" s="7" t="s">
        <v>23</v>
      </c>
      <c r="D158" s="9" t="s">
        <v>530</v>
      </c>
      <c r="E158" s="9" t="s">
        <v>1417</v>
      </c>
      <c r="F158" s="15" t="s">
        <v>143</v>
      </c>
      <c r="G158" s="9" t="s">
        <v>523</v>
      </c>
      <c r="H158" s="9" t="s">
        <v>524</v>
      </c>
      <c r="I158" s="17" t="s">
        <v>525</v>
      </c>
    </row>
    <row r="159" spans="1:9" ht="27.95" customHeight="1" outlineLevel="1" x14ac:dyDescent="0.15">
      <c r="A159" s="51"/>
      <c r="B159" s="58"/>
      <c r="C159" s="7" t="s">
        <v>23</v>
      </c>
      <c r="D159" s="9" t="s">
        <v>531</v>
      </c>
      <c r="E159" s="9" t="s">
        <v>1418</v>
      </c>
      <c r="F159" s="15" t="s">
        <v>143</v>
      </c>
      <c r="G159" s="9" t="s">
        <v>523</v>
      </c>
      <c r="H159" s="9" t="s">
        <v>524</v>
      </c>
      <c r="I159" s="17" t="s">
        <v>525</v>
      </c>
    </row>
    <row r="160" spans="1:9" ht="27.95" customHeight="1" outlineLevel="1" x14ac:dyDescent="0.15">
      <c r="A160" s="51"/>
      <c r="B160" s="58"/>
      <c r="C160" s="7" t="s">
        <v>23</v>
      </c>
      <c r="D160" s="9" t="s">
        <v>532</v>
      </c>
      <c r="E160" s="9" t="s">
        <v>1419</v>
      </c>
      <c r="F160" s="15" t="s">
        <v>143</v>
      </c>
      <c r="G160" s="9" t="s">
        <v>523</v>
      </c>
      <c r="H160" s="9" t="s">
        <v>524</v>
      </c>
      <c r="I160" s="17" t="s">
        <v>525</v>
      </c>
    </row>
    <row r="161" spans="1:9" ht="27.95" customHeight="1" outlineLevel="1" x14ac:dyDescent="0.15">
      <c r="A161" s="51"/>
      <c r="B161" s="58"/>
      <c r="C161" s="7" t="s">
        <v>23</v>
      </c>
      <c r="D161" s="9" t="s">
        <v>533</v>
      </c>
      <c r="E161" s="9" t="s">
        <v>1420</v>
      </c>
      <c r="F161" s="15" t="s">
        <v>143</v>
      </c>
      <c r="G161" s="9" t="s">
        <v>523</v>
      </c>
      <c r="H161" s="9" t="s">
        <v>524</v>
      </c>
      <c r="I161" s="17" t="s">
        <v>525</v>
      </c>
    </row>
    <row r="162" spans="1:9" ht="27.95" customHeight="1" outlineLevel="1" x14ac:dyDescent="0.15">
      <c r="A162" s="51"/>
      <c r="B162" s="58"/>
      <c r="C162" s="7" t="s">
        <v>23</v>
      </c>
      <c r="D162" s="9" t="s">
        <v>534</v>
      </c>
      <c r="E162" s="9" t="s">
        <v>1421</v>
      </c>
      <c r="F162" s="15" t="s">
        <v>143</v>
      </c>
      <c r="G162" s="9" t="s">
        <v>523</v>
      </c>
      <c r="H162" s="9" t="s">
        <v>524</v>
      </c>
      <c r="I162" s="17" t="s">
        <v>525</v>
      </c>
    </row>
    <row r="163" spans="1:9" ht="27.95" customHeight="1" outlineLevel="1" x14ac:dyDescent="0.15">
      <c r="A163" s="51"/>
      <c r="B163" s="58"/>
      <c r="C163" s="7" t="s">
        <v>23</v>
      </c>
      <c r="D163" s="9" t="s">
        <v>535</v>
      </c>
      <c r="E163" s="9" t="s">
        <v>1422</v>
      </c>
      <c r="F163" s="15" t="s">
        <v>143</v>
      </c>
      <c r="G163" s="9" t="s">
        <v>523</v>
      </c>
      <c r="H163" s="9" t="s">
        <v>524</v>
      </c>
      <c r="I163" s="17" t="s">
        <v>525</v>
      </c>
    </row>
    <row r="164" spans="1:9" ht="27.95" customHeight="1" outlineLevel="1" x14ac:dyDescent="0.15">
      <c r="A164" s="51"/>
      <c r="B164" s="58"/>
      <c r="C164" s="7" t="s">
        <v>23</v>
      </c>
      <c r="D164" s="9" t="s">
        <v>536</v>
      </c>
      <c r="E164" s="9" t="s">
        <v>1423</v>
      </c>
      <c r="F164" s="15" t="s">
        <v>143</v>
      </c>
      <c r="G164" s="9" t="s">
        <v>523</v>
      </c>
      <c r="H164" s="9" t="s">
        <v>524</v>
      </c>
      <c r="I164" s="17" t="s">
        <v>525</v>
      </c>
    </row>
    <row r="165" spans="1:9" ht="27.95" customHeight="1" outlineLevel="1" x14ac:dyDescent="0.15">
      <c r="A165" s="51"/>
      <c r="B165" s="58"/>
      <c r="C165" s="7" t="s">
        <v>23</v>
      </c>
      <c r="D165" s="9" t="s">
        <v>537</v>
      </c>
      <c r="E165" s="9" t="s">
        <v>1424</v>
      </c>
      <c r="F165" s="15" t="s">
        <v>143</v>
      </c>
      <c r="G165" s="9" t="s">
        <v>523</v>
      </c>
      <c r="H165" s="9" t="s">
        <v>524</v>
      </c>
      <c r="I165" s="17" t="s">
        <v>525</v>
      </c>
    </row>
    <row r="166" spans="1:9" ht="27.95" customHeight="1" outlineLevel="1" x14ac:dyDescent="0.15">
      <c r="A166" s="51"/>
      <c r="B166" s="58"/>
      <c r="C166" s="7" t="s">
        <v>23</v>
      </c>
      <c r="D166" s="9" t="s">
        <v>538</v>
      </c>
      <c r="E166" s="9" t="s">
        <v>1425</v>
      </c>
      <c r="F166" s="15" t="s">
        <v>143</v>
      </c>
      <c r="G166" s="9" t="s">
        <v>523</v>
      </c>
      <c r="H166" s="9" t="s">
        <v>524</v>
      </c>
      <c r="I166" s="17" t="s">
        <v>525</v>
      </c>
    </row>
    <row r="167" spans="1:9" ht="27.95" customHeight="1" outlineLevel="1" x14ac:dyDescent="0.15">
      <c r="A167" s="51"/>
      <c r="B167" s="58"/>
      <c r="C167" s="7" t="s">
        <v>23</v>
      </c>
      <c r="D167" s="9" t="s">
        <v>539</v>
      </c>
      <c r="E167" s="9" t="s">
        <v>1426</v>
      </c>
      <c r="F167" s="15" t="s">
        <v>143</v>
      </c>
      <c r="G167" s="9" t="s">
        <v>523</v>
      </c>
      <c r="H167" s="9" t="s">
        <v>524</v>
      </c>
      <c r="I167" s="17" t="s">
        <v>525</v>
      </c>
    </row>
    <row r="168" spans="1:9" ht="27.95" customHeight="1" outlineLevel="1" x14ac:dyDescent="0.15">
      <c r="A168" s="51"/>
      <c r="B168" s="58"/>
      <c r="C168" s="7" t="s">
        <v>23</v>
      </c>
      <c r="D168" s="9" t="s">
        <v>540</v>
      </c>
      <c r="E168" s="9" t="s">
        <v>1427</v>
      </c>
      <c r="F168" s="15" t="s">
        <v>143</v>
      </c>
      <c r="G168" s="9" t="s">
        <v>523</v>
      </c>
      <c r="H168" s="9" t="s">
        <v>524</v>
      </c>
      <c r="I168" s="17" t="s">
        <v>525</v>
      </c>
    </row>
    <row r="169" spans="1:9" ht="27.95" customHeight="1" outlineLevel="1" x14ac:dyDescent="0.15">
      <c r="A169" s="51"/>
      <c r="B169" s="58"/>
      <c r="C169" s="7" t="s">
        <v>23</v>
      </c>
      <c r="D169" s="9" t="s">
        <v>541</v>
      </c>
      <c r="E169" s="9" t="s">
        <v>1428</v>
      </c>
      <c r="F169" s="15" t="s">
        <v>143</v>
      </c>
      <c r="G169" s="9" t="s">
        <v>523</v>
      </c>
      <c r="H169" s="9" t="s">
        <v>524</v>
      </c>
      <c r="I169" s="17" t="s">
        <v>525</v>
      </c>
    </row>
    <row r="170" spans="1:9" ht="27.95" customHeight="1" outlineLevel="1" x14ac:dyDescent="0.15">
      <c r="A170" s="51"/>
      <c r="B170" s="58"/>
      <c r="C170" s="7" t="s">
        <v>23</v>
      </c>
      <c r="D170" s="9" t="s">
        <v>542</v>
      </c>
      <c r="E170" s="9" t="s">
        <v>1429</v>
      </c>
      <c r="F170" s="15" t="s">
        <v>143</v>
      </c>
      <c r="G170" s="9" t="s">
        <v>523</v>
      </c>
      <c r="H170" s="9" t="s">
        <v>524</v>
      </c>
      <c r="I170" s="17" t="s">
        <v>525</v>
      </c>
    </row>
    <row r="171" spans="1:9" ht="27.95" customHeight="1" outlineLevel="1" x14ac:dyDescent="0.15">
      <c r="A171" s="51"/>
      <c r="B171" s="58"/>
      <c r="C171" s="7" t="s">
        <v>23</v>
      </c>
      <c r="D171" s="9" t="s">
        <v>543</v>
      </c>
      <c r="E171" s="9" t="s">
        <v>1430</v>
      </c>
      <c r="F171" s="15" t="s">
        <v>143</v>
      </c>
      <c r="G171" s="9" t="s">
        <v>523</v>
      </c>
      <c r="H171" s="9" t="s">
        <v>524</v>
      </c>
      <c r="I171" s="17" t="s">
        <v>525</v>
      </c>
    </row>
    <row r="172" spans="1:9" ht="27.95" customHeight="1" outlineLevel="1" x14ac:dyDescent="0.15">
      <c r="A172" s="51"/>
      <c r="B172" s="58"/>
      <c r="C172" s="7" t="s">
        <v>23</v>
      </c>
      <c r="D172" s="9" t="s">
        <v>544</v>
      </c>
      <c r="E172" s="9" t="s">
        <v>1431</v>
      </c>
      <c r="F172" s="15" t="s">
        <v>143</v>
      </c>
      <c r="G172" s="9" t="s">
        <v>523</v>
      </c>
      <c r="H172" s="9" t="s">
        <v>524</v>
      </c>
      <c r="I172" s="17" t="s">
        <v>525</v>
      </c>
    </row>
    <row r="173" spans="1:9" ht="27.95" customHeight="1" outlineLevel="1" x14ac:dyDescent="0.15">
      <c r="A173" s="51"/>
      <c r="B173" s="58"/>
      <c r="C173" s="7" t="s">
        <v>23</v>
      </c>
      <c r="D173" s="9" t="s">
        <v>545</v>
      </c>
      <c r="E173" s="9" t="s">
        <v>1432</v>
      </c>
      <c r="F173" s="15" t="s">
        <v>143</v>
      </c>
      <c r="G173" s="9" t="s">
        <v>523</v>
      </c>
      <c r="H173" s="9" t="s">
        <v>524</v>
      </c>
      <c r="I173" s="17" t="s">
        <v>525</v>
      </c>
    </row>
    <row r="174" spans="1:9" ht="27.95" customHeight="1" outlineLevel="1" x14ac:dyDescent="0.15">
      <c r="A174" s="51"/>
      <c r="B174" s="58"/>
      <c r="C174" s="7" t="s">
        <v>23</v>
      </c>
      <c r="D174" s="9" t="s">
        <v>546</v>
      </c>
      <c r="E174" s="9" t="s">
        <v>1433</v>
      </c>
      <c r="F174" s="15" t="s">
        <v>143</v>
      </c>
      <c r="G174" s="9" t="s">
        <v>523</v>
      </c>
      <c r="H174" s="9" t="s">
        <v>524</v>
      </c>
      <c r="I174" s="17" t="s">
        <v>525</v>
      </c>
    </row>
    <row r="175" spans="1:9" ht="27.95" customHeight="1" outlineLevel="1" x14ac:dyDescent="0.15">
      <c r="A175" s="51"/>
      <c r="B175" s="58"/>
      <c r="C175" s="7" t="s">
        <v>23</v>
      </c>
      <c r="D175" s="9" t="s">
        <v>547</v>
      </c>
      <c r="E175" s="9" t="s">
        <v>1436</v>
      </c>
      <c r="F175" s="15" t="s">
        <v>143</v>
      </c>
      <c r="G175" s="9" t="s">
        <v>523</v>
      </c>
      <c r="H175" s="9" t="s">
        <v>524</v>
      </c>
      <c r="I175" s="17" t="s">
        <v>525</v>
      </c>
    </row>
    <row r="176" spans="1:9" ht="27.95" customHeight="1" outlineLevel="1" x14ac:dyDescent="0.15">
      <c r="A176" s="51"/>
      <c r="B176" s="58"/>
      <c r="C176" s="7" t="s">
        <v>23</v>
      </c>
      <c r="D176" s="9" t="s">
        <v>548</v>
      </c>
      <c r="E176" s="9" t="s">
        <v>1437</v>
      </c>
      <c r="F176" s="15" t="s">
        <v>143</v>
      </c>
      <c r="G176" s="9" t="s">
        <v>523</v>
      </c>
      <c r="H176" s="9" t="s">
        <v>524</v>
      </c>
      <c r="I176" s="17" t="s">
        <v>525</v>
      </c>
    </row>
    <row r="177" spans="1:9" ht="27.95" customHeight="1" outlineLevel="1" x14ac:dyDescent="0.15">
      <c r="A177" s="51"/>
      <c r="B177" s="58"/>
      <c r="C177" s="7" t="s">
        <v>23</v>
      </c>
      <c r="D177" s="9" t="s">
        <v>549</v>
      </c>
      <c r="E177" s="9" t="s">
        <v>1438</v>
      </c>
      <c r="F177" s="15" t="s">
        <v>143</v>
      </c>
      <c r="G177" s="9" t="s">
        <v>523</v>
      </c>
      <c r="H177" s="9" t="s">
        <v>524</v>
      </c>
      <c r="I177" s="17" t="s">
        <v>525</v>
      </c>
    </row>
    <row r="178" spans="1:9" ht="27.95" customHeight="1" outlineLevel="1" x14ac:dyDescent="0.15">
      <c r="A178" s="51"/>
      <c r="B178" s="58"/>
      <c r="C178" s="7" t="s">
        <v>23</v>
      </c>
      <c r="D178" s="9" t="s">
        <v>550</v>
      </c>
      <c r="E178" s="9" t="s">
        <v>1439</v>
      </c>
      <c r="F178" s="15" t="s">
        <v>143</v>
      </c>
      <c r="G178" s="9" t="s">
        <v>523</v>
      </c>
      <c r="H178" s="9" t="s">
        <v>524</v>
      </c>
      <c r="I178" s="17" t="s">
        <v>525</v>
      </c>
    </row>
    <row r="179" spans="1:9" ht="39.950000000000003" customHeight="1" outlineLevel="1" x14ac:dyDescent="0.15">
      <c r="A179" s="51"/>
      <c r="B179" s="58"/>
      <c r="C179" s="7" t="s">
        <v>23</v>
      </c>
      <c r="D179" s="9" t="s">
        <v>551</v>
      </c>
      <c r="E179" s="9" t="s">
        <v>1440</v>
      </c>
      <c r="F179" s="15" t="s">
        <v>143</v>
      </c>
      <c r="G179" s="9" t="s">
        <v>523</v>
      </c>
      <c r="H179" s="9" t="s">
        <v>524</v>
      </c>
      <c r="I179" s="17" t="s">
        <v>525</v>
      </c>
    </row>
    <row r="180" spans="1:9" ht="27.95" customHeight="1" outlineLevel="1" x14ac:dyDescent="0.15">
      <c r="A180" s="51"/>
      <c r="B180" s="58"/>
      <c r="C180" s="7" t="s">
        <v>23</v>
      </c>
      <c r="D180" s="9" t="s">
        <v>552</v>
      </c>
      <c r="E180" s="9" t="s">
        <v>1441</v>
      </c>
      <c r="F180" s="15" t="s">
        <v>143</v>
      </c>
      <c r="G180" s="9" t="s">
        <v>523</v>
      </c>
      <c r="H180" s="9" t="s">
        <v>524</v>
      </c>
      <c r="I180" s="17" t="s">
        <v>525</v>
      </c>
    </row>
    <row r="181" spans="1:9" ht="27.95" customHeight="1" outlineLevel="1" x14ac:dyDescent="0.15">
      <c r="A181" s="51"/>
      <c r="B181" s="58"/>
      <c r="C181" s="7" t="s">
        <v>23</v>
      </c>
      <c r="D181" s="9" t="s">
        <v>553</v>
      </c>
      <c r="E181" s="9" t="s">
        <v>1442</v>
      </c>
      <c r="F181" s="15" t="s">
        <v>143</v>
      </c>
      <c r="G181" s="9" t="s">
        <v>523</v>
      </c>
      <c r="H181" s="9" t="s">
        <v>524</v>
      </c>
      <c r="I181" s="17" t="s">
        <v>525</v>
      </c>
    </row>
    <row r="182" spans="1:9" ht="27.95" customHeight="1" outlineLevel="1" x14ac:dyDescent="0.15">
      <c r="A182" s="51"/>
      <c r="B182" s="58"/>
      <c r="C182" s="7" t="s">
        <v>23</v>
      </c>
      <c r="D182" s="9" t="s">
        <v>554</v>
      </c>
      <c r="E182" s="9" t="s">
        <v>1443</v>
      </c>
      <c r="F182" s="15" t="s">
        <v>143</v>
      </c>
      <c r="G182" s="9" t="s">
        <v>523</v>
      </c>
      <c r="H182" s="9" t="s">
        <v>524</v>
      </c>
      <c r="I182" s="17" t="s">
        <v>525</v>
      </c>
    </row>
    <row r="183" spans="1:9" ht="27.95" customHeight="1" outlineLevel="1" x14ac:dyDescent="0.15">
      <c r="A183" s="51"/>
      <c r="B183" s="58"/>
      <c r="C183" s="7" t="s">
        <v>23</v>
      </c>
      <c r="D183" s="9" t="s">
        <v>555</v>
      </c>
      <c r="E183" s="9" t="s">
        <v>1444</v>
      </c>
      <c r="F183" s="15" t="s">
        <v>143</v>
      </c>
      <c r="G183" s="9" t="s">
        <v>523</v>
      </c>
      <c r="H183" s="9" t="s">
        <v>524</v>
      </c>
      <c r="I183" s="17" t="s">
        <v>525</v>
      </c>
    </row>
    <row r="184" spans="1:9" ht="27.95" customHeight="1" outlineLevel="1" x14ac:dyDescent="0.15">
      <c r="A184" s="51"/>
      <c r="B184" s="58"/>
      <c r="C184" s="7" t="s">
        <v>23</v>
      </c>
      <c r="D184" s="9" t="s">
        <v>556</v>
      </c>
      <c r="E184" s="9" t="s">
        <v>1445</v>
      </c>
      <c r="F184" s="15" t="s">
        <v>143</v>
      </c>
      <c r="G184" s="9" t="s">
        <v>523</v>
      </c>
      <c r="H184" s="9" t="s">
        <v>524</v>
      </c>
      <c r="I184" s="17" t="s">
        <v>525</v>
      </c>
    </row>
    <row r="185" spans="1:9" ht="27.95" customHeight="1" outlineLevel="1" x14ac:dyDescent="0.15">
      <c r="A185" s="51"/>
      <c r="B185" s="58"/>
      <c r="C185" s="7" t="s">
        <v>23</v>
      </c>
      <c r="D185" s="9" t="s">
        <v>557</v>
      </c>
      <c r="E185" s="9" t="s">
        <v>1446</v>
      </c>
      <c r="F185" s="15" t="s">
        <v>143</v>
      </c>
      <c r="G185" s="9" t="s">
        <v>523</v>
      </c>
      <c r="H185" s="9" t="s">
        <v>524</v>
      </c>
      <c r="I185" s="17" t="s">
        <v>525</v>
      </c>
    </row>
    <row r="186" spans="1:9" ht="27.95" customHeight="1" outlineLevel="1" x14ac:dyDescent="0.15">
      <c r="A186" s="51"/>
      <c r="B186" s="58"/>
      <c r="C186" s="7" t="s">
        <v>23</v>
      </c>
      <c r="D186" s="9" t="s">
        <v>558</v>
      </c>
      <c r="E186" s="9" t="s">
        <v>1447</v>
      </c>
      <c r="F186" s="15" t="s">
        <v>143</v>
      </c>
      <c r="G186" s="9" t="s">
        <v>523</v>
      </c>
      <c r="H186" s="9" t="s">
        <v>524</v>
      </c>
      <c r="I186" s="17" t="s">
        <v>525</v>
      </c>
    </row>
    <row r="187" spans="1:9" ht="27.95" customHeight="1" outlineLevel="1" x14ac:dyDescent="0.15">
      <c r="A187" s="51"/>
      <c r="B187" s="58"/>
      <c r="C187" s="7" t="s">
        <v>23</v>
      </c>
      <c r="D187" s="9" t="s">
        <v>559</v>
      </c>
      <c r="E187" s="9" t="s">
        <v>1448</v>
      </c>
      <c r="F187" s="15" t="s">
        <v>143</v>
      </c>
      <c r="G187" s="9" t="s">
        <v>523</v>
      </c>
      <c r="H187" s="9" t="s">
        <v>524</v>
      </c>
      <c r="I187" s="17" t="s">
        <v>525</v>
      </c>
    </row>
    <row r="188" spans="1:9" ht="27.95" customHeight="1" outlineLevel="1" x14ac:dyDescent="0.15">
      <c r="A188" s="51"/>
      <c r="B188" s="58"/>
      <c r="C188" s="7" t="s">
        <v>23</v>
      </c>
      <c r="D188" s="9" t="s">
        <v>560</v>
      </c>
      <c r="E188" s="9" t="s">
        <v>1449</v>
      </c>
      <c r="F188" s="15" t="s">
        <v>143</v>
      </c>
      <c r="G188" s="9" t="s">
        <v>523</v>
      </c>
      <c r="H188" s="9" t="s">
        <v>524</v>
      </c>
      <c r="I188" s="17" t="s">
        <v>525</v>
      </c>
    </row>
    <row r="189" spans="1:9" ht="27.95" customHeight="1" outlineLevel="1" x14ac:dyDescent="0.15">
      <c r="A189" s="51"/>
      <c r="B189" s="58"/>
      <c r="C189" s="7" t="s">
        <v>23</v>
      </c>
      <c r="D189" s="9" t="s">
        <v>561</v>
      </c>
      <c r="E189" s="9" t="s">
        <v>1450</v>
      </c>
      <c r="F189" s="15" t="s">
        <v>143</v>
      </c>
      <c r="G189" s="9" t="s">
        <v>523</v>
      </c>
      <c r="H189" s="9" t="s">
        <v>524</v>
      </c>
      <c r="I189" s="17" t="s">
        <v>525</v>
      </c>
    </row>
    <row r="190" spans="1:9" ht="27.95" customHeight="1" outlineLevel="1" x14ac:dyDescent="0.15">
      <c r="A190" s="51"/>
      <c r="B190" s="58"/>
      <c r="C190" s="7" t="s">
        <v>23</v>
      </c>
      <c r="D190" s="9" t="s">
        <v>562</v>
      </c>
      <c r="E190" s="9" t="s">
        <v>1451</v>
      </c>
      <c r="F190" s="15" t="s">
        <v>143</v>
      </c>
      <c r="G190" s="9" t="s">
        <v>523</v>
      </c>
      <c r="H190" s="9" t="s">
        <v>524</v>
      </c>
      <c r="I190" s="17" t="s">
        <v>525</v>
      </c>
    </row>
    <row r="191" spans="1:9" ht="27.95" customHeight="1" outlineLevel="1" x14ac:dyDescent="0.15">
      <c r="A191" s="51"/>
      <c r="B191" s="58"/>
      <c r="C191" s="7" t="s">
        <v>23</v>
      </c>
      <c r="D191" s="9" t="s">
        <v>563</v>
      </c>
      <c r="E191" s="9" t="s">
        <v>1452</v>
      </c>
      <c r="F191" s="15" t="s">
        <v>143</v>
      </c>
      <c r="G191" s="9" t="s">
        <v>523</v>
      </c>
      <c r="H191" s="9" t="s">
        <v>524</v>
      </c>
      <c r="I191" s="17" t="s">
        <v>525</v>
      </c>
    </row>
    <row r="192" spans="1:9" ht="27.95" customHeight="1" outlineLevel="1" x14ac:dyDescent="0.15">
      <c r="A192" s="51"/>
      <c r="B192" s="58"/>
      <c r="C192" s="7" t="s">
        <v>23</v>
      </c>
      <c r="D192" s="9" t="s">
        <v>564</v>
      </c>
      <c r="E192" s="9" t="s">
        <v>1453</v>
      </c>
      <c r="F192" s="15" t="s">
        <v>143</v>
      </c>
      <c r="G192" s="9" t="s">
        <v>523</v>
      </c>
      <c r="H192" s="9" t="s">
        <v>524</v>
      </c>
      <c r="I192" s="17" t="s">
        <v>525</v>
      </c>
    </row>
    <row r="193" spans="1:9" ht="27.95" customHeight="1" outlineLevel="1" x14ac:dyDescent="0.15">
      <c r="A193" s="51"/>
      <c r="B193" s="58"/>
      <c r="C193" s="7" t="s">
        <v>23</v>
      </c>
      <c r="D193" s="9" t="s">
        <v>565</v>
      </c>
      <c r="E193" s="9" t="s">
        <v>1454</v>
      </c>
      <c r="F193" s="15" t="s">
        <v>143</v>
      </c>
      <c r="G193" s="9" t="s">
        <v>523</v>
      </c>
      <c r="H193" s="9" t="s">
        <v>524</v>
      </c>
      <c r="I193" s="17" t="s">
        <v>525</v>
      </c>
    </row>
    <row r="194" spans="1:9" ht="27.95" customHeight="1" outlineLevel="1" x14ac:dyDescent="0.15">
      <c r="A194" s="51"/>
      <c r="B194" s="58"/>
      <c r="C194" s="7" t="s">
        <v>23</v>
      </c>
      <c r="D194" s="9" t="s">
        <v>566</v>
      </c>
      <c r="E194" s="9" t="s">
        <v>1455</v>
      </c>
      <c r="F194" s="15" t="s">
        <v>143</v>
      </c>
      <c r="G194" s="9" t="s">
        <v>523</v>
      </c>
      <c r="H194" s="9" t="s">
        <v>524</v>
      </c>
      <c r="I194" s="17" t="s">
        <v>525</v>
      </c>
    </row>
    <row r="195" spans="1:9" ht="27.95" customHeight="1" outlineLevel="1" x14ac:dyDescent="0.15">
      <c r="A195" s="51"/>
      <c r="B195" s="58"/>
      <c r="C195" s="7" t="s">
        <v>23</v>
      </c>
      <c r="D195" s="9" t="s">
        <v>567</v>
      </c>
      <c r="E195" s="9" t="s">
        <v>1456</v>
      </c>
      <c r="F195" s="15" t="s">
        <v>143</v>
      </c>
      <c r="G195" s="9" t="s">
        <v>523</v>
      </c>
      <c r="H195" s="9" t="s">
        <v>524</v>
      </c>
      <c r="I195" s="17" t="s">
        <v>525</v>
      </c>
    </row>
    <row r="196" spans="1:9" ht="27.95" customHeight="1" outlineLevel="1" x14ac:dyDescent="0.15">
      <c r="A196" s="51"/>
      <c r="B196" s="58"/>
      <c r="C196" s="7" t="s">
        <v>23</v>
      </c>
      <c r="D196" s="9" t="s">
        <v>568</v>
      </c>
      <c r="E196" s="9" t="s">
        <v>1457</v>
      </c>
      <c r="F196" s="15" t="s">
        <v>143</v>
      </c>
      <c r="G196" s="9" t="s">
        <v>523</v>
      </c>
      <c r="H196" s="9" t="s">
        <v>524</v>
      </c>
      <c r="I196" s="17" t="s">
        <v>525</v>
      </c>
    </row>
    <row r="197" spans="1:9" ht="27.95" customHeight="1" outlineLevel="1" x14ac:dyDescent="0.15">
      <c r="A197" s="51"/>
      <c r="B197" s="58"/>
      <c r="C197" s="7" t="s">
        <v>23</v>
      </c>
      <c r="D197" s="9" t="s">
        <v>569</v>
      </c>
      <c r="E197" s="9" t="s">
        <v>1458</v>
      </c>
      <c r="F197" s="15" t="s">
        <v>143</v>
      </c>
      <c r="G197" s="9" t="s">
        <v>523</v>
      </c>
      <c r="H197" s="9" t="s">
        <v>524</v>
      </c>
      <c r="I197" s="17" t="s">
        <v>525</v>
      </c>
    </row>
    <row r="198" spans="1:9" ht="27.95" customHeight="1" outlineLevel="1" x14ac:dyDescent="0.15">
      <c r="A198" s="51"/>
      <c r="B198" s="58"/>
      <c r="C198" s="7" t="s">
        <v>23</v>
      </c>
      <c r="D198" s="9" t="s">
        <v>570</v>
      </c>
      <c r="E198" s="9" t="s">
        <v>1459</v>
      </c>
      <c r="F198" s="15" t="s">
        <v>143</v>
      </c>
      <c r="G198" s="9" t="s">
        <v>523</v>
      </c>
      <c r="H198" s="9" t="s">
        <v>524</v>
      </c>
      <c r="I198" s="17" t="s">
        <v>525</v>
      </c>
    </row>
    <row r="199" spans="1:9" ht="27.95" customHeight="1" outlineLevel="1" x14ac:dyDescent="0.15">
      <c r="A199" s="51"/>
      <c r="B199" s="58"/>
      <c r="C199" s="7" t="s">
        <v>23</v>
      </c>
      <c r="D199" s="9" t="s">
        <v>571</v>
      </c>
      <c r="E199" s="9" t="s">
        <v>1460</v>
      </c>
      <c r="F199" s="15" t="s">
        <v>143</v>
      </c>
      <c r="G199" s="9" t="s">
        <v>523</v>
      </c>
      <c r="H199" s="9" t="s">
        <v>524</v>
      </c>
      <c r="I199" s="17" t="s">
        <v>525</v>
      </c>
    </row>
    <row r="200" spans="1:9" ht="27.95" customHeight="1" outlineLevel="1" x14ac:dyDescent="0.15">
      <c r="A200" s="51"/>
      <c r="B200" s="58"/>
      <c r="C200" s="7" t="s">
        <v>23</v>
      </c>
      <c r="D200" s="9" t="s">
        <v>572</v>
      </c>
      <c r="E200" s="9" t="s">
        <v>1461</v>
      </c>
      <c r="F200" s="15" t="s">
        <v>143</v>
      </c>
      <c r="G200" s="9" t="s">
        <v>523</v>
      </c>
      <c r="H200" s="9" t="s">
        <v>524</v>
      </c>
      <c r="I200" s="17" t="s">
        <v>525</v>
      </c>
    </row>
    <row r="201" spans="1:9" ht="27.95" customHeight="1" outlineLevel="1" x14ac:dyDescent="0.15">
      <c r="A201" s="51"/>
      <c r="B201" s="58"/>
      <c r="C201" s="7" t="s">
        <v>23</v>
      </c>
      <c r="D201" s="9" t="s">
        <v>573</v>
      </c>
      <c r="E201" s="9" t="s">
        <v>1434</v>
      </c>
      <c r="F201" s="15" t="s">
        <v>143</v>
      </c>
      <c r="G201" s="9" t="s">
        <v>574</v>
      </c>
      <c r="H201" s="9" t="s">
        <v>575</v>
      </c>
      <c r="I201" s="17" t="s">
        <v>576</v>
      </c>
    </row>
    <row r="202" spans="1:9" ht="27.95" customHeight="1" outlineLevel="1" x14ac:dyDescent="0.15">
      <c r="A202" s="51"/>
      <c r="B202" s="58"/>
      <c r="C202" s="7" t="s">
        <v>23</v>
      </c>
      <c r="D202" s="9" t="s">
        <v>577</v>
      </c>
      <c r="E202" s="9" t="s">
        <v>1435</v>
      </c>
      <c r="F202" s="15" t="s">
        <v>143</v>
      </c>
      <c r="G202" s="9" t="s">
        <v>578</v>
      </c>
      <c r="H202" s="9" t="s">
        <v>579</v>
      </c>
      <c r="I202" s="17" t="s">
        <v>580</v>
      </c>
    </row>
    <row r="203" spans="1:9" ht="27.95" customHeight="1" outlineLevel="1" x14ac:dyDescent="0.15">
      <c r="A203" s="51"/>
      <c r="B203" s="60" t="s">
        <v>1762</v>
      </c>
      <c r="C203" s="7" t="s">
        <v>23</v>
      </c>
      <c r="D203" s="9" t="s">
        <v>581</v>
      </c>
      <c r="E203" s="9" t="s">
        <v>1362</v>
      </c>
      <c r="F203" s="15" t="s">
        <v>143</v>
      </c>
      <c r="G203" s="9" t="s">
        <v>582</v>
      </c>
      <c r="H203" s="9" t="s">
        <v>583</v>
      </c>
      <c r="I203" s="17" t="s">
        <v>584</v>
      </c>
    </row>
    <row r="204" spans="1:9" ht="27.95" customHeight="1" outlineLevel="1" x14ac:dyDescent="0.15">
      <c r="A204" s="51"/>
      <c r="B204" s="58"/>
      <c r="C204" s="7" t="s">
        <v>23</v>
      </c>
      <c r="D204" s="9" t="s">
        <v>585</v>
      </c>
      <c r="E204" s="9" t="s">
        <v>1363</v>
      </c>
      <c r="F204" s="15" t="s">
        <v>143</v>
      </c>
      <c r="G204" s="9" t="s">
        <v>586</v>
      </c>
      <c r="H204" s="9" t="s">
        <v>587</v>
      </c>
      <c r="I204" s="17" t="s">
        <v>588</v>
      </c>
    </row>
    <row r="205" spans="1:9" ht="27.95" customHeight="1" outlineLevel="1" x14ac:dyDescent="0.15">
      <c r="A205" s="51"/>
      <c r="B205" s="58"/>
      <c r="C205" s="7" t="s">
        <v>23</v>
      </c>
      <c r="D205" s="9" t="s">
        <v>589</v>
      </c>
      <c r="E205" s="9" t="s">
        <v>1465</v>
      </c>
      <c r="F205" s="15" t="s">
        <v>143</v>
      </c>
      <c r="G205" s="9" t="s">
        <v>590</v>
      </c>
      <c r="H205" s="9" t="s">
        <v>591</v>
      </c>
      <c r="I205" s="17" t="s">
        <v>592</v>
      </c>
    </row>
    <row r="206" spans="1:9" ht="27.95" customHeight="1" outlineLevel="1" x14ac:dyDescent="0.15">
      <c r="A206" s="51"/>
      <c r="B206" s="58"/>
      <c r="C206" s="7" t="s">
        <v>23</v>
      </c>
      <c r="D206" s="9" t="s">
        <v>593</v>
      </c>
      <c r="E206" s="9" t="s">
        <v>1471</v>
      </c>
      <c r="F206" s="15" t="s">
        <v>143</v>
      </c>
      <c r="G206" s="9" t="s">
        <v>594</v>
      </c>
      <c r="H206" s="9" t="s">
        <v>595</v>
      </c>
      <c r="I206" s="17" t="s">
        <v>596</v>
      </c>
    </row>
    <row r="207" spans="1:9" ht="27.95" customHeight="1" outlineLevel="1" x14ac:dyDescent="0.15">
      <c r="A207" s="51"/>
      <c r="B207" s="58"/>
      <c r="C207" s="7" t="s">
        <v>23</v>
      </c>
      <c r="D207" s="9" t="s">
        <v>597</v>
      </c>
      <c r="E207" s="9" t="s">
        <v>1473</v>
      </c>
      <c r="F207" s="15" t="s">
        <v>143</v>
      </c>
      <c r="G207" s="9" t="s">
        <v>598</v>
      </c>
      <c r="H207" s="9" t="s">
        <v>599</v>
      </c>
      <c r="I207" s="17" t="s">
        <v>600</v>
      </c>
    </row>
    <row r="208" spans="1:9" ht="27.95" customHeight="1" outlineLevel="1" x14ac:dyDescent="0.15">
      <c r="A208" s="51"/>
      <c r="B208" s="58"/>
      <c r="C208" s="7" t="s">
        <v>23</v>
      </c>
      <c r="D208" s="9" t="s">
        <v>601</v>
      </c>
      <c r="E208" s="9" t="s">
        <v>1474</v>
      </c>
      <c r="F208" s="15" t="s">
        <v>143</v>
      </c>
      <c r="G208" s="9" t="s">
        <v>602</v>
      </c>
      <c r="H208" s="9" t="s">
        <v>603</v>
      </c>
      <c r="I208" s="17" t="s">
        <v>604</v>
      </c>
    </row>
    <row r="209" spans="1:9" ht="27.95" customHeight="1" outlineLevel="1" x14ac:dyDescent="0.15">
      <c r="A209" s="51"/>
      <c r="B209" s="58"/>
      <c r="C209" s="7" t="s">
        <v>23</v>
      </c>
      <c r="D209" s="9" t="s">
        <v>605</v>
      </c>
      <c r="E209" s="9" t="s">
        <v>1475</v>
      </c>
      <c r="F209" s="15" t="s">
        <v>143</v>
      </c>
      <c r="G209" s="9" t="s">
        <v>606</v>
      </c>
      <c r="H209" s="9" t="s">
        <v>607</v>
      </c>
      <c r="I209" s="17" t="s">
        <v>608</v>
      </c>
    </row>
    <row r="210" spans="1:9" ht="27.95" customHeight="1" outlineLevel="1" x14ac:dyDescent="0.15">
      <c r="A210" s="51"/>
      <c r="B210" s="58"/>
      <c r="C210" s="7" t="s">
        <v>23</v>
      </c>
      <c r="D210" s="9" t="s">
        <v>609</v>
      </c>
      <c r="E210" s="9" t="s">
        <v>1476</v>
      </c>
      <c r="F210" s="15" t="s">
        <v>143</v>
      </c>
      <c r="G210" s="9" t="s">
        <v>610</v>
      </c>
      <c r="H210" s="9" t="s">
        <v>611</v>
      </c>
      <c r="I210" s="17" t="s">
        <v>612</v>
      </c>
    </row>
    <row r="211" spans="1:9" ht="27.95" customHeight="1" outlineLevel="1" x14ac:dyDescent="0.15">
      <c r="A211" s="51"/>
      <c r="B211" s="58"/>
      <c r="C211" s="7" t="s">
        <v>23</v>
      </c>
      <c r="D211" s="9" t="s">
        <v>613</v>
      </c>
      <c r="E211" s="9" t="s">
        <v>1477</v>
      </c>
      <c r="F211" s="15" t="s">
        <v>143</v>
      </c>
      <c r="G211" s="9" t="s">
        <v>614</v>
      </c>
      <c r="H211" s="9" t="s">
        <v>615</v>
      </c>
      <c r="I211" s="17" t="s">
        <v>616</v>
      </c>
    </row>
    <row r="212" spans="1:9" ht="27.95" customHeight="1" outlineLevel="1" x14ac:dyDescent="0.15">
      <c r="A212" s="51"/>
      <c r="B212" s="58"/>
      <c r="C212" s="7" t="s">
        <v>23</v>
      </c>
      <c r="D212" s="9" t="s">
        <v>617</v>
      </c>
      <c r="E212" s="9" t="s">
        <v>1485</v>
      </c>
      <c r="F212" s="15" t="s">
        <v>143</v>
      </c>
      <c r="G212" s="9" t="s">
        <v>618</v>
      </c>
      <c r="H212" s="9" t="s">
        <v>619</v>
      </c>
      <c r="I212" s="17" t="s">
        <v>620</v>
      </c>
    </row>
    <row r="213" spans="1:9" ht="27.95" customHeight="1" outlineLevel="1" x14ac:dyDescent="0.15">
      <c r="A213" s="51"/>
      <c r="B213" s="58"/>
      <c r="C213" s="7" t="s">
        <v>23</v>
      </c>
      <c r="D213" s="9" t="s">
        <v>621</v>
      </c>
      <c r="E213" s="9" t="s">
        <v>1507</v>
      </c>
      <c r="F213" s="15" t="s">
        <v>143</v>
      </c>
      <c r="G213" s="9" t="s">
        <v>622</v>
      </c>
      <c r="H213" s="9" t="s">
        <v>623</v>
      </c>
      <c r="I213" s="17" t="s">
        <v>624</v>
      </c>
    </row>
    <row r="214" spans="1:9" ht="27.95" customHeight="1" outlineLevel="1" x14ac:dyDescent="0.15">
      <c r="A214" s="51"/>
      <c r="B214" s="58"/>
      <c r="C214" s="7" t="s">
        <v>23</v>
      </c>
      <c r="D214" s="9" t="s">
        <v>625</v>
      </c>
      <c r="E214" s="9" t="s">
        <v>1508</v>
      </c>
      <c r="F214" s="15" t="s">
        <v>143</v>
      </c>
      <c r="G214" s="9" t="s">
        <v>626</v>
      </c>
      <c r="H214" s="9" t="s">
        <v>627</v>
      </c>
      <c r="I214" s="17" t="s">
        <v>628</v>
      </c>
    </row>
    <row r="215" spans="1:9" ht="27.95" customHeight="1" outlineLevel="1" x14ac:dyDescent="0.15">
      <c r="A215" s="51"/>
      <c r="B215" s="58"/>
      <c r="C215" s="7" t="s">
        <v>23</v>
      </c>
      <c r="D215" s="9" t="s">
        <v>629</v>
      </c>
      <c r="E215" s="9" t="s">
        <v>1515</v>
      </c>
      <c r="F215" s="15" t="s">
        <v>143</v>
      </c>
      <c r="G215" s="9" t="s">
        <v>630</v>
      </c>
      <c r="H215" s="9" t="s">
        <v>631</v>
      </c>
      <c r="I215" s="17" t="s">
        <v>632</v>
      </c>
    </row>
    <row r="216" spans="1:9" ht="27.95" customHeight="1" outlineLevel="1" x14ac:dyDescent="0.15">
      <c r="A216" s="51"/>
      <c r="B216" s="58"/>
      <c r="C216" s="7" t="s">
        <v>23</v>
      </c>
      <c r="D216" s="9" t="s">
        <v>633</v>
      </c>
      <c r="E216" s="9" t="s">
        <v>1592</v>
      </c>
      <c r="F216" s="15" t="s">
        <v>143</v>
      </c>
      <c r="G216" s="9" t="s">
        <v>634</v>
      </c>
      <c r="H216" s="9" t="s">
        <v>635</v>
      </c>
      <c r="I216" s="17" t="s">
        <v>636</v>
      </c>
    </row>
    <row r="217" spans="1:9" ht="27.95" customHeight="1" outlineLevel="1" x14ac:dyDescent="0.15">
      <c r="A217" s="51"/>
      <c r="B217" s="58"/>
      <c r="C217" s="7" t="s">
        <v>23</v>
      </c>
      <c r="D217" s="9" t="s">
        <v>637</v>
      </c>
      <c r="E217" s="9" t="s">
        <v>1594</v>
      </c>
      <c r="F217" s="15" t="s">
        <v>143</v>
      </c>
      <c r="G217" s="9" t="s">
        <v>638</v>
      </c>
      <c r="H217" s="9" t="s">
        <v>639</v>
      </c>
      <c r="I217" s="17" t="s">
        <v>640</v>
      </c>
    </row>
    <row r="218" spans="1:9" ht="27.95" customHeight="1" outlineLevel="1" x14ac:dyDescent="0.15">
      <c r="A218" s="51"/>
      <c r="B218" s="58"/>
      <c r="C218" s="7" t="s">
        <v>23</v>
      </c>
      <c r="D218" s="9" t="s">
        <v>641</v>
      </c>
      <c r="E218" s="9" t="s">
        <v>1595</v>
      </c>
      <c r="F218" s="15" t="s">
        <v>143</v>
      </c>
      <c r="G218" s="9" t="s">
        <v>638</v>
      </c>
      <c r="H218" s="9" t="s">
        <v>639</v>
      </c>
      <c r="I218" s="17" t="s">
        <v>640</v>
      </c>
    </row>
    <row r="219" spans="1:9" ht="27.95" customHeight="1" outlineLevel="1" x14ac:dyDescent="0.15">
      <c r="A219" s="51"/>
      <c r="B219" s="58"/>
      <c r="C219" s="7" t="s">
        <v>23</v>
      </c>
      <c r="D219" s="9" t="s">
        <v>642</v>
      </c>
      <c r="E219" s="9" t="s">
        <v>1596</v>
      </c>
      <c r="F219" s="15" t="s">
        <v>143</v>
      </c>
      <c r="G219" s="9" t="s">
        <v>643</v>
      </c>
      <c r="H219" s="9" t="s">
        <v>644</v>
      </c>
      <c r="I219" s="17" t="s">
        <v>645</v>
      </c>
    </row>
    <row r="220" spans="1:9" ht="27.95" customHeight="1" outlineLevel="1" x14ac:dyDescent="0.15">
      <c r="A220" s="51"/>
      <c r="B220" s="58"/>
      <c r="C220" s="7" t="s">
        <v>23</v>
      </c>
      <c r="D220" s="9" t="s">
        <v>646</v>
      </c>
      <c r="E220" s="9" t="s">
        <v>1597</v>
      </c>
      <c r="F220" s="15" t="s">
        <v>143</v>
      </c>
      <c r="G220" s="9" t="s">
        <v>647</v>
      </c>
      <c r="H220" s="9" t="s">
        <v>648</v>
      </c>
      <c r="I220" s="17" t="s">
        <v>649</v>
      </c>
    </row>
    <row r="221" spans="1:9" ht="27.95" customHeight="1" outlineLevel="1" x14ac:dyDescent="0.15">
      <c r="A221" s="51"/>
      <c r="B221" s="58"/>
      <c r="C221" s="7" t="s">
        <v>23</v>
      </c>
      <c r="D221" s="9" t="s">
        <v>650</v>
      </c>
      <c r="E221" s="9" t="s">
        <v>1650</v>
      </c>
      <c r="F221" s="15" t="s">
        <v>143</v>
      </c>
      <c r="G221" s="9" t="s">
        <v>651</v>
      </c>
      <c r="H221" s="9" t="s">
        <v>652</v>
      </c>
      <c r="I221" s="17" t="s">
        <v>653</v>
      </c>
    </row>
    <row r="222" spans="1:9" ht="27.95" customHeight="1" outlineLevel="1" x14ac:dyDescent="0.15">
      <c r="A222" s="51"/>
      <c r="B222" s="58"/>
      <c r="C222" s="7" t="s">
        <v>23</v>
      </c>
      <c r="D222" s="9" t="s">
        <v>654</v>
      </c>
      <c r="E222" s="9" t="s">
        <v>1651</v>
      </c>
      <c r="F222" s="15" t="s">
        <v>143</v>
      </c>
      <c r="G222" s="9" t="s">
        <v>655</v>
      </c>
      <c r="H222" s="9" t="s">
        <v>656</v>
      </c>
      <c r="I222" s="17" t="s">
        <v>657</v>
      </c>
    </row>
    <row r="223" spans="1:9" ht="27.95" customHeight="1" outlineLevel="1" x14ac:dyDescent="0.15">
      <c r="A223" s="51"/>
      <c r="B223" s="58"/>
      <c r="C223" s="7" t="s">
        <v>23</v>
      </c>
      <c r="D223" s="9" t="s">
        <v>658</v>
      </c>
      <c r="E223" s="9" t="s">
        <v>1652</v>
      </c>
      <c r="F223" s="15" t="s">
        <v>143</v>
      </c>
      <c r="G223" s="9" t="s">
        <v>655</v>
      </c>
      <c r="H223" s="9" t="s">
        <v>656</v>
      </c>
      <c r="I223" s="17" t="s">
        <v>657</v>
      </c>
    </row>
    <row r="224" spans="1:9" ht="27.95" customHeight="1" outlineLevel="1" x14ac:dyDescent="0.15">
      <c r="A224" s="51"/>
      <c r="B224" s="58"/>
      <c r="C224" s="7" t="s">
        <v>23</v>
      </c>
      <c r="D224" s="9" t="s">
        <v>659</v>
      </c>
      <c r="E224" s="9" t="s">
        <v>1742</v>
      </c>
      <c r="F224" s="15" t="s">
        <v>143</v>
      </c>
      <c r="G224" s="9" t="s">
        <v>660</v>
      </c>
      <c r="H224" s="9" t="s">
        <v>661</v>
      </c>
      <c r="I224" s="17" t="s">
        <v>662</v>
      </c>
    </row>
    <row r="225" spans="1:9" ht="27.95" customHeight="1" outlineLevel="1" x14ac:dyDescent="0.15">
      <c r="A225" s="51"/>
      <c r="B225" s="58"/>
      <c r="C225" s="7" t="s">
        <v>23</v>
      </c>
      <c r="D225" s="9" t="s">
        <v>663</v>
      </c>
      <c r="E225" s="9" t="s">
        <v>1744</v>
      </c>
      <c r="F225" s="15" t="s">
        <v>143</v>
      </c>
      <c r="G225" s="9" t="s">
        <v>664</v>
      </c>
      <c r="H225" s="9" t="s">
        <v>665</v>
      </c>
      <c r="I225" s="17" t="s">
        <v>666</v>
      </c>
    </row>
    <row r="226" spans="1:9" ht="27.95" customHeight="1" outlineLevel="1" x14ac:dyDescent="0.15">
      <c r="A226" s="51"/>
      <c r="B226" s="58"/>
      <c r="C226" s="7" t="s">
        <v>23</v>
      </c>
      <c r="D226" s="9" t="s">
        <v>667</v>
      </c>
      <c r="E226" s="9" t="s">
        <v>1760</v>
      </c>
      <c r="F226" s="15" t="s">
        <v>143</v>
      </c>
      <c r="G226" s="9" t="s">
        <v>668</v>
      </c>
      <c r="H226" s="9" t="s">
        <v>669</v>
      </c>
      <c r="I226" s="17" t="s">
        <v>670</v>
      </c>
    </row>
    <row r="227" spans="1:9" ht="27.95" customHeight="1" outlineLevel="1" x14ac:dyDescent="0.15">
      <c r="A227" s="51"/>
      <c r="B227" s="58"/>
      <c r="C227" s="7" t="s">
        <v>23</v>
      </c>
      <c r="D227" s="9" t="s">
        <v>671</v>
      </c>
      <c r="E227" s="9" t="s">
        <v>1761</v>
      </c>
      <c r="F227" s="15" t="s">
        <v>143</v>
      </c>
      <c r="G227" s="9" t="s">
        <v>672</v>
      </c>
      <c r="H227" s="9" t="s">
        <v>673</v>
      </c>
      <c r="I227" s="17" t="s">
        <v>674</v>
      </c>
    </row>
    <row r="228" spans="1:9" ht="27.95" customHeight="1" outlineLevel="1" x14ac:dyDescent="0.15">
      <c r="A228" s="51"/>
      <c r="B228" s="103" t="s">
        <v>1764</v>
      </c>
      <c r="C228" s="7" t="s">
        <v>23</v>
      </c>
      <c r="D228" s="9" t="s">
        <v>682</v>
      </c>
      <c r="E228" s="9" t="s">
        <v>1724</v>
      </c>
      <c r="F228" s="15" t="s">
        <v>143</v>
      </c>
      <c r="G228" s="9" t="s">
        <v>683</v>
      </c>
      <c r="H228" s="9" t="s">
        <v>684</v>
      </c>
      <c r="I228" s="17" t="s">
        <v>1763</v>
      </c>
    </row>
    <row r="229" spans="1:9" ht="27.95" customHeight="1" outlineLevel="1" x14ac:dyDescent="0.15">
      <c r="A229" s="51"/>
      <c r="B229" s="98"/>
      <c r="C229" s="7" t="s">
        <v>23</v>
      </c>
      <c r="D229" s="9" t="s">
        <v>686</v>
      </c>
      <c r="E229" s="9" t="s">
        <v>1590</v>
      </c>
      <c r="F229" s="15" t="s">
        <v>143</v>
      </c>
      <c r="G229" s="9" t="s">
        <v>687</v>
      </c>
      <c r="H229" s="9" t="s">
        <v>688</v>
      </c>
      <c r="I229" s="17" t="s">
        <v>689</v>
      </c>
    </row>
    <row r="230" spans="1:9" ht="27.95" customHeight="1" outlineLevel="1" x14ac:dyDescent="0.15">
      <c r="A230" s="51"/>
      <c r="B230" s="98"/>
      <c r="C230" s="7" t="s">
        <v>23</v>
      </c>
      <c r="D230" s="9" t="s">
        <v>685</v>
      </c>
      <c r="E230" s="9" t="s">
        <v>1725</v>
      </c>
      <c r="F230" s="15" t="s">
        <v>143</v>
      </c>
      <c r="G230" s="9" t="s">
        <v>683</v>
      </c>
      <c r="H230" s="9" t="s">
        <v>684</v>
      </c>
      <c r="I230" s="17" t="s">
        <v>678</v>
      </c>
    </row>
    <row r="231" spans="1:9" ht="27.95" customHeight="1" outlineLevel="1" x14ac:dyDescent="0.15">
      <c r="A231" s="51"/>
      <c r="B231" s="58"/>
      <c r="C231" s="7" t="s">
        <v>23</v>
      </c>
      <c r="D231" s="9" t="s">
        <v>675</v>
      </c>
      <c r="E231" s="9" t="s">
        <v>1598</v>
      </c>
      <c r="F231" s="15" t="s">
        <v>143</v>
      </c>
      <c r="G231" s="9" t="s">
        <v>676</v>
      </c>
      <c r="H231" s="9" t="s">
        <v>677</v>
      </c>
      <c r="I231" s="17" t="s">
        <v>678</v>
      </c>
    </row>
    <row r="232" spans="1:9" ht="27.95" customHeight="1" outlineLevel="1" x14ac:dyDescent="0.15">
      <c r="A232" s="51"/>
      <c r="B232" s="58"/>
      <c r="C232" s="7" t="s">
        <v>23</v>
      </c>
      <c r="D232" s="9" t="s">
        <v>679</v>
      </c>
      <c r="E232" s="9" t="s">
        <v>1571</v>
      </c>
      <c r="F232" s="15" t="s">
        <v>143</v>
      </c>
      <c r="G232" s="9" t="s">
        <v>680</v>
      </c>
      <c r="H232" s="9" t="s">
        <v>681</v>
      </c>
      <c r="I232" s="17" t="s">
        <v>678</v>
      </c>
    </row>
    <row r="233" spans="1:9" ht="27.95" customHeight="1" outlineLevel="1" x14ac:dyDescent="0.15">
      <c r="A233" s="51"/>
      <c r="B233" s="103" t="s">
        <v>1769</v>
      </c>
      <c r="C233" s="7" t="s">
        <v>23</v>
      </c>
      <c r="D233" s="9" t="s">
        <v>695</v>
      </c>
      <c r="E233" s="9" t="s">
        <v>1676</v>
      </c>
      <c r="F233" s="15" t="s">
        <v>143</v>
      </c>
      <c r="G233" s="9" t="s">
        <v>696</v>
      </c>
      <c r="H233" s="9" t="s">
        <v>697</v>
      </c>
      <c r="I233" s="17" t="s">
        <v>1765</v>
      </c>
    </row>
    <row r="234" spans="1:9" ht="27.95" customHeight="1" outlineLevel="1" x14ac:dyDescent="0.15">
      <c r="A234" s="51"/>
      <c r="B234" s="98"/>
      <c r="C234" s="7" t="s">
        <v>23</v>
      </c>
      <c r="D234" s="9" t="s">
        <v>699</v>
      </c>
      <c r="E234" s="9" t="s">
        <v>1588</v>
      </c>
      <c r="F234" s="15" t="s">
        <v>143</v>
      </c>
      <c r="G234" s="9" t="s">
        <v>700</v>
      </c>
      <c r="H234" s="9" t="s">
        <v>701</v>
      </c>
      <c r="I234" s="17" t="s">
        <v>702</v>
      </c>
    </row>
    <row r="235" spans="1:9" ht="27.95" customHeight="1" outlineLevel="1" x14ac:dyDescent="0.15">
      <c r="A235" s="51"/>
      <c r="B235" s="58"/>
      <c r="C235" s="7" t="s">
        <v>23</v>
      </c>
      <c r="D235" s="9" t="s">
        <v>698</v>
      </c>
      <c r="E235" s="9" t="s">
        <v>1677</v>
      </c>
      <c r="F235" s="15" t="s">
        <v>143</v>
      </c>
      <c r="G235" s="9" t="s">
        <v>696</v>
      </c>
      <c r="H235" s="9" t="s">
        <v>697</v>
      </c>
      <c r="I235" s="17" t="s">
        <v>693</v>
      </c>
    </row>
    <row r="236" spans="1:9" ht="27.95" customHeight="1" outlineLevel="1" x14ac:dyDescent="0.15">
      <c r="A236" s="51"/>
      <c r="B236" s="58"/>
      <c r="C236" s="7" t="s">
        <v>23</v>
      </c>
      <c r="D236" s="9" t="s">
        <v>690</v>
      </c>
      <c r="E236" s="9" t="s">
        <v>1486</v>
      </c>
      <c r="F236" s="15" t="s">
        <v>143</v>
      </c>
      <c r="G236" s="9" t="s">
        <v>691</v>
      </c>
      <c r="H236" s="9" t="s">
        <v>692</v>
      </c>
      <c r="I236" s="17" t="s">
        <v>693</v>
      </c>
    </row>
    <row r="237" spans="1:9" ht="27.95" customHeight="1" outlineLevel="1" x14ac:dyDescent="0.15">
      <c r="A237" s="51"/>
      <c r="B237" s="58"/>
      <c r="C237" s="7" t="s">
        <v>23</v>
      </c>
      <c r="D237" s="9" t="s">
        <v>694</v>
      </c>
      <c r="E237" s="9" t="s">
        <v>1572</v>
      </c>
      <c r="F237" s="15" t="s">
        <v>143</v>
      </c>
      <c r="G237" s="9" t="s">
        <v>680</v>
      </c>
      <c r="H237" s="9" t="s">
        <v>681</v>
      </c>
      <c r="I237" s="17" t="s">
        <v>693</v>
      </c>
    </row>
    <row r="238" spans="1:9" ht="27.95" customHeight="1" outlineLevel="1" x14ac:dyDescent="0.15">
      <c r="A238" s="51"/>
      <c r="B238" s="103" t="s">
        <v>1768</v>
      </c>
      <c r="C238" s="7" t="s">
        <v>23</v>
      </c>
      <c r="D238" s="9" t="s">
        <v>703</v>
      </c>
      <c r="E238" s="9" t="s">
        <v>1497</v>
      </c>
      <c r="F238" s="15" t="s">
        <v>143</v>
      </c>
      <c r="G238" s="9" t="s">
        <v>704</v>
      </c>
      <c r="H238" s="9" t="s">
        <v>705</v>
      </c>
      <c r="I238" s="17" t="s">
        <v>1767</v>
      </c>
    </row>
    <row r="239" spans="1:9" ht="27.95" customHeight="1" outlineLevel="1" x14ac:dyDescent="0.15">
      <c r="A239" s="51"/>
      <c r="B239" s="98"/>
      <c r="C239" s="7" t="s">
        <v>23</v>
      </c>
      <c r="D239" s="9" t="s">
        <v>707</v>
      </c>
      <c r="E239" s="9" t="s">
        <v>1587</v>
      </c>
      <c r="F239" s="15" t="s">
        <v>143</v>
      </c>
      <c r="G239" s="9" t="s">
        <v>708</v>
      </c>
      <c r="H239" s="9" t="s">
        <v>709</v>
      </c>
      <c r="I239" s="17" t="s">
        <v>710</v>
      </c>
    </row>
    <row r="240" spans="1:9" ht="27.95" customHeight="1" outlineLevel="1" x14ac:dyDescent="0.15">
      <c r="A240" s="51"/>
      <c r="B240" s="98"/>
      <c r="C240" s="7" t="s">
        <v>23</v>
      </c>
      <c r="D240" s="9" t="s">
        <v>711</v>
      </c>
      <c r="E240" s="9" t="s">
        <v>1514</v>
      </c>
      <c r="F240" s="15" t="s">
        <v>143</v>
      </c>
      <c r="G240" s="9" t="s">
        <v>712</v>
      </c>
      <c r="H240" s="9" t="s">
        <v>713</v>
      </c>
      <c r="I240" s="17" t="s">
        <v>714</v>
      </c>
    </row>
    <row r="241" spans="1:9" ht="27.95" customHeight="1" outlineLevel="1" x14ac:dyDescent="0.15">
      <c r="A241" s="51"/>
      <c r="B241" s="58"/>
      <c r="C241" s="7" t="s">
        <v>23</v>
      </c>
      <c r="D241" s="9" t="s">
        <v>715</v>
      </c>
      <c r="E241" s="9" t="s">
        <v>1726</v>
      </c>
      <c r="F241" s="15" t="s">
        <v>143</v>
      </c>
      <c r="G241" s="9" t="s">
        <v>716</v>
      </c>
      <c r="H241" s="9" t="s">
        <v>2393</v>
      </c>
      <c r="I241" s="17" t="s">
        <v>706</v>
      </c>
    </row>
    <row r="242" spans="1:9" ht="27.95" customHeight="1" outlineLevel="1" x14ac:dyDescent="0.15">
      <c r="A242" s="51"/>
      <c r="B242" s="58"/>
      <c r="C242" s="7" t="s">
        <v>23</v>
      </c>
      <c r="D242" s="9" t="s">
        <v>718</v>
      </c>
      <c r="E242" s="9" t="s">
        <v>1591</v>
      </c>
      <c r="F242" s="15" t="s">
        <v>143</v>
      </c>
      <c r="G242" s="9" t="s">
        <v>719</v>
      </c>
      <c r="H242" s="9" t="s">
        <v>720</v>
      </c>
      <c r="I242" s="17" t="s">
        <v>710</v>
      </c>
    </row>
    <row r="243" spans="1:9" ht="27.95" customHeight="1" outlineLevel="1" x14ac:dyDescent="0.15">
      <c r="A243" s="51"/>
      <c r="B243" s="58"/>
      <c r="C243" s="7" t="s">
        <v>23</v>
      </c>
      <c r="D243" s="9" t="s">
        <v>721</v>
      </c>
      <c r="E243" s="9" t="s">
        <v>1656</v>
      </c>
      <c r="F243" s="15" t="s">
        <v>143</v>
      </c>
      <c r="G243" s="9" t="s">
        <v>722</v>
      </c>
      <c r="H243" s="9" t="s">
        <v>723</v>
      </c>
      <c r="I243" s="17" t="s">
        <v>724</v>
      </c>
    </row>
    <row r="244" spans="1:9" ht="27.95" customHeight="1" outlineLevel="1" x14ac:dyDescent="0.15">
      <c r="A244" s="51"/>
      <c r="B244" s="58"/>
      <c r="C244" s="7" t="s">
        <v>23</v>
      </c>
      <c r="D244" s="9" t="s">
        <v>725</v>
      </c>
      <c r="E244" s="9" t="s">
        <v>1766</v>
      </c>
      <c r="F244" s="15" t="s">
        <v>143</v>
      </c>
      <c r="G244" s="9" t="s">
        <v>716</v>
      </c>
      <c r="H244" s="9" t="s">
        <v>717</v>
      </c>
      <c r="I244" s="17" t="s">
        <v>706</v>
      </c>
    </row>
    <row r="245" spans="1:9" ht="27.95" customHeight="1" outlineLevel="1" x14ac:dyDescent="0.15">
      <c r="A245" s="51"/>
      <c r="B245" s="58"/>
      <c r="C245" s="7" t="s">
        <v>23</v>
      </c>
      <c r="D245" s="9" t="s">
        <v>726</v>
      </c>
      <c r="E245" s="9" t="s">
        <v>1488</v>
      </c>
      <c r="F245" s="15" t="s">
        <v>143</v>
      </c>
      <c r="G245" s="9" t="s">
        <v>727</v>
      </c>
      <c r="H245" s="9" t="s">
        <v>728</v>
      </c>
      <c r="I245" s="17" t="s">
        <v>706</v>
      </c>
    </row>
    <row r="246" spans="1:9" ht="27.95" customHeight="1" outlineLevel="1" x14ac:dyDescent="0.15">
      <c r="A246" s="51"/>
      <c r="B246" s="103" t="s">
        <v>1921</v>
      </c>
      <c r="C246" s="7" t="s">
        <v>23</v>
      </c>
      <c r="D246" s="9" t="s">
        <v>729</v>
      </c>
      <c r="E246" s="9" t="s">
        <v>1499</v>
      </c>
      <c r="F246" s="15" t="s">
        <v>143</v>
      </c>
      <c r="G246" s="9" t="s">
        <v>730</v>
      </c>
      <c r="H246" s="9" t="s">
        <v>731</v>
      </c>
      <c r="I246" s="17" t="s">
        <v>1773</v>
      </c>
    </row>
    <row r="247" spans="1:9" ht="27.95" customHeight="1" outlineLevel="1" x14ac:dyDescent="0.15">
      <c r="A247" s="51"/>
      <c r="B247" s="98"/>
      <c r="C247" s="7" t="s">
        <v>23</v>
      </c>
      <c r="D247" s="9" t="s">
        <v>62</v>
      </c>
      <c r="E247" s="9" t="s">
        <v>59</v>
      </c>
      <c r="F247" s="15" t="s">
        <v>143</v>
      </c>
      <c r="G247" s="9" t="s">
        <v>733</v>
      </c>
      <c r="H247" s="9" t="s">
        <v>734</v>
      </c>
      <c r="I247" s="17" t="s">
        <v>1772</v>
      </c>
    </row>
    <row r="248" spans="1:9" ht="27.95" customHeight="1" outlineLevel="1" x14ac:dyDescent="0.15">
      <c r="A248" s="51"/>
      <c r="B248" s="98"/>
      <c r="C248" s="7" t="s">
        <v>23</v>
      </c>
      <c r="D248" s="9" t="s">
        <v>739</v>
      </c>
      <c r="E248" s="9" t="s">
        <v>1771</v>
      </c>
      <c r="F248" s="15" t="s">
        <v>143</v>
      </c>
      <c r="G248" s="9" t="s">
        <v>740</v>
      </c>
      <c r="H248" s="9" t="s">
        <v>741</v>
      </c>
      <c r="I248" s="17" t="s">
        <v>732</v>
      </c>
    </row>
    <row r="249" spans="1:9" ht="27.95" customHeight="1" outlineLevel="1" x14ac:dyDescent="0.15">
      <c r="A249" s="51"/>
      <c r="B249" s="58"/>
      <c r="C249" s="7" t="s">
        <v>23</v>
      </c>
      <c r="D249" s="9" t="s">
        <v>742</v>
      </c>
      <c r="E249" s="9" t="s">
        <v>1664</v>
      </c>
      <c r="F249" s="15" t="s">
        <v>143</v>
      </c>
      <c r="G249" s="9" t="s">
        <v>743</v>
      </c>
      <c r="H249" s="9" t="s">
        <v>744</v>
      </c>
      <c r="I249" s="17" t="s">
        <v>745</v>
      </c>
    </row>
    <row r="250" spans="1:9" ht="27.95" customHeight="1" outlineLevel="1" x14ac:dyDescent="0.15">
      <c r="A250" s="51"/>
      <c r="B250" s="58"/>
      <c r="C250" s="7" t="s">
        <v>23</v>
      </c>
      <c r="D250" s="9" t="s">
        <v>746</v>
      </c>
      <c r="E250" s="9" t="s">
        <v>1589</v>
      </c>
      <c r="F250" s="15" t="s">
        <v>143</v>
      </c>
      <c r="G250" s="9" t="s">
        <v>747</v>
      </c>
      <c r="H250" s="9" t="s">
        <v>748</v>
      </c>
      <c r="I250" s="17" t="s">
        <v>735</v>
      </c>
    </row>
    <row r="251" spans="1:9" ht="27.95" customHeight="1" outlineLevel="1" x14ac:dyDescent="0.15">
      <c r="A251" s="51"/>
      <c r="B251" s="58"/>
      <c r="C251" s="7" t="s">
        <v>23</v>
      </c>
      <c r="D251" s="9" t="s">
        <v>749</v>
      </c>
      <c r="E251" s="9" t="s">
        <v>1678</v>
      </c>
      <c r="F251" s="15" t="s">
        <v>143</v>
      </c>
      <c r="G251" s="9" t="s">
        <v>740</v>
      </c>
      <c r="H251" s="9" t="s">
        <v>750</v>
      </c>
      <c r="I251" s="17" t="s">
        <v>732</v>
      </c>
    </row>
    <row r="252" spans="1:9" ht="27.95" customHeight="1" outlineLevel="1" x14ac:dyDescent="0.15">
      <c r="A252" s="51"/>
      <c r="B252" s="58"/>
      <c r="C252" s="7" t="s">
        <v>23</v>
      </c>
      <c r="D252" s="9" t="s">
        <v>736</v>
      </c>
      <c r="E252" s="9" t="s">
        <v>1770</v>
      </c>
      <c r="F252" s="15" t="s">
        <v>143</v>
      </c>
      <c r="G252" s="9" t="s">
        <v>737</v>
      </c>
      <c r="H252" s="9" t="s">
        <v>738</v>
      </c>
      <c r="I252" s="17" t="s">
        <v>732</v>
      </c>
    </row>
    <row r="253" spans="1:9" ht="27.95" customHeight="1" outlineLevel="1" x14ac:dyDescent="0.15">
      <c r="A253" s="51"/>
      <c r="B253" s="103" t="s">
        <v>1774</v>
      </c>
      <c r="C253" s="7" t="s">
        <v>23</v>
      </c>
      <c r="D253" s="9" t="s">
        <v>751</v>
      </c>
      <c r="E253" s="9" t="s">
        <v>1544</v>
      </c>
      <c r="F253" s="15" t="s">
        <v>143</v>
      </c>
      <c r="G253" s="9" t="s">
        <v>752</v>
      </c>
      <c r="H253" s="9" t="s">
        <v>753</v>
      </c>
      <c r="I253" s="17" t="s">
        <v>754</v>
      </c>
    </row>
    <row r="254" spans="1:9" ht="27.95" customHeight="1" outlineLevel="1" x14ac:dyDescent="0.15">
      <c r="A254" s="51"/>
      <c r="B254" s="98"/>
      <c r="C254" s="7" t="s">
        <v>23</v>
      </c>
      <c r="D254" s="9" t="s">
        <v>755</v>
      </c>
      <c r="E254" s="9" t="s">
        <v>1550</v>
      </c>
      <c r="F254" s="15" t="s">
        <v>143</v>
      </c>
      <c r="G254" s="9" t="s">
        <v>756</v>
      </c>
      <c r="H254" s="9" t="s">
        <v>757</v>
      </c>
      <c r="I254" s="17" t="s">
        <v>758</v>
      </c>
    </row>
    <row r="255" spans="1:9" ht="27.95" customHeight="1" outlineLevel="1" x14ac:dyDescent="0.15">
      <c r="A255" s="51"/>
      <c r="B255" s="58"/>
      <c r="C255" s="7" t="s">
        <v>23</v>
      </c>
      <c r="D255" s="9" t="s">
        <v>759</v>
      </c>
      <c r="E255" s="9" t="s">
        <v>1607</v>
      </c>
      <c r="F255" s="15" t="s">
        <v>143</v>
      </c>
      <c r="G255" s="9" t="s">
        <v>760</v>
      </c>
      <c r="H255" s="9" t="s">
        <v>761</v>
      </c>
      <c r="I255" s="17" t="s">
        <v>762</v>
      </c>
    </row>
    <row r="256" spans="1:9" ht="27.95" customHeight="1" outlineLevel="1" x14ac:dyDescent="0.15">
      <c r="A256" s="51"/>
      <c r="B256" s="58"/>
      <c r="C256" s="7" t="s">
        <v>23</v>
      </c>
      <c r="D256" s="9" t="s">
        <v>763</v>
      </c>
      <c r="E256" s="9" t="s">
        <v>1625</v>
      </c>
      <c r="F256" s="15" t="s">
        <v>143</v>
      </c>
      <c r="G256" s="9" t="s">
        <v>764</v>
      </c>
      <c r="H256" s="9" t="s">
        <v>765</v>
      </c>
      <c r="I256" s="17" t="s">
        <v>766</v>
      </c>
    </row>
    <row r="257" spans="1:9" ht="27.95" customHeight="1" outlineLevel="1" x14ac:dyDescent="0.15">
      <c r="A257" s="51"/>
      <c r="B257" s="58"/>
      <c r="C257" s="7" t="s">
        <v>23</v>
      </c>
      <c r="D257" s="9" t="s">
        <v>767</v>
      </c>
      <c r="E257" s="9" t="s">
        <v>1648</v>
      </c>
      <c r="F257" s="15" t="s">
        <v>143</v>
      </c>
      <c r="G257" s="9" t="s">
        <v>768</v>
      </c>
      <c r="H257" s="9" t="s">
        <v>769</v>
      </c>
      <c r="I257" s="17" t="s">
        <v>770</v>
      </c>
    </row>
    <row r="258" spans="1:9" ht="27.95" customHeight="1" outlineLevel="1" x14ac:dyDescent="0.15">
      <c r="A258" s="51"/>
      <c r="B258" s="58"/>
      <c r="C258" s="7" t="s">
        <v>23</v>
      </c>
      <c r="D258" s="9" t="s">
        <v>771</v>
      </c>
      <c r="E258" s="9" t="s">
        <v>1696</v>
      </c>
      <c r="F258" s="15" t="s">
        <v>143</v>
      </c>
      <c r="G258" s="9" t="s">
        <v>772</v>
      </c>
      <c r="H258" s="9" t="s">
        <v>773</v>
      </c>
      <c r="I258" s="17" t="s">
        <v>774</v>
      </c>
    </row>
    <row r="259" spans="1:9" ht="27.95" customHeight="1" outlineLevel="1" x14ac:dyDescent="0.15">
      <c r="A259" s="51"/>
      <c r="B259" s="58"/>
      <c r="C259" s="7" t="s">
        <v>23</v>
      </c>
      <c r="D259" s="9" t="s">
        <v>775</v>
      </c>
      <c r="E259" s="9" t="s">
        <v>1721</v>
      </c>
      <c r="F259" s="15" t="s">
        <v>143</v>
      </c>
      <c r="G259" s="9" t="s">
        <v>776</v>
      </c>
      <c r="H259" s="9" t="s">
        <v>777</v>
      </c>
      <c r="I259" s="17" t="s">
        <v>778</v>
      </c>
    </row>
    <row r="260" spans="1:9" ht="27.95" customHeight="1" outlineLevel="1" x14ac:dyDescent="0.15">
      <c r="A260" s="51"/>
      <c r="B260" s="58"/>
      <c r="C260" s="7" t="s">
        <v>23</v>
      </c>
      <c r="D260" s="9" t="s">
        <v>779</v>
      </c>
      <c r="E260" s="9" t="s">
        <v>1722</v>
      </c>
      <c r="F260" s="15" t="s">
        <v>143</v>
      </c>
      <c r="G260" s="9" t="s">
        <v>780</v>
      </c>
      <c r="H260" s="9" t="s">
        <v>781</v>
      </c>
      <c r="I260" s="17" t="s">
        <v>782</v>
      </c>
    </row>
    <row r="261" spans="1:9" ht="27.95" customHeight="1" outlineLevel="1" x14ac:dyDescent="0.15">
      <c r="A261" s="51"/>
      <c r="B261" s="103" t="s">
        <v>1775</v>
      </c>
      <c r="C261" s="7" t="s">
        <v>23</v>
      </c>
      <c r="D261" s="9" t="s">
        <v>783</v>
      </c>
      <c r="E261" s="9" t="s">
        <v>1566</v>
      </c>
      <c r="F261" s="15" t="s">
        <v>143</v>
      </c>
      <c r="G261" s="9" t="s">
        <v>784</v>
      </c>
      <c r="H261" s="9" t="s">
        <v>785</v>
      </c>
      <c r="I261" s="17" t="s">
        <v>786</v>
      </c>
    </row>
    <row r="262" spans="1:9" ht="27.95" customHeight="1" outlineLevel="1" x14ac:dyDescent="0.15">
      <c r="A262" s="51"/>
      <c r="B262" s="98"/>
      <c r="C262" s="7" t="s">
        <v>23</v>
      </c>
      <c r="D262" s="9" t="s">
        <v>787</v>
      </c>
      <c r="E262" s="9" t="s">
        <v>1567</v>
      </c>
      <c r="F262" s="15" t="s">
        <v>143</v>
      </c>
      <c r="G262" s="9" t="s">
        <v>788</v>
      </c>
      <c r="H262" s="9" t="s">
        <v>789</v>
      </c>
      <c r="I262" s="17" t="s">
        <v>2014</v>
      </c>
    </row>
    <row r="263" spans="1:9" ht="27.95" customHeight="1" outlineLevel="1" x14ac:dyDescent="0.15">
      <c r="A263" s="51"/>
      <c r="B263" s="58"/>
      <c r="C263" s="7" t="s">
        <v>23</v>
      </c>
      <c r="D263" s="9" t="s">
        <v>791</v>
      </c>
      <c r="E263" s="9" t="s">
        <v>1644</v>
      </c>
      <c r="F263" s="15" t="s">
        <v>143</v>
      </c>
      <c r="G263" s="9" t="s">
        <v>792</v>
      </c>
      <c r="H263" s="9" t="s">
        <v>793</v>
      </c>
      <c r="I263" s="17" t="s">
        <v>794</v>
      </c>
    </row>
    <row r="264" spans="1:9" ht="27.95" customHeight="1" outlineLevel="1" x14ac:dyDescent="0.15">
      <c r="A264" s="51"/>
      <c r="B264" s="58"/>
      <c r="C264" s="7" t="s">
        <v>23</v>
      </c>
      <c r="D264" s="9" t="s">
        <v>795</v>
      </c>
      <c r="E264" s="9" t="s">
        <v>1645</v>
      </c>
      <c r="F264" s="15" t="s">
        <v>143</v>
      </c>
      <c r="G264" s="9" t="s">
        <v>796</v>
      </c>
      <c r="H264" s="9" t="s">
        <v>797</v>
      </c>
      <c r="I264" s="17" t="s">
        <v>798</v>
      </c>
    </row>
    <row r="265" spans="1:9" ht="27.95" customHeight="1" outlineLevel="1" x14ac:dyDescent="0.15">
      <c r="A265" s="51"/>
      <c r="B265" s="58"/>
      <c r="C265" s="7" t="s">
        <v>23</v>
      </c>
      <c r="D265" s="9" t="s">
        <v>799</v>
      </c>
      <c r="E265" s="9" t="s">
        <v>1657</v>
      </c>
      <c r="F265" s="15" t="s">
        <v>143</v>
      </c>
      <c r="G265" s="9" t="s">
        <v>800</v>
      </c>
      <c r="H265" s="9" t="s">
        <v>801</v>
      </c>
      <c r="I265" s="17" t="s">
        <v>802</v>
      </c>
    </row>
    <row r="266" spans="1:9" ht="27.95" customHeight="1" outlineLevel="1" x14ac:dyDescent="0.15">
      <c r="A266" s="51"/>
      <c r="B266" s="58"/>
      <c r="C266" s="7" t="s">
        <v>23</v>
      </c>
      <c r="D266" s="9" t="s">
        <v>803</v>
      </c>
      <c r="E266" s="9" t="s">
        <v>1671</v>
      </c>
      <c r="F266" s="15" t="s">
        <v>143</v>
      </c>
      <c r="G266" s="9" t="s">
        <v>804</v>
      </c>
      <c r="H266" s="9" t="s">
        <v>805</v>
      </c>
      <c r="I266" s="17" t="s">
        <v>806</v>
      </c>
    </row>
    <row r="267" spans="1:9" ht="27.95" customHeight="1" outlineLevel="1" x14ac:dyDescent="0.15">
      <c r="A267" s="51"/>
      <c r="B267" s="58"/>
      <c r="C267" s="7" t="s">
        <v>23</v>
      </c>
      <c r="D267" s="9" t="s">
        <v>807</v>
      </c>
      <c r="E267" s="9" t="s">
        <v>1713</v>
      </c>
      <c r="F267" s="15" t="s">
        <v>143</v>
      </c>
      <c r="G267" s="9" t="s">
        <v>808</v>
      </c>
      <c r="H267" s="9" t="s">
        <v>809</v>
      </c>
      <c r="I267" s="17" t="s">
        <v>810</v>
      </c>
    </row>
    <row r="268" spans="1:9" ht="27.95" customHeight="1" outlineLevel="1" x14ac:dyDescent="0.15">
      <c r="A268" s="51"/>
      <c r="B268" s="58"/>
      <c r="C268" s="7" t="s">
        <v>23</v>
      </c>
      <c r="D268" s="9" t="s">
        <v>811</v>
      </c>
      <c r="E268" s="9" t="s">
        <v>1723</v>
      </c>
      <c r="F268" s="15" t="s">
        <v>143</v>
      </c>
      <c r="G268" s="9" t="s">
        <v>812</v>
      </c>
      <c r="H268" s="9" t="s">
        <v>813</v>
      </c>
      <c r="I268" s="17" t="s">
        <v>814</v>
      </c>
    </row>
    <row r="269" spans="1:9" ht="27.95" customHeight="1" outlineLevel="1" x14ac:dyDescent="0.15">
      <c r="A269" s="51"/>
      <c r="B269" s="58"/>
      <c r="C269" s="7" t="s">
        <v>23</v>
      </c>
      <c r="D269" s="9" t="s">
        <v>815</v>
      </c>
      <c r="E269" s="9" t="s">
        <v>1745</v>
      </c>
      <c r="F269" s="15" t="s">
        <v>143</v>
      </c>
      <c r="G269" s="9" t="s">
        <v>816</v>
      </c>
      <c r="H269" s="9" t="s">
        <v>817</v>
      </c>
      <c r="I269" s="17" t="s">
        <v>818</v>
      </c>
    </row>
    <row r="270" spans="1:9" ht="27.95" customHeight="1" outlineLevel="1" x14ac:dyDescent="0.15">
      <c r="A270" s="51"/>
      <c r="B270" s="58"/>
      <c r="C270" s="7" t="s">
        <v>23</v>
      </c>
      <c r="D270" s="9" t="s">
        <v>819</v>
      </c>
      <c r="E270" s="9" t="s">
        <v>1746</v>
      </c>
      <c r="F270" s="15" t="s">
        <v>143</v>
      </c>
      <c r="G270" s="9" t="s">
        <v>816</v>
      </c>
      <c r="H270" s="9" t="s">
        <v>817</v>
      </c>
      <c r="I270" s="17" t="s">
        <v>818</v>
      </c>
    </row>
    <row r="271" spans="1:9" ht="27.95" customHeight="1" outlineLevel="1" x14ac:dyDescent="0.15">
      <c r="A271" s="51"/>
      <c r="B271" s="103" t="s">
        <v>1776</v>
      </c>
      <c r="C271" s="7" t="s">
        <v>23</v>
      </c>
      <c r="D271" s="9" t="s">
        <v>823</v>
      </c>
      <c r="E271" s="9" t="s">
        <v>1748</v>
      </c>
      <c r="F271" s="15" t="s">
        <v>143</v>
      </c>
      <c r="G271" s="9" t="s">
        <v>824</v>
      </c>
      <c r="H271" s="9" t="s">
        <v>825</v>
      </c>
      <c r="I271" s="17" t="s">
        <v>826</v>
      </c>
    </row>
    <row r="272" spans="1:9" ht="27.95" customHeight="1" outlineLevel="1" x14ac:dyDescent="0.15">
      <c r="A272" s="51"/>
      <c r="B272" s="98"/>
      <c r="C272" s="7" t="s">
        <v>23</v>
      </c>
      <c r="D272" s="9" t="s">
        <v>831</v>
      </c>
      <c r="E272" s="9" t="s">
        <v>1741</v>
      </c>
      <c r="F272" s="15" t="s">
        <v>143</v>
      </c>
      <c r="G272" s="9" t="s">
        <v>832</v>
      </c>
      <c r="H272" s="9" t="s">
        <v>833</v>
      </c>
      <c r="I272" s="17" t="s">
        <v>834</v>
      </c>
    </row>
    <row r="273" spans="1:9" ht="27.95" customHeight="1" outlineLevel="1" x14ac:dyDescent="0.15">
      <c r="A273" s="51"/>
      <c r="B273" s="58"/>
      <c r="C273" s="7" t="s">
        <v>23</v>
      </c>
      <c r="D273" s="9" t="s">
        <v>835</v>
      </c>
      <c r="E273" s="9" t="s">
        <v>1526</v>
      </c>
      <c r="F273" s="15" t="s">
        <v>143</v>
      </c>
      <c r="G273" s="9" t="s">
        <v>836</v>
      </c>
      <c r="H273" s="9" t="s">
        <v>837</v>
      </c>
      <c r="I273" s="17" t="s">
        <v>838</v>
      </c>
    </row>
    <row r="274" spans="1:9" ht="27.95" customHeight="1" outlineLevel="1" x14ac:dyDescent="0.15">
      <c r="A274" s="51"/>
      <c r="B274" s="58"/>
      <c r="C274" s="7" t="s">
        <v>23</v>
      </c>
      <c r="D274" s="9" t="s">
        <v>839</v>
      </c>
      <c r="E274" s="9" t="s">
        <v>1756</v>
      </c>
      <c r="F274" s="15" t="s">
        <v>143</v>
      </c>
      <c r="G274" s="9" t="s">
        <v>840</v>
      </c>
      <c r="H274" s="9" t="s">
        <v>841</v>
      </c>
      <c r="I274" s="17" t="s">
        <v>842</v>
      </c>
    </row>
    <row r="275" spans="1:9" ht="27.95" customHeight="1" outlineLevel="1" x14ac:dyDescent="0.15">
      <c r="A275" s="51"/>
      <c r="B275" s="58"/>
      <c r="C275" s="7" t="s">
        <v>23</v>
      </c>
      <c r="D275" s="9" t="s">
        <v>843</v>
      </c>
      <c r="E275" s="9" t="s">
        <v>1672</v>
      </c>
      <c r="F275" s="15" t="s">
        <v>143</v>
      </c>
      <c r="G275" s="9" t="s">
        <v>844</v>
      </c>
      <c r="H275" s="9" t="s">
        <v>845</v>
      </c>
      <c r="I275" s="17" t="s">
        <v>846</v>
      </c>
    </row>
    <row r="276" spans="1:9" ht="27.95" customHeight="1" outlineLevel="1" x14ac:dyDescent="0.15">
      <c r="A276" s="51"/>
      <c r="B276" s="58"/>
      <c r="C276" s="7" t="s">
        <v>23</v>
      </c>
      <c r="D276" s="9" t="s">
        <v>847</v>
      </c>
      <c r="E276" s="9" t="s">
        <v>1754</v>
      </c>
      <c r="F276" s="15" t="s">
        <v>143</v>
      </c>
      <c r="G276" s="9" t="s">
        <v>848</v>
      </c>
      <c r="H276" s="9" t="s">
        <v>849</v>
      </c>
      <c r="I276" s="17" t="s">
        <v>850</v>
      </c>
    </row>
    <row r="277" spans="1:9" ht="39.950000000000003" customHeight="1" outlineLevel="1" x14ac:dyDescent="0.15">
      <c r="A277" s="51"/>
      <c r="B277" s="58"/>
      <c r="C277" s="7" t="s">
        <v>23</v>
      </c>
      <c r="D277" s="9" t="s">
        <v>857</v>
      </c>
      <c r="E277" s="9" t="s">
        <v>1740</v>
      </c>
      <c r="F277" s="15" t="s">
        <v>143</v>
      </c>
      <c r="G277" s="9" t="s">
        <v>858</v>
      </c>
      <c r="H277" s="9" t="s">
        <v>859</v>
      </c>
      <c r="I277" s="17" t="s">
        <v>860</v>
      </c>
    </row>
    <row r="278" spans="1:9" ht="27.95" customHeight="1" outlineLevel="1" x14ac:dyDescent="0.15">
      <c r="A278" s="51"/>
      <c r="B278" s="58"/>
      <c r="C278" s="7" t="s">
        <v>23</v>
      </c>
      <c r="D278" s="9" t="s">
        <v>861</v>
      </c>
      <c r="E278" s="9" t="s">
        <v>1527</v>
      </c>
      <c r="F278" s="15" t="s">
        <v>143</v>
      </c>
      <c r="G278" s="9" t="s">
        <v>836</v>
      </c>
      <c r="H278" s="9" t="s">
        <v>837</v>
      </c>
      <c r="I278" s="17" t="s">
        <v>838</v>
      </c>
    </row>
    <row r="279" spans="1:9" ht="27.95" customHeight="1" outlineLevel="1" x14ac:dyDescent="0.15">
      <c r="A279" s="51"/>
      <c r="B279" s="58"/>
      <c r="C279" s="7" t="s">
        <v>23</v>
      </c>
      <c r="D279" s="9" t="s">
        <v>862</v>
      </c>
      <c r="E279" s="9" t="s">
        <v>1757</v>
      </c>
      <c r="F279" s="15" t="s">
        <v>143</v>
      </c>
      <c r="G279" s="9" t="s">
        <v>840</v>
      </c>
      <c r="H279" s="9" t="s">
        <v>841</v>
      </c>
      <c r="I279" s="17" t="s">
        <v>842</v>
      </c>
    </row>
    <row r="280" spans="1:9" ht="27.95" customHeight="1" outlineLevel="1" x14ac:dyDescent="0.15">
      <c r="A280" s="51"/>
      <c r="B280" s="58"/>
      <c r="C280" s="7" t="s">
        <v>23</v>
      </c>
      <c r="D280" s="9" t="s">
        <v>863</v>
      </c>
      <c r="E280" s="9" t="s">
        <v>1675</v>
      </c>
      <c r="F280" s="15" t="s">
        <v>143</v>
      </c>
      <c r="G280" s="9" t="s">
        <v>864</v>
      </c>
      <c r="H280" s="9" t="s">
        <v>865</v>
      </c>
      <c r="I280" s="17" t="s">
        <v>866</v>
      </c>
    </row>
    <row r="281" spans="1:9" ht="27.95" customHeight="1" outlineLevel="1" x14ac:dyDescent="0.15">
      <c r="A281" s="51"/>
      <c r="B281" s="58"/>
      <c r="C281" s="7" t="s">
        <v>23</v>
      </c>
      <c r="D281" s="9" t="s">
        <v>867</v>
      </c>
      <c r="E281" s="9" t="s">
        <v>1484</v>
      </c>
      <c r="F281" s="15" t="s">
        <v>143</v>
      </c>
      <c r="G281" s="9" t="s">
        <v>868</v>
      </c>
      <c r="H281" s="9" t="s">
        <v>869</v>
      </c>
      <c r="I281" s="17" t="s">
        <v>870</v>
      </c>
    </row>
    <row r="282" spans="1:9" ht="27.95" customHeight="1" outlineLevel="1" x14ac:dyDescent="0.15">
      <c r="A282" s="51"/>
      <c r="B282" s="58"/>
      <c r="C282" s="7" t="s">
        <v>23</v>
      </c>
      <c r="D282" s="9" t="s">
        <v>871</v>
      </c>
      <c r="E282" s="9" t="s">
        <v>1752</v>
      </c>
      <c r="F282" s="15" t="s">
        <v>143</v>
      </c>
      <c r="G282" s="9" t="s">
        <v>872</v>
      </c>
      <c r="H282" s="9" t="s">
        <v>873</v>
      </c>
      <c r="I282" s="17" t="s">
        <v>874</v>
      </c>
    </row>
    <row r="283" spans="1:9" ht="27.95" customHeight="1" outlineLevel="1" x14ac:dyDescent="0.15">
      <c r="A283" s="51"/>
      <c r="B283" s="58"/>
      <c r="C283" s="7" t="s">
        <v>23</v>
      </c>
      <c r="D283" s="9" t="s">
        <v>875</v>
      </c>
      <c r="E283" s="9" t="s">
        <v>1581</v>
      </c>
      <c r="F283" s="15" t="s">
        <v>143</v>
      </c>
      <c r="G283" s="9" t="s">
        <v>876</v>
      </c>
      <c r="H283" s="9" t="s">
        <v>877</v>
      </c>
      <c r="I283" s="17" t="s">
        <v>878</v>
      </c>
    </row>
    <row r="284" spans="1:9" ht="27.95" customHeight="1" outlineLevel="1" x14ac:dyDescent="0.15">
      <c r="A284" s="51"/>
      <c r="B284" s="58"/>
      <c r="C284" s="7" t="s">
        <v>23</v>
      </c>
      <c r="D284" s="9" t="s">
        <v>879</v>
      </c>
      <c r="E284" s="9" t="s">
        <v>1582</v>
      </c>
      <c r="F284" s="15" t="s">
        <v>143</v>
      </c>
      <c r="G284" s="9" t="s">
        <v>880</v>
      </c>
      <c r="H284" s="9" t="s">
        <v>881</v>
      </c>
      <c r="I284" s="17" t="s">
        <v>882</v>
      </c>
    </row>
    <row r="285" spans="1:9" ht="27.95" customHeight="1" outlineLevel="1" x14ac:dyDescent="0.15">
      <c r="A285" s="51"/>
      <c r="B285" s="58"/>
      <c r="C285" s="7" t="s">
        <v>23</v>
      </c>
      <c r="D285" s="9" t="s">
        <v>883</v>
      </c>
      <c r="E285" s="9" t="s">
        <v>1674</v>
      </c>
      <c r="F285" s="15" t="s">
        <v>143</v>
      </c>
      <c r="G285" s="9" t="s">
        <v>884</v>
      </c>
      <c r="H285" s="9" t="s">
        <v>885</v>
      </c>
      <c r="I285" s="17" t="s">
        <v>886</v>
      </c>
    </row>
    <row r="286" spans="1:9" ht="27.95" customHeight="1" outlineLevel="1" x14ac:dyDescent="0.15">
      <c r="A286" s="51"/>
      <c r="B286" s="58"/>
      <c r="C286" s="7" t="s">
        <v>23</v>
      </c>
      <c r="D286" s="9" t="s">
        <v>887</v>
      </c>
      <c r="E286" s="9" t="s">
        <v>1750</v>
      </c>
      <c r="F286" s="15" t="s">
        <v>143</v>
      </c>
      <c r="G286" s="9" t="s">
        <v>888</v>
      </c>
      <c r="H286" s="9" t="s">
        <v>889</v>
      </c>
      <c r="I286" s="17" t="s">
        <v>890</v>
      </c>
    </row>
    <row r="287" spans="1:9" ht="27.95" customHeight="1" outlineLevel="1" x14ac:dyDescent="0.15">
      <c r="A287" s="51"/>
      <c r="B287" s="58"/>
      <c r="C287" s="7" t="s">
        <v>23</v>
      </c>
      <c r="D287" s="9" t="s">
        <v>891</v>
      </c>
      <c r="E287" s="9" t="s">
        <v>1535</v>
      </c>
      <c r="F287" s="15" t="s">
        <v>143</v>
      </c>
      <c r="G287" s="9" t="s">
        <v>892</v>
      </c>
      <c r="H287" s="9" t="s">
        <v>893</v>
      </c>
      <c r="I287" s="17" t="s">
        <v>894</v>
      </c>
    </row>
    <row r="288" spans="1:9" ht="27.95" customHeight="1" outlineLevel="1" x14ac:dyDescent="0.15">
      <c r="A288" s="51"/>
      <c r="B288" s="58"/>
      <c r="C288" s="7" t="s">
        <v>23</v>
      </c>
      <c r="D288" s="9" t="s">
        <v>895</v>
      </c>
      <c r="E288" s="9" t="s">
        <v>1536</v>
      </c>
      <c r="F288" s="15" t="s">
        <v>143</v>
      </c>
      <c r="G288" s="9" t="s">
        <v>896</v>
      </c>
      <c r="H288" s="9" t="s">
        <v>897</v>
      </c>
      <c r="I288" s="17" t="s">
        <v>898</v>
      </c>
    </row>
    <row r="289" spans="1:9" ht="27.95" customHeight="1" outlineLevel="1" x14ac:dyDescent="0.15">
      <c r="A289" s="51"/>
      <c r="B289" s="58"/>
      <c r="C289" s="7" t="s">
        <v>23</v>
      </c>
      <c r="D289" s="9" t="s">
        <v>899</v>
      </c>
      <c r="E289" s="9" t="s">
        <v>1673</v>
      </c>
      <c r="F289" s="15" t="s">
        <v>143</v>
      </c>
      <c r="G289" s="9" t="s">
        <v>900</v>
      </c>
      <c r="H289" s="9" t="s">
        <v>901</v>
      </c>
      <c r="I289" s="17" t="s">
        <v>902</v>
      </c>
    </row>
    <row r="290" spans="1:9" ht="27.95" customHeight="1" outlineLevel="1" x14ac:dyDescent="0.15">
      <c r="A290" s="51"/>
      <c r="B290" s="58"/>
      <c r="C290" s="7" t="s">
        <v>23</v>
      </c>
      <c r="D290" s="9" t="s">
        <v>903</v>
      </c>
      <c r="E290" s="9" t="s">
        <v>1749</v>
      </c>
      <c r="F290" s="15" t="s">
        <v>143</v>
      </c>
      <c r="G290" s="9" t="s">
        <v>824</v>
      </c>
      <c r="H290" s="9" t="s">
        <v>825</v>
      </c>
      <c r="I290" s="17" t="s">
        <v>826</v>
      </c>
    </row>
    <row r="291" spans="1:9" ht="27.95" customHeight="1" outlineLevel="1" x14ac:dyDescent="0.15">
      <c r="A291" s="51"/>
      <c r="B291" s="58"/>
      <c r="C291" s="7" t="s">
        <v>23</v>
      </c>
      <c r="D291" s="9" t="s">
        <v>904</v>
      </c>
      <c r="E291" s="9" t="s">
        <v>1755</v>
      </c>
      <c r="F291" s="15" t="s">
        <v>143</v>
      </c>
      <c r="G291" s="9" t="s">
        <v>848</v>
      </c>
      <c r="H291" s="9" t="s">
        <v>849</v>
      </c>
      <c r="I291" s="17" t="s">
        <v>850</v>
      </c>
    </row>
    <row r="292" spans="1:9" ht="27.95" customHeight="1" outlineLevel="1" x14ac:dyDescent="0.15">
      <c r="A292" s="51"/>
      <c r="B292" s="58"/>
      <c r="C292" s="7" t="s">
        <v>23</v>
      </c>
      <c r="D292" s="9" t="s">
        <v>905</v>
      </c>
      <c r="E292" s="9" t="s">
        <v>1753</v>
      </c>
      <c r="F292" s="15" t="s">
        <v>143</v>
      </c>
      <c r="G292" s="9" t="s">
        <v>872</v>
      </c>
      <c r="H292" s="9" t="s">
        <v>873</v>
      </c>
      <c r="I292" s="17" t="s">
        <v>906</v>
      </c>
    </row>
    <row r="293" spans="1:9" ht="27.95" customHeight="1" outlineLevel="1" x14ac:dyDescent="0.15">
      <c r="A293" s="51"/>
      <c r="B293" s="58"/>
      <c r="C293" s="7" t="s">
        <v>23</v>
      </c>
      <c r="D293" s="9" t="s">
        <v>907</v>
      </c>
      <c r="E293" s="9" t="s">
        <v>1751</v>
      </c>
      <c r="F293" s="15" t="s">
        <v>143</v>
      </c>
      <c r="G293" s="9" t="s">
        <v>888</v>
      </c>
      <c r="H293" s="9" t="s">
        <v>889</v>
      </c>
      <c r="I293" s="17" t="s">
        <v>908</v>
      </c>
    </row>
    <row r="294" spans="1:9" ht="27.95" customHeight="1" outlineLevel="1" x14ac:dyDescent="0.15">
      <c r="A294" s="51"/>
      <c r="B294" s="58"/>
      <c r="C294" s="7" t="s">
        <v>23</v>
      </c>
      <c r="D294" s="9" t="s">
        <v>909</v>
      </c>
      <c r="E294" s="9" t="s">
        <v>1658</v>
      </c>
      <c r="F294" s="15" t="s">
        <v>143</v>
      </c>
      <c r="G294" s="9" t="s">
        <v>910</v>
      </c>
      <c r="H294" s="9" t="s">
        <v>911</v>
      </c>
      <c r="I294" s="17" t="s">
        <v>912</v>
      </c>
    </row>
    <row r="295" spans="1:9" ht="27.95" customHeight="1" outlineLevel="1" x14ac:dyDescent="0.15">
      <c r="A295" s="51"/>
      <c r="B295" s="58"/>
      <c r="C295" s="7" t="s">
        <v>23</v>
      </c>
      <c r="D295" s="9" t="s">
        <v>913</v>
      </c>
      <c r="E295" s="9" t="s">
        <v>1667</v>
      </c>
      <c r="F295" s="15" t="s">
        <v>143</v>
      </c>
      <c r="G295" s="9" t="s">
        <v>914</v>
      </c>
      <c r="H295" s="9" t="s">
        <v>915</v>
      </c>
      <c r="I295" s="17" t="s">
        <v>916</v>
      </c>
    </row>
    <row r="296" spans="1:9" ht="27.95" customHeight="1" outlineLevel="1" x14ac:dyDescent="0.15">
      <c r="A296" s="51"/>
      <c r="B296" s="58"/>
      <c r="C296" s="7" t="s">
        <v>23</v>
      </c>
      <c r="D296" s="9" t="s">
        <v>917</v>
      </c>
      <c r="E296" s="9" t="s">
        <v>1517</v>
      </c>
      <c r="F296" s="15" t="s">
        <v>143</v>
      </c>
      <c r="G296" s="9" t="s">
        <v>918</v>
      </c>
      <c r="H296" s="9" t="s">
        <v>919</v>
      </c>
      <c r="I296" s="17" t="s">
        <v>920</v>
      </c>
    </row>
    <row r="297" spans="1:9" ht="27.95" customHeight="1" outlineLevel="1" x14ac:dyDescent="0.15">
      <c r="A297" s="51"/>
      <c r="B297" s="58"/>
      <c r="C297" s="7" t="s">
        <v>23</v>
      </c>
      <c r="D297" s="9" t="s">
        <v>921</v>
      </c>
      <c r="E297" s="9" t="s">
        <v>1584</v>
      </c>
      <c r="F297" s="15" t="s">
        <v>143</v>
      </c>
      <c r="G297" s="9" t="s">
        <v>922</v>
      </c>
      <c r="H297" s="9" t="s">
        <v>923</v>
      </c>
      <c r="I297" s="17" t="s">
        <v>924</v>
      </c>
    </row>
    <row r="298" spans="1:9" ht="27.95" customHeight="1" outlineLevel="1" x14ac:dyDescent="0.15">
      <c r="A298" s="51"/>
      <c r="B298" s="58"/>
      <c r="C298" s="7" t="s">
        <v>23</v>
      </c>
      <c r="D298" s="9" t="s">
        <v>925</v>
      </c>
      <c r="E298" s="9" t="s">
        <v>1717</v>
      </c>
      <c r="F298" s="15" t="s">
        <v>143</v>
      </c>
      <c r="G298" s="9" t="s">
        <v>926</v>
      </c>
      <c r="H298" s="9" t="s">
        <v>927</v>
      </c>
      <c r="I298" s="17" t="s">
        <v>928</v>
      </c>
    </row>
    <row r="299" spans="1:9" ht="27.95" customHeight="1" outlineLevel="1" x14ac:dyDescent="0.15">
      <c r="A299" s="51"/>
      <c r="B299" s="58"/>
      <c r="C299" s="7" t="s">
        <v>23</v>
      </c>
      <c r="D299" s="9" t="s">
        <v>929</v>
      </c>
      <c r="E299" s="9" t="s">
        <v>1684</v>
      </c>
      <c r="F299" s="15" t="s">
        <v>143</v>
      </c>
      <c r="G299" s="9" t="s">
        <v>930</v>
      </c>
      <c r="H299" s="9" t="s">
        <v>931</v>
      </c>
      <c r="I299" s="17" t="s">
        <v>932</v>
      </c>
    </row>
    <row r="300" spans="1:9" ht="39.950000000000003" customHeight="1" outlineLevel="1" x14ac:dyDescent="0.15">
      <c r="A300" s="51"/>
      <c r="B300" s="91" t="s">
        <v>1888</v>
      </c>
      <c r="C300" s="7" t="s">
        <v>23</v>
      </c>
      <c r="D300" s="9" t="s">
        <v>2320</v>
      </c>
      <c r="E300" s="9" t="s">
        <v>2321</v>
      </c>
      <c r="F300" s="15" t="s">
        <v>143</v>
      </c>
      <c r="G300" s="9" t="s">
        <v>2322</v>
      </c>
      <c r="H300" s="9" t="s">
        <v>2323</v>
      </c>
      <c r="I300" s="17" t="s">
        <v>2348</v>
      </c>
    </row>
    <row r="301" spans="1:9" ht="27.95" customHeight="1" outlineLevel="1" x14ac:dyDescent="0.15">
      <c r="A301" s="51"/>
      <c r="B301" s="80"/>
      <c r="C301" s="7" t="s">
        <v>23</v>
      </c>
      <c r="D301" s="9" t="s">
        <v>2324</v>
      </c>
      <c r="E301" s="9" t="s">
        <v>2325</v>
      </c>
      <c r="F301" s="15" t="s">
        <v>143</v>
      </c>
      <c r="G301" s="9" t="s">
        <v>2326</v>
      </c>
      <c r="H301" s="9" t="s">
        <v>2327</v>
      </c>
      <c r="I301" s="17" t="s">
        <v>2349</v>
      </c>
    </row>
    <row r="302" spans="1:9" ht="27.95" customHeight="1" outlineLevel="1" x14ac:dyDescent="0.15">
      <c r="A302" s="51"/>
      <c r="B302" s="80"/>
      <c r="C302" s="7" t="s">
        <v>23</v>
      </c>
      <c r="D302" s="9" t="s">
        <v>2328</v>
      </c>
      <c r="E302" s="9" t="s">
        <v>2329</v>
      </c>
      <c r="F302" s="15" t="s">
        <v>143</v>
      </c>
      <c r="G302" s="9" t="s">
        <v>2330</v>
      </c>
      <c r="H302" s="9" t="s">
        <v>2331</v>
      </c>
      <c r="I302" s="17" t="s">
        <v>2346</v>
      </c>
    </row>
    <row r="303" spans="1:9" ht="27.95" customHeight="1" outlineLevel="1" x14ac:dyDescent="0.15">
      <c r="A303" s="51"/>
      <c r="B303" s="80"/>
      <c r="C303" s="7" t="s">
        <v>23</v>
      </c>
      <c r="D303" s="9" t="s">
        <v>2332</v>
      </c>
      <c r="E303" s="9" t="s">
        <v>2333</v>
      </c>
      <c r="F303" s="15" t="s">
        <v>143</v>
      </c>
      <c r="G303" s="9" t="s">
        <v>2334</v>
      </c>
      <c r="H303" s="9" t="s">
        <v>2335</v>
      </c>
      <c r="I303" s="17" t="s">
        <v>2347</v>
      </c>
    </row>
    <row r="304" spans="1:9" ht="27.95" customHeight="1" outlineLevel="1" x14ac:dyDescent="0.15">
      <c r="A304" s="51"/>
      <c r="B304" s="80"/>
      <c r="C304" s="7" t="s">
        <v>23</v>
      </c>
      <c r="D304" s="9" t="s">
        <v>2336</v>
      </c>
      <c r="E304" s="9" t="s">
        <v>2337</v>
      </c>
      <c r="F304" s="15" t="s">
        <v>143</v>
      </c>
      <c r="G304" s="9" t="s">
        <v>2334</v>
      </c>
      <c r="H304" s="9" t="s">
        <v>2335</v>
      </c>
      <c r="I304" s="17" t="s">
        <v>2347</v>
      </c>
    </row>
    <row r="305" spans="1:9" ht="27.95" customHeight="1" outlineLevel="1" x14ac:dyDescent="0.15">
      <c r="A305" s="51"/>
      <c r="B305" s="89"/>
      <c r="C305" s="7" t="s">
        <v>23</v>
      </c>
      <c r="D305" s="9" t="s">
        <v>2338</v>
      </c>
      <c r="E305" s="9" t="s">
        <v>2339</v>
      </c>
      <c r="F305" s="15" t="s">
        <v>143</v>
      </c>
      <c r="G305" s="9" t="s">
        <v>2340</v>
      </c>
      <c r="H305" s="9" t="s">
        <v>2335</v>
      </c>
      <c r="I305" s="17" t="s">
        <v>2347</v>
      </c>
    </row>
    <row r="306" spans="1:9" ht="27.95" customHeight="1" outlineLevel="1" x14ac:dyDescent="0.15">
      <c r="A306" s="51"/>
      <c r="B306" s="89"/>
      <c r="C306" s="7" t="s">
        <v>23</v>
      </c>
      <c r="D306" s="9" t="s">
        <v>2341</v>
      </c>
      <c r="E306" s="9" t="s">
        <v>2342</v>
      </c>
      <c r="F306" s="15" t="s">
        <v>143</v>
      </c>
      <c r="G306" s="9" t="s">
        <v>2330</v>
      </c>
      <c r="H306" s="9" t="s">
        <v>2331</v>
      </c>
      <c r="I306" s="17" t="s">
        <v>2346</v>
      </c>
    </row>
    <row r="307" spans="1:9" ht="27.95" customHeight="1" outlineLevel="1" x14ac:dyDescent="0.15">
      <c r="A307" s="51"/>
      <c r="B307" s="89"/>
      <c r="C307" s="7" t="s">
        <v>23</v>
      </c>
      <c r="D307" s="9" t="s">
        <v>2343</v>
      </c>
      <c r="E307" s="9" t="s">
        <v>2344</v>
      </c>
      <c r="F307" s="15" t="s">
        <v>143</v>
      </c>
      <c r="G307" s="9" t="s">
        <v>2345</v>
      </c>
      <c r="H307" s="9" t="s">
        <v>2331</v>
      </c>
      <c r="I307" s="17" t="s">
        <v>2346</v>
      </c>
    </row>
    <row r="308" spans="1:9" ht="27.95" customHeight="1" outlineLevel="1" x14ac:dyDescent="0.15">
      <c r="A308" s="51"/>
      <c r="B308" s="89"/>
      <c r="C308" s="7" t="s">
        <v>23</v>
      </c>
      <c r="D308" s="9" t="s">
        <v>2350</v>
      </c>
      <c r="E308" s="9" t="s">
        <v>2351</v>
      </c>
      <c r="F308" s="15" t="s">
        <v>143</v>
      </c>
      <c r="G308" s="9" t="s">
        <v>2317</v>
      </c>
      <c r="H308" s="9" t="s">
        <v>2319</v>
      </c>
      <c r="I308" s="17" t="s">
        <v>2354</v>
      </c>
    </row>
    <row r="309" spans="1:9" ht="27.95" customHeight="1" outlineLevel="1" x14ac:dyDescent="0.15">
      <c r="A309" s="51"/>
      <c r="B309" s="89"/>
      <c r="C309" s="7" t="s">
        <v>23</v>
      </c>
      <c r="D309" s="9" t="s">
        <v>2352</v>
      </c>
      <c r="E309" s="9" t="s">
        <v>2353</v>
      </c>
      <c r="F309" s="15" t="s">
        <v>143</v>
      </c>
      <c r="G309" s="9" t="s">
        <v>2317</v>
      </c>
      <c r="H309" s="9" t="s">
        <v>2319</v>
      </c>
      <c r="I309" s="17" t="s">
        <v>2354</v>
      </c>
    </row>
    <row r="310" spans="1:9" ht="27.95" customHeight="1" outlineLevel="1" x14ac:dyDescent="0.15">
      <c r="A310" s="51"/>
      <c r="B310" s="89"/>
      <c r="C310" s="7" t="s">
        <v>23</v>
      </c>
      <c r="D310" s="9" t="s">
        <v>827</v>
      </c>
      <c r="E310" s="9" t="s">
        <v>1529</v>
      </c>
      <c r="F310" s="15" t="s">
        <v>143</v>
      </c>
      <c r="G310" s="9" t="s">
        <v>828</v>
      </c>
      <c r="H310" s="9" t="s">
        <v>829</v>
      </c>
      <c r="I310" s="17" t="s">
        <v>830</v>
      </c>
    </row>
    <row r="311" spans="1:9" ht="27.95" customHeight="1" outlineLevel="1" x14ac:dyDescent="0.15">
      <c r="A311" s="51"/>
      <c r="B311" s="89"/>
      <c r="C311" s="7" t="s">
        <v>23</v>
      </c>
      <c r="D311" s="9" t="s">
        <v>933</v>
      </c>
      <c r="E311" s="9" t="s">
        <v>1532</v>
      </c>
      <c r="F311" s="15" t="s">
        <v>143</v>
      </c>
      <c r="G311" s="9" t="s">
        <v>934</v>
      </c>
      <c r="H311" s="9" t="s">
        <v>935</v>
      </c>
      <c r="I311" s="17" t="s">
        <v>936</v>
      </c>
    </row>
    <row r="312" spans="1:9" ht="27.95" customHeight="1" outlineLevel="1" x14ac:dyDescent="0.15">
      <c r="A312" s="51"/>
      <c r="B312" s="89"/>
      <c r="C312" s="7" t="s">
        <v>23</v>
      </c>
      <c r="D312" s="9" t="s">
        <v>937</v>
      </c>
      <c r="E312" s="9" t="s">
        <v>1361</v>
      </c>
      <c r="F312" s="15" t="s">
        <v>143</v>
      </c>
      <c r="G312" s="9" t="s">
        <v>938</v>
      </c>
      <c r="H312" s="9" t="s">
        <v>939</v>
      </c>
      <c r="I312" s="17" t="s">
        <v>940</v>
      </c>
    </row>
    <row r="313" spans="1:9" ht="27.95" customHeight="1" outlineLevel="1" x14ac:dyDescent="0.15">
      <c r="A313" s="51"/>
      <c r="B313" s="89"/>
      <c r="C313" s="7" t="s">
        <v>23</v>
      </c>
      <c r="D313" s="9" t="s">
        <v>820</v>
      </c>
      <c r="E313" s="9" t="s">
        <v>1747</v>
      </c>
      <c r="F313" s="15" t="s">
        <v>143</v>
      </c>
      <c r="G313" s="9" t="s">
        <v>821</v>
      </c>
      <c r="H313" s="9" t="s">
        <v>822</v>
      </c>
      <c r="I313" s="17" t="s">
        <v>2398</v>
      </c>
    </row>
    <row r="314" spans="1:9" ht="27.95" customHeight="1" outlineLevel="1" x14ac:dyDescent="0.15">
      <c r="A314" s="51"/>
      <c r="B314" s="89"/>
      <c r="C314" s="7" t="s">
        <v>23</v>
      </c>
      <c r="D314" s="9" t="s">
        <v>941</v>
      </c>
      <c r="E314" s="9" t="s">
        <v>1734</v>
      </c>
      <c r="F314" s="15" t="s">
        <v>143</v>
      </c>
      <c r="G314" s="9" t="s">
        <v>942</v>
      </c>
      <c r="H314" s="9" t="s">
        <v>943</v>
      </c>
      <c r="I314" s="17" t="s">
        <v>944</v>
      </c>
    </row>
    <row r="315" spans="1:9" ht="27.95" customHeight="1" outlineLevel="1" x14ac:dyDescent="0.15">
      <c r="A315" s="51"/>
      <c r="B315" s="58"/>
      <c r="C315" s="7" t="s">
        <v>23</v>
      </c>
      <c r="D315" s="9" t="s">
        <v>945</v>
      </c>
      <c r="E315" s="9" t="s">
        <v>1482</v>
      </c>
      <c r="F315" s="15" t="s">
        <v>143</v>
      </c>
      <c r="G315" s="9" t="s">
        <v>946</v>
      </c>
      <c r="H315" s="9" t="s">
        <v>947</v>
      </c>
      <c r="I315" s="17" t="s">
        <v>948</v>
      </c>
    </row>
    <row r="316" spans="1:9" ht="27.95" customHeight="1" outlineLevel="1" x14ac:dyDescent="0.15">
      <c r="A316" s="51"/>
      <c r="B316" s="58"/>
      <c r="C316" s="7" t="s">
        <v>23</v>
      </c>
      <c r="D316" s="9" t="s">
        <v>851</v>
      </c>
      <c r="E316" s="9" t="s">
        <v>1758</v>
      </c>
      <c r="F316" s="15" t="s">
        <v>143</v>
      </c>
      <c r="G316" s="9" t="s">
        <v>852</v>
      </c>
      <c r="H316" s="9" t="s">
        <v>853</v>
      </c>
      <c r="I316" s="17" t="s">
        <v>854</v>
      </c>
    </row>
    <row r="317" spans="1:9" ht="27.95" customHeight="1" outlineLevel="1" x14ac:dyDescent="0.15">
      <c r="A317" s="51"/>
      <c r="B317" s="58"/>
      <c r="C317" s="7" t="s">
        <v>23</v>
      </c>
      <c r="D317" s="9" t="s">
        <v>855</v>
      </c>
      <c r="E317" s="9" t="s">
        <v>1528</v>
      </c>
      <c r="F317" s="15" t="s">
        <v>143</v>
      </c>
      <c r="G317" s="9" t="s">
        <v>828</v>
      </c>
      <c r="H317" s="9" t="s">
        <v>856</v>
      </c>
      <c r="I317" s="17" t="s">
        <v>830</v>
      </c>
    </row>
    <row r="318" spans="1:9" ht="27.95" customHeight="1" outlineLevel="1" x14ac:dyDescent="0.15">
      <c r="A318" s="51"/>
      <c r="B318" s="58"/>
      <c r="C318" s="7" t="s">
        <v>23</v>
      </c>
      <c r="D318" s="9" t="s">
        <v>949</v>
      </c>
      <c r="E318" s="9" t="s">
        <v>1533</v>
      </c>
      <c r="F318" s="15" t="s">
        <v>143</v>
      </c>
      <c r="G318" s="9" t="s">
        <v>934</v>
      </c>
      <c r="H318" s="9" t="s">
        <v>950</v>
      </c>
      <c r="I318" s="17" t="s">
        <v>936</v>
      </c>
    </row>
    <row r="319" spans="1:9" ht="27.95" customHeight="1" outlineLevel="1" x14ac:dyDescent="0.15">
      <c r="A319" s="51"/>
      <c r="B319" s="58"/>
      <c r="C319" s="7" t="s">
        <v>23</v>
      </c>
      <c r="D319" s="9" t="s">
        <v>951</v>
      </c>
      <c r="E319" s="9" t="s">
        <v>1360</v>
      </c>
      <c r="F319" s="15" t="s">
        <v>143</v>
      </c>
      <c r="G319" s="9" t="s">
        <v>952</v>
      </c>
      <c r="H319" s="9" t="s">
        <v>953</v>
      </c>
      <c r="I319" s="17" t="s">
        <v>954</v>
      </c>
    </row>
    <row r="320" spans="1:9" ht="27.95" customHeight="1" outlineLevel="1" x14ac:dyDescent="0.15">
      <c r="A320" s="51"/>
      <c r="B320" s="58"/>
      <c r="C320" s="7" t="s">
        <v>23</v>
      </c>
      <c r="D320" s="9" t="s">
        <v>955</v>
      </c>
      <c r="E320" s="9" t="s">
        <v>1570</v>
      </c>
      <c r="F320" s="15" t="s">
        <v>143</v>
      </c>
      <c r="G320" s="9" t="s">
        <v>956</v>
      </c>
      <c r="H320" s="9" t="s">
        <v>789</v>
      </c>
      <c r="I320" s="17" t="s">
        <v>786</v>
      </c>
    </row>
    <row r="321" spans="1:9" ht="27.95" customHeight="1" outlineLevel="1" x14ac:dyDescent="0.15">
      <c r="A321" s="51"/>
      <c r="B321" s="58"/>
      <c r="C321" s="7" t="s">
        <v>23</v>
      </c>
      <c r="D321" s="9" t="s">
        <v>957</v>
      </c>
      <c r="E321" s="9" t="s">
        <v>1580</v>
      </c>
      <c r="F321" s="15" t="s">
        <v>143</v>
      </c>
      <c r="G321" s="9" t="s">
        <v>958</v>
      </c>
      <c r="H321" s="9" t="s">
        <v>959</v>
      </c>
      <c r="I321" s="17" t="s">
        <v>960</v>
      </c>
    </row>
    <row r="322" spans="1:9" ht="27.95" customHeight="1" outlineLevel="1" x14ac:dyDescent="0.15">
      <c r="A322" s="51"/>
      <c r="B322" s="58"/>
      <c r="C322" s="7" t="s">
        <v>23</v>
      </c>
      <c r="D322" s="9" t="s">
        <v>961</v>
      </c>
      <c r="E322" s="9" t="s">
        <v>1537</v>
      </c>
      <c r="F322" s="15" t="s">
        <v>143</v>
      </c>
      <c r="G322" s="9" t="s">
        <v>962</v>
      </c>
      <c r="H322" s="9" t="s">
        <v>963</v>
      </c>
      <c r="I322" s="17" t="s">
        <v>794</v>
      </c>
    </row>
    <row r="323" spans="1:9" ht="27.95" customHeight="1" outlineLevel="1" x14ac:dyDescent="0.15">
      <c r="A323" s="51"/>
      <c r="B323" s="58"/>
      <c r="C323" s="7" t="s">
        <v>23</v>
      </c>
      <c r="D323" s="9" t="s">
        <v>964</v>
      </c>
      <c r="E323" s="9" t="s">
        <v>1534</v>
      </c>
      <c r="F323" s="15" t="s">
        <v>143</v>
      </c>
      <c r="G323" s="9" t="s">
        <v>965</v>
      </c>
      <c r="H323" s="9" t="s">
        <v>966</v>
      </c>
      <c r="I323" s="17" t="s">
        <v>967</v>
      </c>
    </row>
    <row r="324" spans="1:9" ht="27.95" customHeight="1" outlineLevel="1" x14ac:dyDescent="0.15">
      <c r="A324" s="51"/>
      <c r="B324" s="58"/>
      <c r="C324" s="7" t="s">
        <v>23</v>
      </c>
      <c r="D324" s="9" t="s">
        <v>968</v>
      </c>
      <c r="E324" s="9" t="s">
        <v>1666</v>
      </c>
      <c r="F324" s="15" t="s">
        <v>143</v>
      </c>
      <c r="G324" s="9" t="s">
        <v>969</v>
      </c>
      <c r="H324" s="9" t="s">
        <v>970</v>
      </c>
      <c r="I324" s="17" t="s">
        <v>971</v>
      </c>
    </row>
    <row r="325" spans="1:9" ht="27.95" customHeight="1" outlineLevel="1" x14ac:dyDescent="0.15">
      <c r="A325" s="51"/>
      <c r="B325" s="58"/>
      <c r="C325" s="7" t="s">
        <v>23</v>
      </c>
      <c r="D325" s="9" t="s">
        <v>972</v>
      </c>
      <c r="E325" s="9" t="s">
        <v>1464</v>
      </c>
      <c r="F325" s="15" t="s">
        <v>143</v>
      </c>
      <c r="G325" s="9" t="s">
        <v>973</v>
      </c>
      <c r="H325" s="9" t="s">
        <v>974</v>
      </c>
      <c r="I325" s="17" t="s">
        <v>975</v>
      </c>
    </row>
    <row r="326" spans="1:9" ht="27.95" customHeight="1" outlineLevel="1" x14ac:dyDescent="0.15">
      <c r="A326" s="51"/>
      <c r="B326" s="58"/>
      <c r="C326" s="7" t="s">
        <v>23</v>
      </c>
      <c r="D326" s="9" t="s">
        <v>977</v>
      </c>
      <c r="E326" s="9" t="s">
        <v>1743</v>
      </c>
      <c r="F326" s="15" t="s">
        <v>143</v>
      </c>
      <c r="G326" s="9" t="s">
        <v>976</v>
      </c>
      <c r="H326" s="9" t="s">
        <v>978</v>
      </c>
      <c r="I326" s="17" t="s">
        <v>979</v>
      </c>
    </row>
    <row r="327" spans="1:9" ht="27.95" customHeight="1" outlineLevel="1" x14ac:dyDescent="0.15">
      <c r="A327" s="51"/>
      <c r="B327" s="58"/>
      <c r="C327" s="7" t="s">
        <v>23</v>
      </c>
      <c r="D327" s="9" t="s">
        <v>980</v>
      </c>
      <c r="E327" s="9" t="s">
        <v>981</v>
      </c>
      <c r="F327" s="15" t="s">
        <v>143</v>
      </c>
      <c r="G327" s="9" t="s">
        <v>981</v>
      </c>
      <c r="H327" s="9" t="s">
        <v>982</v>
      </c>
      <c r="I327" s="17" t="s">
        <v>983</v>
      </c>
    </row>
    <row r="328" spans="1:9" ht="27.95" customHeight="1" outlineLevel="1" x14ac:dyDescent="0.15">
      <c r="A328" s="51"/>
      <c r="B328" s="58"/>
      <c r="C328" s="7" t="s">
        <v>23</v>
      </c>
      <c r="D328" s="9" t="s">
        <v>984</v>
      </c>
      <c r="E328" s="9" t="s">
        <v>1511</v>
      </c>
      <c r="F328" s="15" t="s">
        <v>143</v>
      </c>
      <c r="G328" s="9" t="s">
        <v>985</v>
      </c>
      <c r="H328" s="9" t="s">
        <v>986</v>
      </c>
      <c r="I328" s="17" t="s">
        <v>987</v>
      </c>
    </row>
    <row r="329" spans="1:9" ht="27.95" customHeight="1" outlineLevel="1" x14ac:dyDescent="0.15">
      <c r="A329" s="51"/>
      <c r="B329" s="58"/>
      <c r="C329" s="7" t="s">
        <v>23</v>
      </c>
      <c r="D329" s="9" t="s">
        <v>988</v>
      </c>
      <c r="E329" s="9" t="s">
        <v>989</v>
      </c>
      <c r="F329" s="15" t="s">
        <v>143</v>
      </c>
      <c r="G329" s="9" t="s">
        <v>989</v>
      </c>
      <c r="H329" s="9" t="s">
        <v>990</v>
      </c>
      <c r="I329" s="17" t="s">
        <v>991</v>
      </c>
    </row>
    <row r="330" spans="1:9" ht="27.95" customHeight="1" outlineLevel="1" x14ac:dyDescent="0.15">
      <c r="A330" s="51"/>
      <c r="B330" s="58"/>
      <c r="C330" s="7" t="s">
        <v>23</v>
      </c>
      <c r="D330" s="9" t="s">
        <v>992</v>
      </c>
      <c r="E330" s="9" t="s">
        <v>1737</v>
      </c>
      <c r="F330" s="15" t="s">
        <v>143</v>
      </c>
      <c r="G330" s="9" t="s">
        <v>993</v>
      </c>
      <c r="H330" s="9" t="s">
        <v>994</v>
      </c>
      <c r="I330" s="17" t="s">
        <v>995</v>
      </c>
    </row>
    <row r="331" spans="1:9" ht="27.95" customHeight="1" outlineLevel="1" x14ac:dyDescent="0.15">
      <c r="A331" s="51"/>
      <c r="B331" s="58"/>
      <c r="C331" s="7" t="s">
        <v>23</v>
      </c>
      <c r="D331" s="9" t="s">
        <v>996</v>
      </c>
      <c r="E331" s="9" t="s">
        <v>1498</v>
      </c>
      <c r="F331" s="15" t="s">
        <v>143</v>
      </c>
      <c r="G331" s="9" t="s">
        <v>997</v>
      </c>
      <c r="H331" s="9" t="s">
        <v>998</v>
      </c>
      <c r="I331" s="17" t="s">
        <v>999</v>
      </c>
    </row>
    <row r="332" spans="1:9" ht="27.95" customHeight="1" outlineLevel="1" x14ac:dyDescent="0.15">
      <c r="A332" s="51"/>
      <c r="B332" s="58"/>
      <c r="C332" s="7" t="s">
        <v>23</v>
      </c>
      <c r="D332" s="9" t="s">
        <v>33</v>
      </c>
      <c r="E332" s="9" t="s">
        <v>34</v>
      </c>
      <c r="F332" s="15" t="s">
        <v>143</v>
      </c>
      <c r="G332" s="9" t="s">
        <v>1000</v>
      </c>
      <c r="H332" s="9" t="s">
        <v>1001</v>
      </c>
      <c r="I332" s="17" t="s">
        <v>1002</v>
      </c>
    </row>
    <row r="333" spans="1:9" ht="27.95" customHeight="1" outlineLevel="1" x14ac:dyDescent="0.15">
      <c r="A333" s="51"/>
      <c r="B333" s="58"/>
      <c r="C333" s="7" t="s">
        <v>23</v>
      </c>
      <c r="D333" s="9" t="s">
        <v>1004</v>
      </c>
      <c r="E333" s="9" t="s">
        <v>1540</v>
      </c>
      <c r="F333" s="15" t="s">
        <v>143</v>
      </c>
      <c r="G333" s="9" t="s">
        <v>1003</v>
      </c>
      <c r="H333" s="9" t="s">
        <v>1005</v>
      </c>
      <c r="I333" s="17" t="s">
        <v>1006</v>
      </c>
    </row>
    <row r="334" spans="1:9" ht="27.95" customHeight="1" outlineLevel="1" x14ac:dyDescent="0.15">
      <c r="A334" s="51"/>
      <c r="B334" s="58"/>
      <c r="C334" s="7" t="s">
        <v>23</v>
      </c>
      <c r="D334" s="9" t="s">
        <v>1007</v>
      </c>
      <c r="E334" s="9" t="s">
        <v>1541</v>
      </c>
      <c r="F334" s="15" t="s">
        <v>143</v>
      </c>
      <c r="G334" s="9" t="s">
        <v>1003</v>
      </c>
      <c r="H334" s="9" t="s">
        <v>1005</v>
      </c>
      <c r="I334" s="17" t="s">
        <v>1006</v>
      </c>
    </row>
    <row r="335" spans="1:9" ht="27.95" customHeight="1" outlineLevel="1" x14ac:dyDescent="0.15">
      <c r="A335" s="51"/>
      <c r="B335" s="58"/>
      <c r="C335" s="7" t="s">
        <v>23</v>
      </c>
      <c r="D335" s="9" t="s">
        <v>1008</v>
      </c>
      <c r="E335" s="9" t="s">
        <v>1542</v>
      </c>
      <c r="F335" s="15" t="s">
        <v>143</v>
      </c>
      <c r="G335" s="9" t="s">
        <v>1003</v>
      </c>
      <c r="H335" s="9" t="s">
        <v>1005</v>
      </c>
      <c r="I335" s="17" t="s">
        <v>1006</v>
      </c>
    </row>
    <row r="336" spans="1:9" ht="27.95" customHeight="1" outlineLevel="1" x14ac:dyDescent="0.15">
      <c r="A336" s="51"/>
      <c r="B336" s="58"/>
      <c r="C336" s="7" t="s">
        <v>23</v>
      </c>
      <c r="D336" s="9" t="s">
        <v>1010</v>
      </c>
      <c r="E336" s="9" t="s">
        <v>1730</v>
      </c>
      <c r="F336" s="15" t="s">
        <v>143</v>
      </c>
      <c r="G336" s="9" t="s">
        <v>1009</v>
      </c>
      <c r="H336" s="9" t="s">
        <v>1011</v>
      </c>
      <c r="I336" s="17" t="s">
        <v>1012</v>
      </c>
    </row>
    <row r="337" spans="1:9" ht="27.95" customHeight="1" outlineLevel="1" x14ac:dyDescent="0.15">
      <c r="A337" s="51"/>
      <c r="B337" s="58"/>
      <c r="C337" s="7" t="s">
        <v>23</v>
      </c>
      <c r="D337" s="9" t="s">
        <v>1013</v>
      </c>
      <c r="E337" s="9" t="s">
        <v>1593</v>
      </c>
      <c r="F337" s="15" t="s">
        <v>143</v>
      </c>
      <c r="G337" s="9" t="s">
        <v>1014</v>
      </c>
      <c r="H337" s="9" t="s">
        <v>1015</v>
      </c>
      <c r="I337" s="17" t="s">
        <v>1016</v>
      </c>
    </row>
    <row r="338" spans="1:9" ht="27.95" customHeight="1" outlineLevel="1" x14ac:dyDescent="0.15">
      <c r="A338" s="51"/>
      <c r="B338" s="58"/>
      <c r="C338" s="7" t="s">
        <v>23</v>
      </c>
      <c r="D338" s="9" t="s">
        <v>1017</v>
      </c>
      <c r="E338" s="9" t="s">
        <v>1472</v>
      </c>
      <c r="F338" s="15" t="s">
        <v>143</v>
      </c>
      <c r="G338" s="9" t="s">
        <v>1018</v>
      </c>
      <c r="H338" s="9" t="s">
        <v>1019</v>
      </c>
      <c r="I338" s="17" t="s">
        <v>1020</v>
      </c>
    </row>
    <row r="339" spans="1:9" ht="27.95" customHeight="1" outlineLevel="1" x14ac:dyDescent="0.15">
      <c r="A339" s="51"/>
      <c r="B339" s="58"/>
      <c r="C339" s="7" t="s">
        <v>23</v>
      </c>
      <c r="D339" s="9" t="s">
        <v>1021</v>
      </c>
      <c r="E339" s="9" t="s">
        <v>1649</v>
      </c>
      <c r="F339" s="15" t="s">
        <v>143</v>
      </c>
      <c r="G339" s="9" t="s">
        <v>1022</v>
      </c>
      <c r="H339" s="9" t="s">
        <v>1023</v>
      </c>
      <c r="I339" s="17" t="s">
        <v>1024</v>
      </c>
    </row>
    <row r="340" spans="1:9" ht="27.95" customHeight="1" outlineLevel="1" x14ac:dyDescent="0.15">
      <c r="A340" s="51"/>
      <c r="B340" s="58"/>
      <c r="C340" s="7" t="s">
        <v>23</v>
      </c>
      <c r="D340" s="9" t="s">
        <v>1025</v>
      </c>
      <c r="E340" s="9" t="s">
        <v>1516</v>
      </c>
      <c r="F340" s="15" t="s">
        <v>143</v>
      </c>
      <c r="G340" s="9" t="s">
        <v>1026</v>
      </c>
      <c r="H340" s="9" t="s">
        <v>1027</v>
      </c>
      <c r="I340" s="17" t="s">
        <v>1028</v>
      </c>
    </row>
    <row r="341" spans="1:9" ht="27.95" customHeight="1" outlineLevel="1" x14ac:dyDescent="0.15">
      <c r="A341" s="51"/>
      <c r="B341" s="58"/>
      <c r="C341" s="7" t="s">
        <v>23</v>
      </c>
      <c r="D341" s="9" t="s">
        <v>1030</v>
      </c>
      <c r="E341" s="9" t="s">
        <v>1716</v>
      </c>
      <c r="F341" s="15" t="s">
        <v>143</v>
      </c>
      <c r="G341" s="9" t="s">
        <v>1029</v>
      </c>
      <c r="H341" s="9" t="s">
        <v>1031</v>
      </c>
      <c r="I341" s="17" t="s">
        <v>1032</v>
      </c>
    </row>
    <row r="342" spans="1:9" ht="27.95" customHeight="1" outlineLevel="1" x14ac:dyDescent="0.15">
      <c r="A342" s="51"/>
      <c r="B342" s="58"/>
      <c r="C342" s="7" t="s">
        <v>23</v>
      </c>
      <c r="D342" s="9" t="s">
        <v>1034</v>
      </c>
      <c r="E342" s="9" t="s">
        <v>1470</v>
      </c>
      <c r="F342" s="15" t="s">
        <v>143</v>
      </c>
      <c r="G342" s="9" t="s">
        <v>1033</v>
      </c>
      <c r="H342" s="9" t="s">
        <v>1035</v>
      </c>
      <c r="I342" s="17" t="s">
        <v>1036</v>
      </c>
    </row>
    <row r="343" spans="1:9" ht="27.95" customHeight="1" outlineLevel="1" x14ac:dyDescent="0.15">
      <c r="A343" s="51"/>
      <c r="B343" s="58"/>
      <c r="C343" s="7" t="s">
        <v>23</v>
      </c>
      <c r="D343" s="9" t="s">
        <v>1038</v>
      </c>
      <c r="E343" s="9" t="s">
        <v>1496</v>
      </c>
      <c r="F343" s="15" t="s">
        <v>143</v>
      </c>
      <c r="G343" s="9" t="s">
        <v>1039</v>
      </c>
      <c r="H343" s="9" t="s">
        <v>1040</v>
      </c>
      <c r="I343" s="17" t="s">
        <v>1041</v>
      </c>
    </row>
    <row r="344" spans="1:9" ht="27.95" customHeight="1" outlineLevel="1" x14ac:dyDescent="0.15">
      <c r="A344" s="51"/>
      <c r="B344" s="58"/>
      <c r="C344" s="7" t="s">
        <v>23</v>
      </c>
      <c r="D344" s="9" t="s">
        <v>1042</v>
      </c>
      <c r="E344" s="9" t="s">
        <v>1735</v>
      </c>
      <c r="F344" s="15" t="s">
        <v>143</v>
      </c>
      <c r="G344" s="9" t="s">
        <v>1037</v>
      </c>
      <c r="H344" s="9" t="s">
        <v>1043</v>
      </c>
      <c r="I344" s="17" t="s">
        <v>1044</v>
      </c>
    </row>
    <row r="345" spans="1:9" ht="27.95" customHeight="1" outlineLevel="1" x14ac:dyDescent="0.15">
      <c r="A345" s="51"/>
      <c r="B345" s="58"/>
      <c r="C345" s="7" t="s">
        <v>23</v>
      </c>
      <c r="D345" s="9" t="s">
        <v>1045</v>
      </c>
      <c r="E345" s="9" t="s">
        <v>1736</v>
      </c>
      <c r="F345" s="15" t="s">
        <v>143</v>
      </c>
      <c r="G345" s="9" t="s">
        <v>1037</v>
      </c>
      <c r="H345" s="9" t="s">
        <v>1043</v>
      </c>
      <c r="I345" s="17" t="s">
        <v>1044</v>
      </c>
    </row>
    <row r="346" spans="1:9" ht="27.95" customHeight="1" outlineLevel="1" x14ac:dyDescent="0.15">
      <c r="A346" s="51"/>
      <c r="B346" s="58"/>
      <c r="C346" s="7" t="s">
        <v>23</v>
      </c>
      <c r="D346" s="9" t="s">
        <v>1047</v>
      </c>
      <c r="E346" s="9" t="s">
        <v>1686</v>
      </c>
      <c r="F346" s="15" t="s">
        <v>143</v>
      </c>
      <c r="G346" s="9" t="s">
        <v>1046</v>
      </c>
      <c r="H346" s="9" t="s">
        <v>1048</v>
      </c>
      <c r="I346" s="17" t="s">
        <v>1049</v>
      </c>
    </row>
    <row r="347" spans="1:9" ht="27.95" customHeight="1" outlineLevel="1" x14ac:dyDescent="0.15">
      <c r="A347" s="51"/>
      <c r="B347" s="58"/>
      <c r="C347" s="7" t="s">
        <v>23</v>
      </c>
      <c r="D347" s="9" t="s">
        <v>1051</v>
      </c>
      <c r="E347" s="9" t="s">
        <v>1519</v>
      </c>
      <c r="F347" s="15" t="s">
        <v>143</v>
      </c>
      <c r="G347" s="9" t="s">
        <v>1050</v>
      </c>
      <c r="H347" s="9" t="s">
        <v>1052</v>
      </c>
      <c r="I347" s="17" t="s">
        <v>1053</v>
      </c>
    </row>
    <row r="348" spans="1:9" ht="27.95" customHeight="1" outlineLevel="1" x14ac:dyDescent="0.15">
      <c r="A348" s="51"/>
      <c r="B348" s="58"/>
      <c r="C348" s="7" t="s">
        <v>23</v>
      </c>
      <c r="D348" s="9" t="s">
        <v>1054</v>
      </c>
      <c r="E348" s="9" t="s">
        <v>1055</v>
      </c>
      <c r="F348" s="15" t="s">
        <v>143</v>
      </c>
      <c r="G348" s="9" t="s">
        <v>1055</v>
      </c>
      <c r="H348" s="9" t="s">
        <v>1056</v>
      </c>
      <c r="I348" s="17" t="s">
        <v>1057</v>
      </c>
    </row>
    <row r="349" spans="1:9" ht="27.95" customHeight="1" outlineLevel="1" x14ac:dyDescent="0.15">
      <c r="A349" s="51"/>
      <c r="B349" s="58"/>
      <c r="C349" s="7" t="s">
        <v>23</v>
      </c>
      <c r="D349" s="9" t="s">
        <v>1059</v>
      </c>
      <c r="E349" s="9" t="s">
        <v>1480</v>
      </c>
      <c r="F349" s="15" t="s">
        <v>143</v>
      </c>
      <c r="G349" s="9" t="s">
        <v>1058</v>
      </c>
      <c r="H349" s="9" t="s">
        <v>1060</v>
      </c>
      <c r="I349" s="17" t="s">
        <v>1061</v>
      </c>
    </row>
    <row r="350" spans="1:9" ht="27.95" customHeight="1" outlineLevel="1" x14ac:dyDescent="0.15">
      <c r="A350" s="51"/>
      <c r="B350" s="58"/>
      <c r="C350" s="7" t="s">
        <v>23</v>
      </c>
      <c r="D350" s="9" t="s">
        <v>1062</v>
      </c>
      <c r="E350" s="9" t="s">
        <v>1478</v>
      </c>
      <c r="F350" s="15" t="s">
        <v>143</v>
      </c>
      <c r="G350" s="9" t="s">
        <v>1058</v>
      </c>
      <c r="H350" s="9" t="s">
        <v>1060</v>
      </c>
      <c r="I350" s="17" t="s">
        <v>1061</v>
      </c>
    </row>
    <row r="351" spans="1:9" ht="27.95" customHeight="1" outlineLevel="1" x14ac:dyDescent="0.15">
      <c r="A351" s="51"/>
      <c r="B351" s="58"/>
      <c r="C351" s="7" t="s">
        <v>23</v>
      </c>
      <c r="D351" s="9" t="s">
        <v>1063</v>
      </c>
      <c r="E351" s="9" t="s">
        <v>1479</v>
      </c>
      <c r="F351" s="15" t="s">
        <v>143</v>
      </c>
      <c r="G351" s="9" t="s">
        <v>1058</v>
      </c>
      <c r="H351" s="9" t="s">
        <v>1060</v>
      </c>
      <c r="I351" s="17" t="s">
        <v>1061</v>
      </c>
    </row>
    <row r="352" spans="1:9" ht="27.95" customHeight="1" outlineLevel="1" x14ac:dyDescent="0.15">
      <c r="A352" s="51"/>
      <c r="B352" s="58"/>
      <c r="C352" s="7" t="s">
        <v>23</v>
      </c>
      <c r="D352" s="9" t="s">
        <v>1064</v>
      </c>
      <c r="E352" s="9" t="s">
        <v>1583</v>
      </c>
      <c r="F352" s="15" t="s">
        <v>143</v>
      </c>
      <c r="G352" s="9" t="s">
        <v>1065</v>
      </c>
      <c r="H352" s="9" t="s">
        <v>1066</v>
      </c>
      <c r="I352" s="17" t="s">
        <v>1067</v>
      </c>
    </row>
    <row r="353" spans="1:9" ht="27.95" customHeight="1" outlineLevel="1" x14ac:dyDescent="0.15">
      <c r="A353" s="51"/>
      <c r="B353" s="58"/>
      <c r="C353" s="7" t="s">
        <v>23</v>
      </c>
      <c r="D353" s="9" t="s">
        <v>1071</v>
      </c>
      <c r="E353" s="9" t="s">
        <v>1500</v>
      </c>
      <c r="F353" s="15" t="s">
        <v>143</v>
      </c>
      <c r="G353" s="9" t="s">
        <v>1072</v>
      </c>
      <c r="H353" s="9" t="s">
        <v>1073</v>
      </c>
      <c r="I353" s="17" t="s">
        <v>1074</v>
      </c>
    </row>
    <row r="354" spans="1:9" ht="27.95" customHeight="1" outlineLevel="1" x14ac:dyDescent="0.15">
      <c r="A354" s="51"/>
      <c r="B354" s="58"/>
      <c r="C354" s="7" t="s">
        <v>23</v>
      </c>
      <c r="D354" s="9" t="s">
        <v>1075</v>
      </c>
      <c r="E354" s="9" t="s">
        <v>1501</v>
      </c>
      <c r="F354" s="15" t="s">
        <v>143</v>
      </c>
      <c r="G354" s="9" t="s">
        <v>1068</v>
      </c>
      <c r="H354" s="9" t="s">
        <v>1069</v>
      </c>
      <c r="I354" s="17" t="s">
        <v>1070</v>
      </c>
    </row>
    <row r="355" spans="1:9" ht="27.95" customHeight="1" outlineLevel="1" x14ac:dyDescent="0.15">
      <c r="A355" s="51"/>
      <c r="B355" s="58"/>
      <c r="C355" s="7" t="s">
        <v>23</v>
      </c>
      <c r="D355" s="9" t="s">
        <v>1076</v>
      </c>
      <c r="E355" s="9" t="s">
        <v>1502</v>
      </c>
      <c r="F355" s="15" t="s">
        <v>143</v>
      </c>
      <c r="G355" s="9" t="s">
        <v>1077</v>
      </c>
      <c r="H355" s="9" t="s">
        <v>1069</v>
      </c>
      <c r="I355" s="17" t="s">
        <v>1070</v>
      </c>
    </row>
    <row r="356" spans="1:9" ht="27.95" customHeight="1" outlineLevel="1" x14ac:dyDescent="0.15">
      <c r="A356" s="51"/>
      <c r="B356" s="58"/>
      <c r="C356" s="7" t="s">
        <v>23</v>
      </c>
      <c r="D356" s="9" t="s">
        <v>1078</v>
      </c>
      <c r="E356" s="9" t="s">
        <v>1503</v>
      </c>
      <c r="F356" s="15" t="s">
        <v>143</v>
      </c>
      <c r="G356" s="9" t="s">
        <v>1079</v>
      </c>
      <c r="H356" s="9" t="s">
        <v>1080</v>
      </c>
      <c r="I356" s="17" t="s">
        <v>1081</v>
      </c>
    </row>
    <row r="357" spans="1:9" ht="27.95" customHeight="1" outlineLevel="1" x14ac:dyDescent="0.15">
      <c r="A357" s="51"/>
      <c r="B357" s="58"/>
      <c r="C357" s="7" t="s">
        <v>23</v>
      </c>
      <c r="D357" s="9" t="s">
        <v>1082</v>
      </c>
      <c r="E357" s="9" t="s">
        <v>1504</v>
      </c>
      <c r="F357" s="15" t="s">
        <v>143</v>
      </c>
      <c r="G357" s="9" t="s">
        <v>1083</v>
      </c>
      <c r="H357" s="9" t="s">
        <v>1084</v>
      </c>
      <c r="I357" s="17" t="s">
        <v>1085</v>
      </c>
    </row>
    <row r="358" spans="1:9" ht="27.95" customHeight="1" outlineLevel="1" x14ac:dyDescent="0.15">
      <c r="A358" s="51"/>
      <c r="B358" s="58"/>
      <c r="C358" s="7" t="s">
        <v>23</v>
      </c>
      <c r="D358" s="9" t="s">
        <v>1086</v>
      </c>
      <c r="E358" s="9" t="s">
        <v>1505</v>
      </c>
      <c r="F358" s="15" t="s">
        <v>143</v>
      </c>
      <c r="G358" s="9" t="s">
        <v>1087</v>
      </c>
      <c r="H358" s="9" t="s">
        <v>1088</v>
      </c>
      <c r="I358" s="17" t="s">
        <v>1089</v>
      </c>
    </row>
    <row r="359" spans="1:9" ht="27.95" customHeight="1" outlineLevel="1" x14ac:dyDescent="0.15">
      <c r="A359" s="51"/>
      <c r="B359" s="58"/>
      <c r="C359" s="7" t="s">
        <v>23</v>
      </c>
      <c r="D359" s="9" t="s">
        <v>1090</v>
      </c>
      <c r="E359" s="9" t="s">
        <v>1506</v>
      </c>
      <c r="F359" s="15" t="s">
        <v>143</v>
      </c>
      <c r="G359" s="9" t="s">
        <v>1091</v>
      </c>
      <c r="H359" s="9" t="s">
        <v>1092</v>
      </c>
      <c r="I359" s="17" t="s">
        <v>1093</v>
      </c>
    </row>
    <row r="360" spans="1:9" ht="27.95" customHeight="1" outlineLevel="1" x14ac:dyDescent="0.15">
      <c r="A360" s="51"/>
      <c r="B360" s="58"/>
      <c r="C360" s="7" t="s">
        <v>23</v>
      </c>
      <c r="D360" s="9" t="s">
        <v>1094</v>
      </c>
      <c r="E360" s="9" t="s">
        <v>1688</v>
      </c>
      <c r="F360" s="15" t="s">
        <v>143</v>
      </c>
      <c r="G360" s="9" t="s">
        <v>1095</v>
      </c>
      <c r="H360" s="9" t="s">
        <v>1096</v>
      </c>
      <c r="I360" s="17" t="s">
        <v>1097</v>
      </c>
    </row>
    <row r="361" spans="1:9" ht="39.950000000000003" customHeight="1" outlineLevel="1" x14ac:dyDescent="0.15">
      <c r="A361" s="51"/>
      <c r="B361" s="58"/>
      <c r="C361" s="7" t="s">
        <v>23</v>
      </c>
      <c r="D361" s="9" t="s">
        <v>1098</v>
      </c>
      <c r="E361" s="9" t="s">
        <v>1685</v>
      </c>
      <c r="F361" s="15" t="s">
        <v>143</v>
      </c>
      <c r="G361" s="9" t="s">
        <v>1099</v>
      </c>
      <c r="H361" s="9" t="s">
        <v>1100</v>
      </c>
      <c r="I361" s="17" t="s">
        <v>1101</v>
      </c>
    </row>
    <row r="362" spans="1:9" ht="39.950000000000003" customHeight="1" outlineLevel="1" x14ac:dyDescent="0.15">
      <c r="A362" s="51"/>
      <c r="B362" s="58"/>
      <c r="C362" s="7" t="s">
        <v>23</v>
      </c>
      <c r="D362" s="9" t="s">
        <v>1102</v>
      </c>
      <c r="E362" s="9" t="s">
        <v>1687</v>
      </c>
      <c r="F362" s="15" t="s">
        <v>143</v>
      </c>
      <c r="G362" s="9" t="s">
        <v>1103</v>
      </c>
      <c r="H362" s="9" t="s">
        <v>1104</v>
      </c>
      <c r="I362" s="17" t="s">
        <v>1105</v>
      </c>
    </row>
    <row r="363" spans="1:9" ht="27.95" customHeight="1" outlineLevel="1" x14ac:dyDescent="0.15">
      <c r="A363" s="51"/>
      <c r="B363" s="58"/>
      <c r="C363" s="7" t="s">
        <v>23</v>
      </c>
      <c r="D363" s="9" t="s">
        <v>1106</v>
      </c>
      <c r="E363" s="9" t="s">
        <v>1518</v>
      </c>
      <c r="F363" s="15" t="s">
        <v>143</v>
      </c>
      <c r="G363" s="9" t="s">
        <v>1107</v>
      </c>
      <c r="H363" s="9" t="s">
        <v>1108</v>
      </c>
      <c r="I363" s="17" t="s">
        <v>1109</v>
      </c>
    </row>
    <row r="364" spans="1:9" ht="27.95" customHeight="1" outlineLevel="1" x14ac:dyDescent="0.15">
      <c r="A364" s="51"/>
      <c r="B364" s="58"/>
      <c r="C364" s="7" t="s">
        <v>23</v>
      </c>
      <c r="D364" s="9" t="s">
        <v>1110</v>
      </c>
      <c r="E364" s="9" t="s">
        <v>1679</v>
      </c>
      <c r="F364" s="15" t="s">
        <v>143</v>
      </c>
      <c r="G364" s="9" t="s">
        <v>1111</v>
      </c>
      <c r="H364" s="9" t="s">
        <v>1112</v>
      </c>
      <c r="I364" s="17" t="s">
        <v>1113</v>
      </c>
    </row>
    <row r="365" spans="1:9" ht="27.95" customHeight="1" outlineLevel="1" x14ac:dyDescent="0.15">
      <c r="A365" s="51"/>
      <c r="B365" s="58"/>
      <c r="C365" s="7" t="s">
        <v>23</v>
      </c>
      <c r="D365" s="9" t="s">
        <v>1114</v>
      </c>
      <c r="E365" s="9" t="s">
        <v>1680</v>
      </c>
      <c r="F365" s="15" t="s">
        <v>143</v>
      </c>
      <c r="G365" s="9" t="s">
        <v>1115</v>
      </c>
      <c r="H365" s="9" t="s">
        <v>1116</v>
      </c>
      <c r="I365" s="17" t="s">
        <v>1117</v>
      </c>
    </row>
    <row r="366" spans="1:9" ht="27.95" customHeight="1" outlineLevel="1" x14ac:dyDescent="0.15">
      <c r="A366" s="51"/>
      <c r="B366" s="58"/>
      <c r="C366" s="7" t="s">
        <v>23</v>
      </c>
      <c r="D366" s="9" t="s">
        <v>1118</v>
      </c>
      <c r="E366" s="9" t="s">
        <v>1681</v>
      </c>
      <c r="F366" s="15" t="s">
        <v>143</v>
      </c>
      <c r="G366" s="9" t="s">
        <v>1115</v>
      </c>
      <c r="H366" s="9" t="s">
        <v>1116</v>
      </c>
      <c r="I366" s="17" t="s">
        <v>1117</v>
      </c>
    </row>
    <row r="367" spans="1:9" ht="39.950000000000003" customHeight="1" outlineLevel="1" x14ac:dyDescent="0.15">
      <c r="A367" s="51"/>
      <c r="B367" s="58"/>
      <c r="C367" s="7" t="s">
        <v>23</v>
      </c>
      <c r="D367" s="9" t="s">
        <v>1119</v>
      </c>
      <c r="E367" s="9" t="s">
        <v>1727</v>
      </c>
      <c r="F367" s="15" t="s">
        <v>143</v>
      </c>
      <c r="G367" s="9" t="s">
        <v>1120</v>
      </c>
      <c r="H367" s="9" t="s">
        <v>1121</v>
      </c>
      <c r="I367" s="17" t="s">
        <v>1122</v>
      </c>
    </row>
    <row r="368" spans="1:9" ht="27.95" customHeight="1" outlineLevel="1" x14ac:dyDescent="0.15">
      <c r="A368" s="51"/>
      <c r="B368" s="58"/>
      <c r="C368" s="7" t="s">
        <v>23</v>
      </c>
      <c r="D368" s="9" t="s">
        <v>1124</v>
      </c>
      <c r="E368" s="9" t="s">
        <v>1655</v>
      </c>
      <c r="F368" s="15" t="s">
        <v>143</v>
      </c>
      <c r="G368" s="9" t="s">
        <v>1123</v>
      </c>
      <c r="H368" s="9" t="s">
        <v>1125</v>
      </c>
      <c r="I368" s="17" t="s">
        <v>1126</v>
      </c>
    </row>
    <row r="369" spans="1:9" ht="27.95" customHeight="1" outlineLevel="1" x14ac:dyDescent="0.15">
      <c r="A369" s="51"/>
      <c r="B369" s="58"/>
      <c r="C369" s="7" t="s">
        <v>23</v>
      </c>
      <c r="D369" s="9" t="s">
        <v>1127</v>
      </c>
      <c r="E369" s="9" t="s">
        <v>1654</v>
      </c>
      <c r="F369" s="15" t="s">
        <v>143</v>
      </c>
      <c r="G369" s="9" t="s">
        <v>1123</v>
      </c>
      <c r="H369" s="9" t="s">
        <v>1125</v>
      </c>
      <c r="I369" s="17" t="s">
        <v>1126</v>
      </c>
    </row>
    <row r="370" spans="1:9" ht="27.95" customHeight="1" outlineLevel="1" x14ac:dyDescent="0.15">
      <c r="A370" s="51"/>
      <c r="B370" s="58"/>
      <c r="C370" s="7" t="s">
        <v>23</v>
      </c>
      <c r="D370" s="9" t="s">
        <v>1128</v>
      </c>
      <c r="E370" s="9" t="s">
        <v>1468</v>
      </c>
      <c r="F370" s="15" t="s">
        <v>143</v>
      </c>
      <c r="G370" s="9" t="s">
        <v>1129</v>
      </c>
      <c r="H370" s="9" t="s">
        <v>1130</v>
      </c>
      <c r="I370" s="17" t="s">
        <v>1131</v>
      </c>
    </row>
    <row r="371" spans="1:9" ht="27.95" customHeight="1" outlineLevel="1" x14ac:dyDescent="0.15">
      <c r="A371" s="51"/>
      <c r="B371" s="58"/>
      <c r="C371" s="7" t="s">
        <v>23</v>
      </c>
      <c r="D371" s="9" t="s">
        <v>1132</v>
      </c>
      <c r="E371" s="9" t="s">
        <v>1469</v>
      </c>
      <c r="F371" s="15" t="s">
        <v>143</v>
      </c>
      <c r="G371" s="9" t="s">
        <v>1129</v>
      </c>
      <c r="H371" s="9" t="s">
        <v>1130</v>
      </c>
      <c r="I371" s="17" t="s">
        <v>1131</v>
      </c>
    </row>
    <row r="372" spans="1:9" ht="27.95" customHeight="1" outlineLevel="1" x14ac:dyDescent="0.15">
      <c r="A372" s="51"/>
      <c r="B372" s="58"/>
      <c r="C372" s="7" t="s">
        <v>23</v>
      </c>
      <c r="D372" s="9" t="s">
        <v>1133</v>
      </c>
      <c r="E372" s="9" t="s">
        <v>1483</v>
      </c>
      <c r="F372" s="15" t="s">
        <v>143</v>
      </c>
      <c r="G372" s="9" t="s">
        <v>1134</v>
      </c>
      <c r="H372" s="9" t="s">
        <v>1135</v>
      </c>
      <c r="I372" s="17" t="s">
        <v>1136</v>
      </c>
    </row>
    <row r="373" spans="1:9" ht="27.95" customHeight="1" outlineLevel="1" x14ac:dyDescent="0.15">
      <c r="A373" s="51"/>
      <c r="B373" s="58"/>
      <c r="C373" s="7" t="s">
        <v>23</v>
      </c>
      <c r="D373" s="9" t="s">
        <v>1137</v>
      </c>
      <c r="E373" s="9" t="s">
        <v>1728</v>
      </c>
      <c r="F373" s="15" t="s">
        <v>143</v>
      </c>
      <c r="G373" s="9" t="s">
        <v>1138</v>
      </c>
      <c r="H373" s="9" t="s">
        <v>1139</v>
      </c>
      <c r="I373" s="17" t="s">
        <v>1140</v>
      </c>
    </row>
    <row r="374" spans="1:9" ht="27.95" customHeight="1" outlineLevel="1" x14ac:dyDescent="0.15">
      <c r="A374" s="51"/>
      <c r="B374" s="58"/>
      <c r="C374" s="7" t="s">
        <v>23</v>
      </c>
      <c r="D374" s="9" t="s">
        <v>1141</v>
      </c>
      <c r="E374" s="9" t="s">
        <v>1509</v>
      </c>
      <c r="F374" s="15" t="s">
        <v>143</v>
      </c>
      <c r="G374" s="9" t="s">
        <v>1142</v>
      </c>
      <c r="H374" s="9" t="s">
        <v>1143</v>
      </c>
      <c r="I374" s="17" t="s">
        <v>1144</v>
      </c>
    </row>
    <row r="375" spans="1:9" ht="27.95" customHeight="1" outlineLevel="1" x14ac:dyDescent="0.15">
      <c r="A375" s="51"/>
      <c r="B375" s="58"/>
      <c r="C375" s="7" t="s">
        <v>23</v>
      </c>
      <c r="D375" s="9" t="s">
        <v>1145</v>
      </c>
      <c r="E375" s="9" t="s">
        <v>1759</v>
      </c>
      <c r="F375" s="15" t="s">
        <v>143</v>
      </c>
      <c r="G375" s="9" t="s">
        <v>1146</v>
      </c>
      <c r="H375" s="9" t="s">
        <v>1147</v>
      </c>
      <c r="I375" s="17" t="s">
        <v>1148</v>
      </c>
    </row>
    <row r="376" spans="1:9" ht="27.95" customHeight="1" outlineLevel="1" x14ac:dyDescent="0.15">
      <c r="A376" s="51"/>
      <c r="B376" s="58"/>
      <c r="C376" s="7" t="s">
        <v>23</v>
      </c>
      <c r="D376" s="9" t="s">
        <v>1149</v>
      </c>
      <c r="E376" s="9" t="s">
        <v>1653</v>
      </c>
      <c r="F376" s="15" t="s">
        <v>143</v>
      </c>
      <c r="G376" s="9" t="s">
        <v>1123</v>
      </c>
      <c r="H376" s="9" t="s">
        <v>1125</v>
      </c>
      <c r="I376" s="17" t="s">
        <v>1126</v>
      </c>
    </row>
    <row r="377" spans="1:9" ht="27.95" customHeight="1" outlineLevel="1" x14ac:dyDescent="0.15">
      <c r="A377" s="51"/>
      <c r="B377" s="58"/>
      <c r="C377" s="7" t="s">
        <v>23</v>
      </c>
      <c r="D377" s="9" t="s">
        <v>1150</v>
      </c>
      <c r="E377" s="9" t="s">
        <v>1523</v>
      </c>
      <c r="F377" s="15" t="s">
        <v>143</v>
      </c>
      <c r="G377" s="9" t="s">
        <v>1151</v>
      </c>
      <c r="H377" s="9" t="s">
        <v>1152</v>
      </c>
      <c r="I377" s="17" t="s">
        <v>1153</v>
      </c>
    </row>
    <row r="378" spans="1:9" ht="39.950000000000003" customHeight="1" outlineLevel="1" x14ac:dyDescent="0.15">
      <c r="A378" s="51"/>
      <c r="B378" s="58"/>
      <c r="C378" s="7" t="s">
        <v>23</v>
      </c>
      <c r="D378" s="9" t="s">
        <v>1154</v>
      </c>
      <c r="E378" s="9" t="s">
        <v>1720</v>
      </c>
      <c r="F378" s="15" t="s">
        <v>143</v>
      </c>
      <c r="G378" s="9" t="s">
        <v>1155</v>
      </c>
      <c r="H378" s="9" t="s">
        <v>1156</v>
      </c>
      <c r="I378" s="17" t="s">
        <v>1157</v>
      </c>
    </row>
    <row r="379" spans="1:9" ht="27.95" customHeight="1" outlineLevel="1" x14ac:dyDescent="0.15">
      <c r="A379" s="51"/>
      <c r="B379" s="58"/>
      <c r="C379" s="7" t="s">
        <v>23</v>
      </c>
      <c r="D379" s="9" t="s">
        <v>1158</v>
      </c>
      <c r="E379" s="9" t="s">
        <v>1530</v>
      </c>
      <c r="F379" s="15" t="s">
        <v>143</v>
      </c>
      <c r="G379" s="9" t="s">
        <v>934</v>
      </c>
      <c r="H379" s="9" t="s">
        <v>935</v>
      </c>
      <c r="I379" s="17" t="s">
        <v>936</v>
      </c>
    </row>
    <row r="380" spans="1:9" ht="27.95" customHeight="1" outlineLevel="1" x14ac:dyDescent="0.15">
      <c r="A380" s="51"/>
      <c r="B380" s="58"/>
      <c r="C380" s="7" t="s">
        <v>23</v>
      </c>
      <c r="D380" s="9" t="s">
        <v>1159</v>
      </c>
      <c r="E380" s="9" t="s">
        <v>1531</v>
      </c>
      <c r="F380" s="15" t="s">
        <v>143</v>
      </c>
      <c r="G380" s="9" t="s">
        <v>934</v>
      </c>
      <c r="H380" s="9" t="s">
        <v>950</v>
      </c>
      <c r="I380" s="17" t="s">
        <v>936</v>
      </c>
    </row>
    <row r="381" spans="1:9" ht="27.95" customHeight="1" outlineLevel="1" x14ac:dyDescent="0.15">
      <c r="A381" s="51"/>
      <c r="B381" s="58"/>
      <c r="C381" s="7" t="s">
        <v>23</v>
      </c>
      <c r="D381" s="9" t="s">
        <v>1160</v>
      </c>
      <c r="E381" s="9" t="s">
        <v>1568</v>
      </c>
      <c r="F381" s="15" t="s">
        <v>143</v>
      </c>
      <c r="G381" s="9" t="s">
        <v>1161</v>
      </c>
      <c r="H381" s="9" t="s">
        <v>790</v>
      </c>
      <c r="I381" s="17" t="s">
        <v>786</v>
      </c>
    </row>
    <row r="382" spans="1:9" ht="27.95" customHeight="1" outlineLevel="1" x14ac:dyDescent="0.15">
      <c r="A382" s="51"/>
      <c r="B382" s="58"/>
      <c r="C382" s="7" t="s">
        <v>23</v>
      </c>
      <c r="D382" s="9" t="s">
        <v>1162</v>
      </c>
      <c r="E382" s="9" t="s">
        <v>1659</v>
      </c>
      <c r="F382" s="15" t="s">
        <v>143</v>
      </c>
      <c r="G382" s="9" t="s">
        <v>958</v>
      </c>
      <c r="H382" s="9" t="s">
        <v>1163</v>
      </c>
      <c r="I382" s="17" t="s">
        <v>1164</v>
      </c>
    </row>
    <row r="383" spans="1:9" ht="27.95" customHeight="1" outlineLevel="1" x14ac:dyDescent="0.15">
      <c r="A383" s="51"/>
      <c r="B383" s="58"/>
      <c r="C383" s="7" t="s">
        <v>23</v>
      </c>
      <c r="D383" s="9" t="s">
        <v>1165</v>
      </c>
      <c r="E383" s="9" t="s">
        <v>1538</v>
      </c>
      <c r="F383" s="15" t="s">
        <v>143</v>
      </c>
      <c r="G383" s="9" t="s">
        <v>1166</v>
      </c>
      <c r="H383" s="9" t="s">
        <v>1167</v>
      </c>
      <c r="I383" s="17" t="s">
        <v>1168</v>
      </c>
    </row>
    <row r="384" spans="1:9" ht="27.95" customHeight="1" outlineLevel="1" x14ac:dyDescent="0.15">
      <c r="A384" s="51"/>
      <c r="B384" s="58"/>
      <c r="C384" s="7" t="s">
        <v>23</v>
      </c>
      <c r="D384" s="9" t="s">
        <v>1169</v>
      </c>
      <c r="E384" s="9" t="s">
        <v>1565</v>
      </c>
      <c r="F384" s="15" t="s">
        <v>143</v>
      </c>
      <c r="G384" s="9" t="s">
        <v>1170</v>
      </c>
      <c r="H384" s="9" t="s">
        <v>1171</v>
      </c>
      <c r="I384" s="17" t="s">
        <v>1172</v>
      </c>
    </row>
    <row r="385" spans="1:9" ht="27.95" customHeight="1" outlineLevel="1" x14ac:dyDescent="0.15">
      <c r="A385" s="51"/>
      <c r="B385" s="58"/>
      <c r="C385" s="7" t="s">
        <v>23</v>
      </c>
      <c r="D385" s="9" t="s">
        <v>1173</v>
      </c>
      <c r="E385" s="9" t="s">
        <v>1646</v>
      </c>
      <c r="F385" s="15" t="s">
        <v>143</v>
      </c>
      <c r="G385" s="9" t="s">
        <v>1174</v>
      </c>
      <c r="H385" s="9" t="s">
        <v>1175</v>
      </c>
      <c r="I385" s="17" t="s">
        <v>794</v>
      </c>
    </row>
    <row r="386" spans="1:9" ht="27.95" customHeight="1" outlineLevel="1" x14ac:dyDescent="0.15">
      <c r="A386" s="51"/>
      <c r="B386" s="58"/>
      <c r="C386" s="7" t="s">
        <v>23</v>
      </c>
      <c r="D386" s="9" t="s">
        <v>1176</v>
      </c>
      <c r="E386" s="9" t="s">
        <v>1601</v>
      </c>
      <c r="F386" s="15" t="s">
        <v>143</v>
      </c>
      <c r="G386" s="9" t="s">
        <v>1177</v>
      </c>
      <c r="H386" s="9" t="s">
        <v>1178</v>
      </c>
      <c r="I386" s="17" t="s">
        <v>1179</v>
      </c>
    </row>
    <row r="387" spans="1:9" ht="27.95" customHeight="1" outlineLevel="1" x14ac:dyDescent="0.15">
      <c r="A387" s="51"/>
      <c r="B387" s="58"/>
      <c r="C387" s="7" t="s">
        <v>23</v>
      </c>
      <c r="D387" s="9" t="s">
        <v>1180</v>
      </c>
      <c r="E387" s="9" t="s">
        <v>1539</v>
      </c>
      <c r="F387" s="15" t="s">
        <v>143</v>
      </c>
      <c r="G387" s="9" t="s">
        <v>1181</v>
      </c>
      <c r="H387" s="9" t="s">
        <v>1182</v>
      </c>
      <c r="I387" s="17" t="s">
        <v>1183</v>
      </c>
    </row>
    <row r="388" spans="1:9" ht="27.95" customHeight="1" outlineLevel="1" x14ac:dyDescent="0.15">
      <c r="A388" s="51"/>
      <c r="B388" s="58"/>
      <c r="C388" s="7" t="s">
        <v>23</v>
      </c>
      <c r="D388" s="9" t="s">
        <v>1184</v>
      </c>
      <c r="E388" s="9" t="s">
        <v>1643</v>
      </c>
      <c r="F388" s="15" t="s">
        <v>143</v>
      </c>
      <c r="G388" s="9" t="s">
        <v>1185</v>
      </c>
      <c r="H388" s="9" t="s">
        <v>1186</v>
      </c>
      <c r="I388" s="17" t="s">
        <v>1187</v>
      </c>
    </row>
    <row r="389" spans="1:9" ht="27.95" customHeight="1" outlineLevel="1" x14ac:dyDescent="0.15">
      <c r="A389" s="51"/>
      <c r="B389" s="58"/>
      <c r="C389" s="7" t="s">
        <v>23</v>
      </c>
      <c r="D389" s="9" t="s">
        <v>1188</v>
      </c>
      <c r="E389" s="9" t="s">
        <v>1660</v>
      </c>
      <c r="F389" s="15" t="s">
        <v>143</v>
      </c>
      <c r="G389" s="9" t="s">
        <v>965</v>
      </c>
      <c r="H389" s="9" t="s">
        <v>1189</v>
      </c>
      <c r="I389" s="17" t="s">
        <v>1190</v>
      </c>
    </row>
    <row r="390" spans="1:9" ht="27.95" customHeight="1" outlineLevel="1" x14ac:dyDescent="0.15">
      <c r="A390" s="51"/>
      <c r="B390" s="58"/>
      <c r="C390" s="7" t="s">
        <v>23</v>
      </c>
      <c r="D390" s="9" t="s">
        <v>1191</v>
      </c>
      <c r="E390" s="9" t="s">
        <v>1662</v>
      </c>
      <c r="F390" s="15" t="s">
        <v>143</v>
      </c>
      <c r="G390" s="9" t="s">
        <v>1192</v>
      </c>
      <c r="H390" s="9" t="s">
        <v>1193</v>
      </c>
      <c r="I390" s="17" t="s">
        <v>1194</v>
      </c>
    </row>
    <row r="391" spans="1:9" ht="39.950000000000003" customHeight="1" outlineLevel="1" x14ac:dyDescent="0.15">
      <c r="A391" s="51"/>
      <c r="B391" s="58"/>
      <c r="C391" s="7" t="s">
        <v>23</v>
      </c>
      <c r="D391" s="9" t="s">
        <v>1195</v>
      </c>
      <c r="E391" s="9" t="s">
        <v>1663</v>
      </c>
      <c r="F391" s="15" t="s">
        <v>143</v>
      </c>
      <c r="G391" s="9" t="s">
        <v>1196</v>
      </c>
      <c r="H391" s="9" t="s">
        <v>744</v>
      </c>
      <c r="I391" s="17" t="s">
        <v>745</v>
      </c>
    </row>
    <row r="392" spans="1:9" ht="39.950000000000003" customHeight="1" outlineLevel="1" x14ac:dyDescent="0.15">
      <c r="A392" s="51"/>
      <c r="B392" s="58"/>
      <c r="C392" s="7" t="s">
        <v>23</v>
      </c>
      <c r="D392" s="9" t="s">
        <v>1197</v>
      </c>
      <c r="E392" s="9" t="s">
        <v>1665</v>
      </c>
      <c r="F392" s="15" t="s">
        <v>143</v>
      </c>
      <c r="G392" s="9" t="s">
        <v>1198</v>
      </c>
      <c r="H392" s="9" t="s">
        <v>1199</v>
      </c>
      <c r="I392" s="17" t="s">
        <v>1200</v>
      </c>
    </row>
    <row r="393" spans="1:9" ht="27.95" customHeight="1" outlineLevel="1" x14ac:dyDescent="0.15">
      <c r="A393" s="51"/>
      <c r="B393" s="58"/>
      <c r="C393" s="7" t="s">
        <v>23</v>
      </c>
      <c r="D393" s="9" t="s">
        <v>1201</v>
      </c>
      <c r="E393" s="9" t="s">
        <v>1492</v>
      </c>
      <c r="F393" s="15" t="s">
        <v>143</v>
      </c>
      <c r="G393" s="9" t="s">
        <v>1202</v>
      </c>
      <c r="H393" s="9" t="s">
        <v>1203</v>
      </c>
      <c r="I393" s="17" t="s">
        <v>1204</v>
      </c>
    </row>
    <row r="394" spans="1:9" ht="27.95" customHeight="1" outlineLevel="1" x14ac:dyDescent="0.15">
      <c r="A394" s="51"/>
      <c r="B394" s="58"/>
      <c r="C394" s="7" t="s">
        <v>23</v>
      </c>
      <c r="D394" s="9" t="s">
        <v>1205</v>
      </c>
      <c r="E394" s="9" t="s">
        <v>1493</v>
      </c>
      <c r="F394" s="15" t="s">
        <v>143</v>
      </c>
      <c r="G394" s="9" t="s">
        <v>1206</v>
      </c>
      <c r="H394" s="9" t="s">
        <v>1207</v>
      </c>
      <c r="I394" s="17" t="s">
        <v>1208</v>
      </c>
    </row>
    <row r="395" spans="1:9" ht="27.95" customHeight="1" outlineLevel="1" x14ac:dyDescent="0.15">
      <c r="A395" s="51"/>
      <c r="B395" s="58"/>
      <c r="C395" s="7" t="s">
        <v>23</v>
      </c>
      <c r="D395" s="9" t="s">
        <v>1209</v>
      </c>
      <c r="E395" s="9" t="s">
        <v>1494</v>
      </c>
      <c r="F395" s="15" t="s">
        <v>143</v>
      </c>
      <c r="G395" s="9" t="s">
        <v>1210</v>
      </c>
      <c r="H395" s="9" t="s">
        <v>1211</v>
      </c>
      <c r="I395" s="17" t="s">
        <v>1212</v>
      </c>
    </row>
    <row r="396" spans="1:9" ht="27.95" customHeight="1" outlineLevel="1" x14ac:dyDescent="0.15">
      <c r="A396" s="51"/>
      <c r="B396" s="58"/>
      <c r="C396" s="7" t="s">
        <v>23</v>
      </c>
      <c r="D396" s="9" t="s">
        <v>1213</v>
      </c>
      <c r="E396" s="9" t="s">
        <v>1495</v>
      </c>
      <c r="F396" s="15" t="s">
        <v>143</v>
      </c>
      <c r="G396" s="9" t="s">
        <v>1214</v>
      </c>
      <c r="H396" s="9" t="s">
        <v>1215</v>
      </c>
      <c r="I396" s="17" t="s">
        <v>1216</v>
      </c>
    </row>
    <row r="397" spans="1:9" ht="27.95" customHeight="1" outlineLevel="1" x14ac:dyDescent="0.15">
      <c r="A397" s="51"/>
      <c r="B397" s="58"/>
      <c r="C397" s="7" t="s">
        <v>23</v>
      </c>
      <c r="D397" s="9" t="s">
        <v>1217</v>
      </c>
      <c r="E397" s="9" t="s">
        <v>1599</v>
      </c>
      <c r="F397" s="15" t="s">
        <v>143</v>
      </c>
      <c r="G397" s="9" t="s">
        <v>1218</v>
      </c>
      <c r="H397" s="9" t="s">
        <v>1219</v>
      </c>
      <c r="I397" s="17" t="s">
        <v>1220</v>
      </c>
    </row>
    <row r="398" spans="1:9" ht="27.95" customHeight="1" outlineLevel="1" x14ac:dyDescent="0.15">
      <c r="A398" s="51"/>
      <c r="B398" s="58"/>
      <c r="C398" s="7" t="s">
        <v>23</v>
      </c>
      <c r="D398" s="9" t="s">
        <v>1221</v>
      </c>
      <c r="E398" s="9" t="s">
        <v>1489</v>
      </c>
      <c r="F398" s="15" t="s">
        <v>143</v>
      </c>
      <c r="G398" s="9" t="s">
        <v>1222</v>
      </c>
      <c r="H398" s="9" t="s">
        <v>1223</v>
      </c>
      <c r="I398" s="17" t="s">
        <v>1224</v>
      </c>
    </row>
    <row r="399" spans="1:9" ht="27.95" customHeight="1" outlineLevel="1" x14ac:dyDescent="0.15">
      <c r="A399" s="51"/>
      <c r="B399" s="58"/>
      <c r="C399" s="7" t="s">
        <v>23</v>
      </c>
      <c r="D399" s="9" t="s">
        <v>1225</v>
      </c>
      <c r="E399" s="9" t="s">
        <v>1466</v>
      </c>
      <c r="F399" s="15" t="s">
        <v>143</v>
      </c>
      <c r="G399" s="9" t="s">
        <v>1226</v>
      </c>
      <c r="H399" s="9" t="s">
        <v>1227</v>
      </c>
      <c r="I399" s="17" t="s">
        <v>1228</v>
      </c>
    </row>
    <row r="400" spans="1:9" ht="27.95" customHeight="1" outlineLevel="1" x14ac:dyDescent="0.15">
      <c r="A400" s="51"/>
      <c r="B400" s="58"/>
      <c r="C400" s="7" t="s">
        <v>23</v>
      </c>
      <c r="D400" s="9" t="s">
        <v>1229</v>
      </c>
      <c r="E400" s="9" t="s">
        <v>1467</v>
      </c>
      <c r="F400" s="15" t="s">
        <v>143</v>
      </c>
      <c r="G400" s="9" t="s">
        <v>1230</v>
      </c>
      <c r="H400" s="9" t="s">
        <v>1231</v>
      </c>
      <c r="I400" s="17" t="s">
        <v>1232</v>
      </c>
    </row>
    <row r="401" spans="1:9" ht="27.95" customHeight="1" outlineLevel="1" x14ac:dyDescent="0.15">
      <c r="A401" s="51"/>
      <c r="B401" s="58"/>
      <c r="C401" s="7" t="s">
        <v>23</v>
      </c>
      <c r="D401" s="9" t="s">
        <v>1233</v>
      </c>
      <c r="E401" s="9" t="s">
        <v>1490</v>
      </c>
      <c r="F401" s="15" t="s">
        <v>143</v>
      </c>
      <c r="G401" s="9" t="s">
        <v>1234</v>
      </c>
      <c r="H401" s="9" t="s">
        <v>1235</v>
      </c>
      <c r="I401" s="17" t="s">
        <v>2001</v>
      </c>
    </row>
    <row r="402" spans="1:9" ht="27.95" customHeight="1" outlineLevel="1" x14ac:dyDescent="0.15">
      <c r="A402" s="51"/>
      <c r="B402" s="58"/>
      <c r="C402" s="7" t="s">
        <v>23</v>
      </c>
      <c r="D402" s="9" t="s">
        <v>1236</v>
      </c>
      <c r="E402" s="9" t="s">
        <v>1575</v>
      </c>
      <c r="F402" s="15" t="s">
        <v>143</v>
      </c>
      <c r="G402" s="9" t="s">
        <v>1237</v>
      </c>
      <c r="H402" s="9" t="s">
        <v>1238</v>
      </c>
      <c r="I402" s="17" t="s">
        <v>1239</v>
      </c>
    </row>
    <row r="403" spans="1:9" ht="27.95" customHeight="1" outlineLevel="1" x14ac:dyDescent="0.15">
      <c r="A403" s="51"/>
      <c r="B403" s="58"/>
      <c r="C403" s="7" t="s">
        <v>23</v>
      </c>
      <c r="D403" s="9" t="s">
        <v>1240</v>
      </c>
      <c r="E403" s="9" t="s">
        <v>1574</v>
      </c>
      <c r="F403" s="15" t="s">
        <v>143</v>
      </c>
      <c r="G403" s="9" t="s">
        <v>1241</v>
      </c>
      <c r="H403" s="9" t="s">
        <v>1242</v>
      </c>
      <c r="I403" s="17" t="s">
        <v>1243</v>
      </c>
    </row>
    <row r="404" spans="1:9" ht="27.95" customHeight="1" outlineLevel="1" x14ac:dyDescent="0.15">
      <c r="A404" s="51"/>
      <c r="B404" s="58"/>
      <c r="C404" s="7" t="s">
        <v>23</v>
      </c>
      <c r="D404" s="9" t="s">
        <v>1244</v>
      </c>
      <c r="E404" s="9" t="s">
        <v>1487</v>
      </c>
      <c r="F404" s="15" t="s">
        <v>143</v>
      </c>
      <c r="G404" s="9" t="s">
        <v>1245</v>
      </c>
      <c r="H404" s="9" t="s">
        <v>1246</v>
      </c>
      <c r="I404" s="17" t="s">
        <v>1247</v>
      </c>
    </row>
    <row r="405" spans="1:9" ht="27.95" customHeight="1" outlineLevel="1" x14ac:dyDescent="0.15">
      <c r="A405" s="51"/>
      <c r="B405" s="58"/>
      <c r="C405" s="7" t="s">
        <v>23</v>
      </c>
      <c r="D405" s="9" t="s">
        <v>1248</v>
      </c>
      <c r="E405" s="9" t="s">
        <v>1491</v>
      </c>
      <c r="F405" s="15" t="s">
        <v>143</v>
      </c>
      <c r="G405" s="9" t="s">
        <v>1249</v>
      </c>
      <c r="H405" s="9" t="s">
        <v>1250</v>
      </c>
      <c r="I405" s="17" t="s">
        <v>1251</v>
      </c>
    </row>
    <row r="406" spans="1:9" ht="27.95" customHeight="1" outlineLevel="1" x14ac:dyDescent="0.15">
      <c r="A406" s="51"/>
      <c r="B406" s="58"/>
      <c r="C406" s="7" t="s">
        <v>23</v>
      </c>
      <c r="D406" s="9" t="s">
        <v>1252</v>
      </c>
      <c r="E406" s="9" t="s">
        <v>1522</v>
      </c>
      <c r="F406" s="15" t="s">
        <v>143</v>
      </c>
      <c r="G406" s="9" t="s">
        <v>1253</v>
      </c>
      <c r="H406" s="9" t="s">
        <v>1254</v>
      </c>
      <c r="I406" s="17" t="s">
        <v>1255</v>
      </c>
    </row>
    <row r="407" spans="1:9" ht="27.95" customHeight="1" outlineLevel="1" x14ac:dyDescent="0.15">
      <c r="A407" s="51"/>
      <c r="B407" s="58"/>
      <c r="C407" s="7" t="s">
        <v>23</v>
      </c>
      <c r="D407" s="9" t="s">
        <v>1256</v>
      </c>
      <c r="E407" s="9" t="s">
        <v>1521</v>
      </c>
      <c r="F407" s="15" t="s">
        <v>143</v>
      </c>
      <c r="G407" s="9" t="s">
        <v>1257</v>
      </c>
      <c r="H407" s="9" t="s">
        <v>1258</v>
      </c>
      <c r="I407" s="17" t="s">
        <v>1259</v>
      </c>
    </row>
    <row r="408" spans="1:9" ht="27.95" customHeight="1" outlineLevel="1" x14ac:dyDescent="0.15">
      <c r="A408" s="51"/>
      <c r="B408" s="58"/>
      <c r="C408" s="7" t="s">
        <v>23</v>
      </c>
      <c r="D408" s="9" t="s">
        <v>1260</v>
      </c>
      <c r="E408" s="9" t="s">
        <v>1573</v>
      </c>
      <c r="F408" s="15" t="s">
        <v>143</v>
      </c>
      <c r="G408" s="9" t="s">
        <v>1261</v>
      </c>
      <c r="H408" s="9" t="s">
        <v>1262</v>
      </c>
      <c r="I408" s="17" t="s">
        <v>1263</v>
      </c>
    </row>
    <row r="409" spans="1:9" ht="27.95" customHeight="1" outlineLevel="1" x14ac:dyDescent="0.15">
      <c r="A409" s="51"/>
      <c r="B409" s="58"/>
      <c r="C409" s="7" t="s">
        <v>23</v>
      </c>
      <c r="D409" s="9" t="s">
        <v>1264</v>
      </c>
      <c r="E409" s="9" t="s">
        <v>1576</v>
      </c>
      <c r="F409" s="15" t="s">
        <v>143</v>
      </c>
      <c r="G409" s="9" t="s">
        <v>1265</v>
      </c>
      <c r="H409" s="9" t="s">
        <v>1266</v>
      </c>
      <c r="I409" s="17" t="s">
        <v>1267</v>
      </c>
    </row>
    <row r="410" spans="1:9" ht="27.95" customHeight="1" outlineLevel="1" x14ac:dyDescent="0.15">
      <c r="A410" s="51"/>
      <c r="B410" s="58"/>
      <c r="C410" s="7" t="s">
        <v>23</v>
      </c>
      <c r="D410" s="9" t="s">
        <v>1268</v>
      </c>
      <c r="E410" s="9" t="s">
        <v>1585</v>
      </c>
      <c r="F410" s="15" t="s">
        <v>143</v>
      </c>
      <c r="G410" s="9" t="s">
        <v>1269</v>
      </c>
      <c r="H410" s="9" t="s">
        <v>1270</v>
      </c>
      <c r="I410" s="17" t="s">
        <v>1271</v>
      </c>
    </row>
    <row r="411" spans="1:9" ht="27.95" customHeight="1" outlineLevel="1" x14ac:dyDescent="0.15">
      <c r="A411" s="51"/>
      <c r="B411" s="58"/>
      <c r="C411" s="7" t="s">
        <v>23</v>
      </c>
      <c r="D411" s="9" t="s">
        <v>1272</v>
      </c>
      <c r="E411" s="9" t="s">
        <v>1520</v>
      </c>
      <c r="F411" s="15" t="s">
        <v>143</v>
      </c>
      <c r="G411" s="9" t="s">
        <v>1273</v>
      </c>
      <c r="H411" s="9" t="s">
        <v>1274</v>
      </c>
      <c r="I411" s="17" t="s">
        <v>1275</v>
      </c>
    </row>
    <row r="412" spans="1:9" ht="27.95" customHeight="1" outlineLevel="1" x14ac:dyDescent="0.15">
      <c r="A412" s="51"/>
      <c r="B412" s="58"/>
      <c r="C412" s="7" t="s">
        <v>23</v>
      </c>
      <c r="D412" s="9" t="s">
        <v>1276</v>
      </c>
      <c r="E412" s="9" t="s">
        <v>1577</v>
      </c>
      <c r="F412" s="15" t="s">
        <v>143</v>
      </c>
      <c r="G412" s="9" t="s">
        <v>1277</v>
      </c>
      <c r="H412" s="9" t="s">
        <v>1278</v>
      </c>
      <c r="I412" s="17" t="s">
        <v>1279</v>
      </c>
    </row>
    <row r="413" spans="1:9" ht="27.95" customHeight="1" outlineLevel="1" x14ac:dyDescent="0.15">
      <c r="A413" s="51"/>
      <c r="B413" s="58"/>
      <c r="C413" s="7" t="s">
        <v>23</v>
      </c>
      <c r="D413" s="9" t="s">
        <v>1280</v>
      </c>
      <c r="E413" s="9" t="s">
        <v>1359</v>
      </c>
      <c r="F413" s="15" t="s">
        <v>143</v>
      </c>
      <c r="G413" s="9" t="s">
        <v>1281</v>
      </c>
      <c r="H413" s="9" t="s">
        <v>1282</v>
      </c>
      <c r="I413" s="17" t="s">
        <v>1283</v>
      </c>
    </row>
    <row r="414" spans="1:9" ht="27.95" customHeight="1" outlineLevel="1" x14ac:dyDescent="0.15">
      <c r="A414" s="51"/>
      <c r="B414" s="58"/>
      <c r="C414" s="7" t="s">
        <v>23</v>
      </c>
      <c r="D414" s="9" t="s">
        <v>1284</v>
      </c>
      <c r="E414" s="9" t="s">
        <v>1668</v>
      </c>
      <c r="F414" s="15" t="s">
        <v>143</v>
      </c>
      <c r="G414" s="9" t="s">
        <v>1285</v>
      </c>
      <c r="H414" s="9" t="s">
        <v>1286</v>
      </c>
      <c r="I414" s="17" t="s">
        <v>1287</v>
      </c>
    </row>
    <row r="415" spans="1:9" ht="27.95" customHeight="1" outlineLevel="1" x14ac:dyDescent="0.15">
      <c r="A415" s="51"/>
      <c r="B415" s="58"/>
      <c r="C415" s="7" t="s">
        <v>23</v>
      </c>
      <c r="D415" s="9" t="s">
        <v>1288</v>
      </c>
      <c r="E415" s="9" t="s">
        <v>1670</v>
      </c>
      <c r="F415" s="15" t="s">
        <v>143</v>
      </c>
      <c r="G415" s="9" t="s">
        <v>1289</v>
      </c>
      <c r="H415" s="9" t="s">
        <v>1290</v>
      </c>
      <c r="I415" s="17" t="s">
        <v>1291</v>
      </c>
    </row>
    <row r="416" spans="1:9" ht="27.95" customHeight="1" outlineLevel="1" x14ac:dyDescent="0.15">
      <c r="A416" s="51"/>
      <c r="B416" s="58"/>
      <c r="C416" s="7" t="s">
        <v>23</v>
      </c>
      <c r="D416" s="9" t="s">
        <v>1292</v>
      </c>
      <c r="E416" s="9" t="s">
        <v>1661</v>
      </c>
      <c r="F416" s="15" t="s">
        <v>143</v>
      </c>
      <c r="G416" s="9" t="s">
        <v>1293</v>
      </c>
      <c r="H416" s="9" t="s">
        <v>1294</v>
      </c>
      <c r="I416" s="17" t="s">
        <v>1295</v>
      </c>
    </row>
    <row r="417" spans="1:9" ht="27.95" customHeight="1" outlineLevel="1" x14ac:dyDescent="0.15">
      <c r="A417" s="51"/>
      <c r="B417" s="58"/>
      <c r="C417" s="7" t="s">
        <v>23</v>
      </c>
      <c r="D417" s="9" t="s">
        <v>1296</v>
      </c>
      <c r="E417" s="9" t="s">
        <v>1669</v>
      </c>
      <c r="F417" s="15" t="s">
        <v>143</v>
      </c>
      <c r="G417" s="9" t="s">
        <v>1297</v>
      </c>
      <c r="H417" s="9" t="s">
        <v>1298</v>
      </c>
      <c r="I417" s="17" t="s">
        <v>1299</v>
      </c>
    </row>
    <row r="418" spans="1:9" ht="39.950000000000003" customHeight="1" outlineLevel="1" x14ac:dyDescent="0.15">
      <c r="A418" s="51"/>
      <c r="B418" s="58"/>
      <c r="C418" s="7" t="s">
        <v>23</v>
      </c>
      <c r="D418" s="9" t="s">
        <v>1300</v>
      </c>
      <c r="E418" s="9" t="s">
        <v>1512</v>
      </c>
      <c r="F418" s="15" t="s">
        <v>143</v>
      </c>
      <c r="G418" s="9" t="s">
        <v>1301</v>
      </c>
      <c r="H418" s="9" t="s">
        <v>1302</v>
      </c>
      <c r="I418" s="17" t="s">
        <v>1303</v>
      </c>
    </row>
    <row r="419" spans="1:9" ht="39.950000000000003" customHeight="1" outlineLevel="1" x14ac:dyDescent="0.15">
      <c r="A419" s="51"/>
      <c r="B419" s="58"/>
      <c r="C419" s="7" t="s">
        <v>23</v>
      </c>
      <c r="D419" s="9" t="s">
        <v>1304</v>
      </c>
      <c r="E419" s="9" t="s">
        <v>1513</v>
      </c>
      <c r="F419" s="15" t="s">
        <v>143</v>
      </c>
      <c r="G419" s="9" t="s">
        <v>1305</v>
      </c>
      <c r="H419" s="9" t="s">
        <v>1306</v>
      </c>
      <c r="I419" s="17" t="s">
        <v>2000</v>
      </c>
    </row>
    <row r="420" spans="1:9" ht="39.950000000000003" customHeight="1" outlineLevel="1" x14ac:dyDescent="0.15">
      <c r="A420" s="51"/>
      <c r="B420" s="58"/>
      <c r="C420" s="7" t="s">
        <v>23</v>
      </c>
      <c r="D420" s="9" t="s">
        <v>69</v>
      </c>
      <c r="E420" s="9" t="s">
        <v>68</v>
      </c>
      <c r="F420" s="15" t="s">
        <v>143</v>
      </c>
      <c r="G420" s="9" t="s">
        <v>1307</v>
      </c>
      <c r="H420" s="9" t="s">
        <v>1308</v>
      </c>
      <c r="I420" s="17" t="s">
        <v>714</v>
      </c>
    </row>
    <row r="421" spans="1:9" ht="27.95" customHeight="1" outlineLevel="1" x14ac:dyDescent="0.15">
      <c r="A421" s="51"/>
      <c r="B421" s="58"/>
      <c r="C421" s="7" t="s">
        <v>23</v>
      </c>
      <c r="D421" s="9" t="s">
        <v>1309</v>
      </c>
      <c r="E421" s="9" t="s">
        <v>1718</v>
      </c>
      <c r="F421" s="15" t="s">
        <v>143</v>
      </c>
      <c r="G421" s="9" t="s">
        <v>1310</v>
      </c>
      <c r="H421" s="9" t="s">
        <v>1311</v>
      </c>
      <c r="I421" s="17" t="s">
        <v>1312</v>
      </c>
    </row>
    <row r="422" spans="1:9" ht="27.95" customHeight="1" outlineLevel="1" x14ac:dyDescent="0.15">
      <c r="A422" s="51"/>
      <c r="B422" s="58"/>
      <c r="C422" s="7" t="s">
        <v>23</v>
      </c>
      <c r="D422" s="9" t="s">
        <v>1313</v>
      </c>
      <c r="E422" s="9" t="s">
        <v>1510</v>
      </c>
      <c r="F422" s="15" t="s">
        <v>143</v>
      </c>
      <c r="G422" s="9" t="s">
        <v>1314</v>
      </c>
      <c r="H422" s="9" t="s">
        <v>1315</v>
      </c>
      <c r="I422" s="17" t="s">
        <v>1316</v>
      </c>
    </row>
    <row r="423" spans="1:9" ht="27.95" customHeight="1" outlineLevel="1" x14ac:dyDescent="0.15">
      <c r="A423" s="51"/>
      <c r="B423" s="58"/>
      <c r="C423" s="7" t="s">
        <v>23</v>
      </c>
      <c r="D423" s="9" t="s">
        <v>1317</v>
      </c>
      <c r="E423" s="9" t="s">
        <v>1463</v>
      </c>
      <c r="F423" s="15" t="s">
        <v>143</v>
      </c>
      <c r="G423" s="9" t="s">
        <v>1318</v>
      </c>
      <c r="H423" s="9" t="s">
        <v>1319</v>
      </c>
      <c r="I423" s="17" t="s">
        <v>1320</v>
      </c>
    </row>
    <row r="424" spans="1:9" ht="27.95" customHeight="1" outlineLevel="1" x14ac:dyDescent="0.15">
      <c r="A424" s="51"/>
      <c r="B424" s="58"/>
      <c r="C424" s="7" t="s">
        <v>23</v>
      </c>
      <c r="D424" s="9" t="s">
        <v>1321</v>
      </c>
      <c r="E424" s="9" t="s">
        <v>1733</v>
      </c>
      <c r="F424" s="15" t="s">
        <v>143</v>
      </c>
      <c r="G424" s="9" t="s">
        <v>1322</v>
      </c>
      <c r="H424" s="9" t="s">
        <v>1323</v>
      </c>
      <c r="I424" s="17" t="s">
        <v>1324</v>
      </c>
    </row>
    <row r="425" spans="1:9" ht="27.95" customHeight="1" outlineLevel="1" x14ac:dyDescent="0.15">
      <c r="A425" s="51"/>
      <c r="B425" s="58"/>
      <c r="C425" s="7" t="s">
        <v>23</v>
      </c>
      <c r="D425" s="9" t="s">
        <v>1325</v>
      </c>
      <c r="E425" s="9" t="s">
        <v>1732</v>
      </c>
      <c r="F425" s="15" t="s">
        <v>143</v>
      </c>
      <c r="G425" s="9" t="s">
        <v>1326</v>
      </c>
      <c r="H425" s="9" t="s">
        <v>1327</v>
      </c>
      <c r="I425" s="17" t="s">
        <v>1328</v>
      </c>
    </row>
    <row r="426" spans="1:9" ht="27.95" customHeight="1" outlineLevel="1" x14ac:dyDescent="0.15">
      <c r="A426" s="51"/>
      <c r="B426" s="58"/>
      <c r="C426" s="7" t="s">
        <v>23</v>
      </c>
      <c r="D426" s="9" t="s">
        <v>1329</v>
      </c>
      <c r="E426" s="9" t="s">
        <v>1481</v>
      </c>
      <c r="F426" s="15" t="s">
        <v>143</v>
      </c>
      <c r="G426" s="9" t="s">
        <v>946</v>
      </c>
      <c r="H426" s="9" t="s">
        <v>947</v>
      </c>
      <c r="I426" s="17" t="s">
        <v>948</v>
      </c>
    </row>
    <row r="427" spans="1:9" ht="27.95" customHeight="1" outlineLevel="1" x14ac:dyDescent="0.15">
      <c r="A427" s="51"/>
      <c r="B427" s="58"/>
      <c r="C427" s="7" t="s">
        <v>23</v>
      </c>
      <c r="D427" s="9" t="s">
        <v>1330</v>
      </c>
      <c r="E427" s="9" t="s">
        <v>1524</v>
      </c>
      <c r="F427" s="15" t="s">
        <v>143</v>
      </c>
      <c r="G427" s="9" t="s">
        <v>1331</v>
      </c>
      <c r="H427" s="9" t="s">
        <v>1332</v>
      </c>
      <c r="I427" s="17" t="s">
        <v>1333</v>
      </c>
    </row>
    <row r="428" spans="1:9" ht="27.95" customHeight="1" outlineLevel="1" x14ac:dyDescent="0.15">
      <c r="A428" s="51"/>
      <c r="B428" s="58"/>
      <c r="C428" s="7" t="s">
        <v>23</v>
      </c>
      <c r="D428" s="9" t="s">
        <v>1334</v>
      </c>
      <c r="E428" s="9" t="s">
        <v>1525</v>
      </c>
      <c r="F428" s="15" t="s">
        <v>143</v>
      </c>
      <c r="G428" s="9" t="s">
        <v>1331</v>
      </c>
      <c r="H428" s="9" t="s">
        <v>1332</v>
      </c>
      <c r="I428" s="17" t="s">
        <v>1333</v>
      </c>
    </row>
    <row r="429" spans="1:9" ht="27.95" customHeight="1" outlineLevel="1" x14ac:dyDescent="0.15">
      <c r="A429" s="51"/>
      <c r="B429" s="58"/>
      <c r="C429" s="7" t="s">
        <v>23</v>
      </c>
      <c r="D429" s="9" t="s">
        <v>1335</v>
      </c>
      <c r="E429" s="9" t="s">
        <v>1739</v>
      </c>
      <c r="F429" s="15" t="s">
        <v>143</v>
      </c>
      <c r="G429" s="9" t="s">
        <v>1336</v>
      </c>
      <c r="H429" s="9" t="s">
        <v>1337</v>
      </c>
      <c r="I429" s="17" t="s">
        <v>1338</v>
      </c>
    </row>
    <row r="430" spans="1:9" ht="27.95" customHeight="1" outlineLevel="1" x14ac:dyDescent="0.15">
      <c r="A430" s="51"/>
      <c r="B430" s="58"/>
      <c r="C430" s="7" t="s">
        <v>23</v>
      </c>
      <c r="D430" s="9" t="s">
        <v>1339</v>
      </c>
      <c r="E430" s="9" t="s">
        <v>1738</v>
      </c>
      <c r="F430" s="15" t="s">
        <v>143</v>
      </c>
      <c r="G430" s="9" t="s">
        <v>1340</v>
      </c>
      <c r="H430" s="9" t="s">
        <v>1341</v>
      </c>
      <c r="I430" s="17" t="s">
        <v>1342</v>
      </c>
    </row>
    <row r="431" spans="1:9" ht="27.95" customHeight="1" outlineLevel="1" x14ac:dyDescent="0.15">
      <c r="A431" s="51"/>
      <c r="B431" s="58"/>
      <c r="C431" s="7" t="s">
        <v>23</v>
      </c>
      <c r="D431" s="9" t="s">
        <v>1343</v>
      </c>
      <c r="E431" s="9" t="s">
        <v>1729</v>
      </c>
      <c r="F431" s="15" t="s">
        <v>143</v>
      </c>
      <c r="G431" s="9" t="s">
        <v>1344</v>
      </c>
      <c r="H431" s="9" t="s">
        <v>1345</v>
      </c>
      <c r="I431" s="17" t="s">
        <v>1346</v>
      </c>
    </row>
    <row r="432" spans="1:9" ht="27.95" customHeight="1" outlineLevel="1" x14ac:dyDescent="0.15">
      <c r="A432" s="51"/>
      <c r="B432" s="58"/>
      <c r="C432" s="7" t="s">
        <v>23</v>
      </c>
      <c r="D432" s="9" t="s">
        <v>1347</v>
      </c>
      <c r="E432" s="9" t="s">
        <v>1462</v>
      </c>
      <c r="F432" s="15" t="s">
        <v>143</v>
      </c>
      <c r="G432" s="9" t="s">
        <v>1348</v>
      </c>
      <c r="H432" s="9" t="s">
        <v>1349</v>
      </c>
      <c r="I432" s="17" t="s">
        <v>1350</v>
      </c>
    </row>
    <row r="433" spans="1:9" ht="27.95" customHeight="1" outlineLevel="1" x14ac:dyDescent="0.15">
      <c r="A433" s="51"/>
      <c r="B433" s="58"/>
      <c r="C433" s="7" t="s">
        <v>23</v>
      </c>
      <c r="D433" s="9" t="s">
        <v>1351</v>
      </c>
      <c r="E433" s="9" t="s">
        <v>1731</v>
      </c>
      <c r="F433" s="15" t="s">
        <v>143</v>
      </c>
      <c r="G433" s="9" t="s">
        <v>1352</v>
      </c>
      <c r="H433" s="9" t="s">
        <v>1353</v>
      </c>
      <c r="I433" s="17" t="s">
        <v>1354</v>
      </c>
    </row>
    <row r="434" spans="1:9" ht="27.95" customHeight="1" outlineLevel="1" thickBot="1" x14ac:dyDescent="0.2">
      <c r="B434" s="31"/>
      <c r="C434" s="32" t="s">
        <v>23</v>
      </c>
      <c r="D434" s="32" t="s">
        <v>1355</v>
      </c>
      <c r="E434" s="32" t="s">
        <v>1719</v>
      </c>
      <c r="F434" s="33" t="s">
        <v>143</v>
      </c>
      <c r="G434" s="32" t="s">
        <v>1356</v>
      </c>
      <c r="H434" s="32" t="s">
        <v>1357</v>
      </c>
      <c r="I434" s="34" t="s">
        <v>1358</v>
      </c>
    </row>
    <row r="435" spans="1:9" ht="27.95" customHeight="1" outlineLevel="1" x14ac:dyDescent="0.15">
      <c r="B435" s="13"/>
    </row>
    <row r="436" spans="1:9" ht="27.95" customHeight="1" thickBot="1" x14ac:dyDescent="0.2">
      <c r="A436" s="47" t="s">
        <v>1923</v>
      </c>
      <c r="B436" s="61"/>
      <c r="C436" s="61"/>
      <c r="D436" s="61"/>
      <c r="E436" s="61"/>
      <c r="G436" s="61"/>
      <c r="H436" s="61"/>
      <c r="I436" s="61"/>
    </row>
    <row r="437" spans="1:9" ht="27.95" customHeight="1" outlineLevel="1" thickBot="1" x14ac:dyDescent="0.2">
      <c r="A437" s="51"/>
      <c r="B437" s="2" t="s">
        <v>10</v>
      </c>
      <c r="C437" s="3" t="s">
        <v>12</v>
      </c>
      <c r="D437" s="3" t="s">
        <v>1</v>
      </c>
      <c r="E437" s="3" t="s">
        <v>31</v>
      </c>
      <c r="F437" s="3" t="s">
        <v>18</v>
      </c>
      <c r="G437" s="3" t="s">
        <v>19</v>
      </c>
      <c r="H437" s="3" t="s">
        <v>21</v>
      </c>
      <c r="I437" s="44" t="s">
        <v>22</v>
      </c>
    </row>
    <row r="438" spans="1:9" ht="27.95" customHeight="1" outlineLevel="1" x14ac:dyDescent="0.15">
      <c r="A438" s="51"/>
      <c r="B438" s="62" t="s">
        <v>1996</v>
      </c>
      <c r="C438" s="7" t="s">
        <v>27</v>
      </c>
      <c r="D438" s="9" t="s">
        <v>1975</v>
      </c>
      <c r="E438" s="9" t="s">
        <v>1976</v>
      </c>
      <c r="F438" s="15" t="s">
        <v>1972</v>
      </c>
      <c r="G438" s="9" t="s">
        <v>1973</v>
      </c>
      <c r="H438" s="9" t="s">
        <v>1993</v>
      </c>
      <c r="I438" s="17" t="s">
        <v>1974</v>
      </c>
    </row>
    <row r="439" spans="1:9" ht="27.95" customHeight="1" outlineLevel="1" x14ac:dyDescent="0.15">
      <c r="A439" s="51"/>
      <c r="B439" s="62"/>
      <c r="C439" s="7" t="s">
        <v>27</v>
      </c>
      <c r="D439" s="9" t="s">
        <v>1970</v>
      </c>
      <c r="E439" s="9" t="s">
        <v>1971</v>
      </c>
      <c r="F439" s="15" t="s">
        <v>1972</v>
      </c>
      <c r="G439" s="9" t="s">
        <v>1973</v>
      </c>
      <c r="H439" s="9" t="s">
        <v>1993</v>
      </c>
      <c r="I439" s="17" t="s">
        <v>1974</v>
      </c>
    </row>
    <row r="440" spans="1:9" ht="27.95" customHeight="1" outlineLevel="1" x14ac:dyDescent="0.15">
      <c r="A440" s="51"/>
      <c r="B440" s="62"/>
      <c r="C440" s="7" t="s">
        <v>27</v>
      </c>
      <c r="D440" s="9" t="s">
        <v>1981</v>
      </c>
      <c r="E440" s="9" t="s">
        <v>1982</v>
      </c>
      <c r="F440" s="15" t="s">
        <v>1972</v>
      </c>
      <c r="G440" s="9" t="s">
        <v>426</v>
      </c>
      <c r="H440" s="9" t="s">
        <v>1994</v>
      </c>
      <c r="I440" s="17" t="s">
        <v>428</v>
      </c>
    </row>
    <row r="441" spans="1:9" ht="27.95" customHeight="1" outlineLevel="1" x14ac:dyDescent="0.15">
      <c r="A441" s="51"/>
      <c r="B441" s="62"/>
      <c r="C441" s="7" t="s">
        <v>27</v>
      </c>
      <c r="D441" s="9" t="s">
        <v>1977</v>
      </c>
      <c r="E441" s="9" t="s">
        <v>1978</v>
      </c>
      <c r="F441" s="15" t="s">
        <v>1972</v>
      </c>
      <c r="G441" s="9" t="s">
        <v>1979</v>
      </c>
      <c r="H441" s="9" t="s">
        <v>1995</v>
      </c>
      <c r="I441" s="17" t="s">
        <v>1980</v>
      </c>
    </row>
    <row r="442" spans="1:9" ht="39.950000000000003" customHeight="1" outlineLevel="1" x14ac:dyDescent="0.15">
      <c r="A442" s="51"/>
      <c r="B442" s="65" t="s">
        <v>1999</v>
      </c>
      <c r="C442" s="7" t="s">
        <v>27</v>
      </c>
      <c r="D442" s="9" t="s">
        <v>1983</v>
      </c>
      <c r="E442" s="9" t="s">
        <v>1984</v>
      </c>
      <c r="F442" s="15" t="s">
        <v>1972</v>
      </c>
      <c r="G442" s="9" t="s">
        <v>472</v>
      </c>
      <c r="H442" s="9" t="s">
        <v>1992</v>
      </c>
      <c r="I442" s="17" t="s">
        <v>474</v>
      </c>
    </row>
    <row r="443" spans="1:9" ht="39.950000000000003" customHeight="1" outlineLevel="1" x14ac:dyDescent="0.15">
      <c r="A443" s="51"/>
      <c r="B443" s="66"/>
      <c r="C443" s="7" t="s">
        <v>27</v>
      </c>
      <c r="D443" s="9" t="s">
        <v>1985</v>
      </c>
      <c r="E443" s="9" t="s">
        <v>1986</v>
      </c>
      <c r="F443" s="15" t="s">
        <v>1972</v>
      </c>
      <c r="G443" s="9" t="s">
        <v>1987</v>
      </c>
      <c r="H443" s="9" t="s">
        <v>1991</v>
      </c>
      <c r="I443" s="17" t="s">
        <v>1988</v>
      </c>
    </row>
    <row r="444" spans="1:9" ht="39.950000000000003" customHeight="1" outlineLevel="1" x14ac:dyDescent="0.15">
      <c r="A444" s="51"/>
      <c r="B444" s="78"/>
      <c r="C444" s="9" t="s">
        <v>27</v>
      </c>
      <c r="D444" s="9" t="s">
        <v>1989</v>
      </c>
      <c r="E444" s="9" t="s">
        <v>1990</v>
      </c>
      <c r="F444" s="15" t="s">
        <v>1972</v>
      </c>
      <c r="G444" s="9" t="s">
        <v>1987</v>
      </c>
      <c r="H444" s="9" t="s">
        <v>1991</v>
      </c>
      <c r="I444" s="17" t="s">
        <v>1988</v>
      </c>
    </row>
    <row r="445" spans="1:9" ht="27.95" customHeight="1" outlineLevel="1" x14ac:dyDescent="0.15">
      <c r="A445" s="51"/>
      <c r="B445" s="91" t="s">
        <v>2394</v>
      </c>
      <c r="C445" s="9" t="s">
        <v>27</v>
      </c>
      <c r="D445" s="9" t="s">
        <v>2310</v>
      </c>
      <c r="E445" s="9" t="s">
        <v>2312</v>
      </c>
      <c r="F445" s="15" t="s">
        <v>1972</v>
      </c>
      <c r="G445" s="9" t="s">
        <v>2316</v>
      </c>
      <c r="H445" s="9" t="s">
        <v>2318</v>
      </c>
      <c r="I445" s="17" t="s">
        <v>2314</v>
      </c>
    </row>
    <row r="446" spans="1:9" ht="27.95" customHeight="1" outlineLevel="1" thickBot="1" x14ac:dyDescent="0.2">
      <c r="A446" s="51"/>
      <c r="B446" s="90"/>
      <c r="C446" s="12" t="s">
        <v>27</v>
      </c>
      <c r="D446" s="12" t="s">
        <v>2311</v>
      </c>
      <c r="E446" s="12" t="s">
        <v>2313</v>
      </c>
      <c r="F446" s="67" t="s">
        <v>1972</v>
      </c>
      <c r="G446" s="12" t="s">
        <v>2317</v>
      </c>
      <c r="H446" s="12" t="s">
        <v>2319</v>
      </c>
      <c r="I446" s="68" t="s">
        <v>2315</v>
      </c>
    </row>
    <row r="447" spans="1:9" ht="27.95" customHeight="1" outlineLevel="1" x14ac:dyDescent="0.15">
      <c r="A447" s="51"/>
      <c r="B447" s="93"/>
      <c r="C447" s="94"/>
      <c r="D447" s="94"/>
      <c r="E447" s="94"/>
      <c r="F447" s="95"/>
      <c r="G447" s="94"/>
      <c r="H447" s="94"/>
      <c r="I447" s="94"/>
    </row>
    <row r="448" spans="1:9" ht="27.95" customHeight="1" thickBot="1" x14ac:dyDescent="0.2">
      <c r="A448" s="47" t="s">
        <v>13</v>
      </c>
    </row>
    <row r="449" spans="2:9" ht="18" outlineLevel="1" thickBot="1" x14ac:dyDescent="0.2">
      <c r="B449" s="2" t="s">
        <v>10</v>
      </c>
      <c r="C449" s="3" t="s">
        <v>12</v>
      </c>
      <c r="D449" s="3" t="s">
        <v>1</v>
      </c>
      <c r="E449" s="3" t="s">
        <v>31</v>
      </c>
      <c r="F449" s="3" t="s">
        <v>18</v>
      </c>
      <c r="G449" s="3" t="s">
        <v>19</v>
      </c>
      <c r="H449" s="3" t="s">
        <v>21</v>
      </c>
      <c r="I449" s="44" t="s">
        <v>22</v>
      </c>
    </row>
    <row r="450" spans="2:9" ht="27.95" customHeight="1" outlineLevel="1" x14ac:dyDescent="0.15">
      <c r="B450" s="29" t="s">
        <v>1777</v>
      </c>
      <c r="C450" s="39" t="s">
        <v>14</v>
      </c>
      <c r="D450" s="39" t="s">
        <v>1825</v>
      </c>
      <c r="E450" s="39" t="s">
        <v>1826</v>
      </c>
      <c r="F450" s="40" t="s">
        <v>1812</v>
      </c>
      <c r="G450" s="39" t="s">
        <v>1827</v>
      </c>
      <c r="H450" s="63" t="s">
        <v>1883</v>
      </c>
      <c r="I450" s="41" t="s">
        <v>1828</v>
      </c>
    </row>
    <row r="451" spans="2:9" ht="27.95" customHeight="1" outlineLevel="1" x14ac:dyDescent="0.15">
      <c r="B451" s="29"/>
      <c r="C451" s="39" t="s">
        <v>14</v>
      </c>
      <c r="D451" s="39" t="s">
        <v>1829</v>
      </c>
      <c r="E451" s="39" t="s">
        <v>1830</v>
      </c>
      <c r="F451" s="40" t="s">
        <v>1812</v>
      </c>
      <c r="G451" s="39" t="s">
        <v>1831</v>
      </c>
      <c r="H451" s="39" t="s">
        <v>1886</v>
      </c>
      <c r="I451" s="41" t="s">
        <v>1832</v>
      </c>
    </row>
    <row r="452" spans="2:9" ht="27.95" customHeight="1" outlineLevel="1" x14ac:dyDescent="0.15">
      <c r="B452" s="29"/>
      <c r="C452" s="39" t="s">
        <v>14</v>
      </c>
      <c r="D452" s="39" t="s">
        <v>1833</v>
      </c>
      <c r="E452" s="39" t="s">
        <v>1834</v>
      </c>
      <c r="F452" s="40" t="s">
        <v>1812</v>
      </c>
      <c r="G452" s="39" t="s">
        <v>1835</v>
      </c>
      <c r="H452" s="39" t="s">
        <v>1885</v>
      </c>
      <c r="I452" s="41" t="s">
        <v>1836</v>
      </c>
    </row>
    <row r="453" spans="2:9" ht="27.95" customHeight="1" outlineLevel="1" x14ac:dyDescent="0.15">
      <c r="B453" s="29"/>
      <c r="C453" s="39" t="s">
        <v>14</v>
      </c>
      <c r="D453" s="39" t="s">
        <v>1837</v>
      </c>
      <c r="E453" s="39" t="s">
        <v>1838</v>
      </c>
      <c r="F453" s="40" t="s">
        <v>1812</v>
      </c>
      <c r="G453" s="39" t="s">
        <v>1839</v>
      </c>
      <c r="H453" s="39" t="s">
        <v>1875</v>
      </c>
      <c r="I453" s="41" t="s">
        <v>1840</v>
      </c>
    </row>
    <row r="454" spans="2:9" ht="27.95" customHeight="1" outlineLevel="1" x14ac:dyDescent="0.15">
      <c r="B454" s="29"/>
      <c r="C454" s="39" t="s">
        <v>14</v>
      </c>
      <c r="D454" s="39" t="s">
        <v>1841</v>
      </c>
      <c r="E454" s="39" t="s">
        <v>1842</v>
      </c>
      <c r="F454" s="40" t="s">
        <v>1812</v>
      </c>
      <c r="G454" s="39" t="s">
        <v>1843</v>
      </c>
      <c r="H454" s="39" t="s">
        <v>1876</v>
      </c>
      <c r="I454" s="41" t="s">
        <v>1844</v>
      </c>
    </row>
    <row r="455" spans="2:9" ht="51.95" customHeight="1" outlineLevel="1" x14ac:dyDescent="0.15">
      <c r="B455" s="29"/>
      <c r="C455" s="39" t="s">
        <v>14</v>
      </c>
      <c r="D455" s="39" t="s">
        <v>1849</v>
      </c>
      <c r="E455" s="39" t="s">
        <v>1850</v>
      </c>
      <c r="F455" s="40" t="s">
        <v>1812</v>
      </c>
      <c r="G455" s="39" t="s">
        <v>1851</v>
      </c>
      <c r="H455" s="39" t="s">
        <v>1881</v>
      </c>
      <c r="I455" s="41" t="s">
        <v>1852</v>
      </c>
    </row>
    <row r="456" spans="2:9" ht="39.950000000000003" customHeight="1" outlineLevel="1" x14ac:dyDescent="0.15">
      <c r="B456" s="29"/>
      <c r="C456" s="39" t="s">
        <v>14</v>
      </c>
      <c r="D456" s="39" t="s">
        <v>1853</v>
      </c>
      <c r="E456" s="39" t="s">
        <v>1854</v>
      </c>
      <c r="F456" s="40" t="s">
        <v>1812</v>
      </c>
      <c r="G456" s="39" t="s">
        <v>1855</v>
      </c>
      <c r="H456" s="39" t="s">
        <v>1882</v>
      </c>
      <c r="I456" s="41" t="s">
        <v>1856</v>
      </c>
    </row>
    <row r="457" spans="2:9" ht="27.95" customHeight="1" outlineLevel="1" x14ac:dyDescent="0.15">
      <c r="B457" s="101" t="s">
        <v>1922</v>
      </c>
      <c r="C457" s="39" t="s">
        <v>14</v>
      </c>
      <c r="D457" s="39" t="s">
        <v>1821</v>
      </c>
      <c r="E457" s="39" t="s">
        <v>1822</v>
      </c>
      <c r="F457" s="40" t="s">
        <v>1812</v>
      </c>
      <c r="G457" s="39" t="s">
        <v>1823</v>
      </c>
      <c r="H457" s="39" t="s">
        <v>1884</v>
      </c>
      <c r="I457" s="41" t="s">
        <v>1824</v>
      </c>
    </row>
    <row r="458" spans="2:9" ht="27.95" customHeight="1" outlineLevel="1" x14ac:dyDescent="0.15">
      <c r="B458" s="102"/>
      <c r="C458" s="27" t="s">
        <v>14</v>
      </c>
      <c r="D458" s="27" t="s">
        <v>1813</v>
      </c>
      <c r="E458" s="27" t="s">
        <v>1814</v>
      </c>
      <c r="F458" s="28" t="s">
        <v>1812</v>
      </c>
      <c r="G458" s="27" t="s">
        <v>1815</v>
      </c>
      <c r="H458" s="27" t="s">
        <v>1887</v>
      </c>
      <c r="I458" s="30" t="s">
        <v>1816</v>
      </c>
    </row>
    <row r="459" spans="2:9" ht="27.95" customHeight="1" outlineLevel="1" x14ac:dyDescent="0.15">
      <c r="B459" s="102"/>
      <c r="C459" s="39" t="s">
        <v>14</v>
      </c>
      <c r="D459" s="39" t="s">
        <v>1857</v>
      </c>
      <c r="E459" s="39" t="s">
        <v>1858</v>
      </c>
      <c r="F459" s="40" t="s">
        <v>1812</v>
      </c>
      <c r="G459" s="39" t="s">
        <v>1859</v>
      </c>
      <c r="H459" s="39" t="s">
        <v>1879</v>
      </c>
      <c r="I459" s="41" t="s">
        <v>1860</v>
      </c>
    </row>
    <row r="460" spans="2:9" ht="27.95" customHeight="1" outlineLevel="1" x14ac:dyDescent="0.15">
      <c r="B460" s="29"/>
      <c r="C460" s="39" t="s">
        <v>14</v>
      </c>
      <c r="D460" s="39" t="s">
        <v>1861</v>
      </c>
      <c r="E460" s="39" t="s">
        <v>1862</v>
      </c>
      <c r="F460" s="40" t="s">
        <v>1812</v>
      </c>
      <c r="G460" s="39" t="s">
        <v>1859</v>
      </c>
      <c r="H460" s="39" t="s">
        <v>1879</v>
      </c>
      <c r="I460" s="41" t="s">
        <v>1860</v>
      </c>
    </row>
    <row r="461" spans="2:9" ht="39.950000000000003" customHeight="1" outlineLevel="1" x14ac:dyDescent="0.15">
      <c r="B461" s="29"/>
      <c r="C461" s="39" t="s">
        <v>14</v>
      </c>
      <c r="D461" s="39" t="s">
        <v>1863</v>
      </c>
      <c r="E461" s="39" t="s">
        <v>1864</v>
      </c>
      <c r="F461" s="40" t="s">
        <v>1812</v>
      </c>
      <c r="G461" s="39" t="s">
        <v>1859</v>
      </c>
      <c r="H461" s="39" t="s">
        <v>1879</v>
      </c>
      <c r="I461" s="41" t="s">
        <v>1860</v>
      </c>
    </row>
    <row r="462" spans="2:9" ht="27.95" customHeight="1" outlineLevel="1" x14ac:dyDescent="0.15">
      <c r="B462" s="29"/>
      <c r="C462" s="39" t="s">
        <v>14</v>
      </c>
      <c r="D462" s="39" t="s">
        <v>1865</v>
      </c>
      <c r="E462" s="39" t="s">
        <v>1866</v>
      </c>
      <c r="F462" s="40" t="s">
        <v>1812</v>
      </c>
      <c r="G462" s="39" t="s">
        <v>1867</v>
      </c>
      <c r="H462" s="39" t="s">
        <v>1878</v>
      </c>
      <c r="I462" s="41" t="s">
        <v>1868</v>
      </c>
    </row>
    <row r="463" spans="2:9" ht="39.950000000000003" customHeight="1" outlineLevel="1" x14ac:dyDescent="0.15">
      <c r="B463" s="29"/>
      <c r="C463" s="39" t="s">
        <v>14</v>
      </c>
      <c r="D463" s="39" t="s">
        <v>1869</v>
      </c>
      <c r="E463" s="39" t="s">
        <v>1870</v>
      </c>
      <c r="F463" s="40" t="s">
        <v>1812</v>
      </c>
      <c r="G463" s="39" t="s">
        <v>1871</v>
      </c>
      <c r="H463" s="39" t="s">
        <v>1880</v>
      </c>
      <c r="I463" s="41" t="s">
        <v>1872</v>
      </c>
    </row>
    <row r="464" spans="2:9" ht="27.95" customHeight="1" outlineLevel="1" x14ac:dyDescent="0.15">
      <c r="B464" s="38" t="s">
        <v>1873</v>
      </c>
      <c r="C464" s="39" t="s">
        <v>14</v>
      </c>
      <c r="D464" s="39" t="s">
        <v>1845</v>
      </c>
      <c r="E464" s="39" t="s">
        <v>1846</v>
      </c>
      <c r="F464" s="40" t="s">
        <v>1812</v>
      </c>
      <c r="G464" s="39" t="s">
        <v>1847</v>
      </c>
      <c r="H464" s="39" t="s">
        <v>1874</v>
      </c>
      <c r="I464" s="41" t="s">
        <v>1848</v>
      </c>
    </row>
    <row r="465" spans="1:9" ht="39.950000000000003" customHeight="1" outlineLevel="1" x14ac:dyDescent="0.15">
      <c r="B465" s="92" t="s">
        <v>2399</v>
      </c>
      <c r="C465" s="39" t="s">
        <v>14</v>
      </c>
      <c r="D465" s="39" t="s">
        <v>1817</v>
      </c>
      <c r="E465" s="39" t="s">
        <v>1818</v>
      </c>
      <c r="F465" s="40" t="s">
        <v>1812</v>
      </c>
      <c r="G465" s="39" t="s">
        <v>1819</v>
      </c>
      <c r="H465" s="39" t="s">
        <v>1877</v>
      </c>
      <c r="I465" s="41" t="s">
        <v>1820</v>
      </c>
    </row>
    <row r="466" spans="1:9" ht="39.950000000000003" customHeight="1" outlineLevel="1" x14ac:dyDescent="0.15">
      <c r="B466" s="81" t="s">
        <v>2355</v>
      </c>
      <c r="C466" s="39" t="s">
        <v>14</v>
      </c>
      <c r="D466" s="39" t="s">
        <v>2356</v>
      </c>
      <c r="E466" s="39" t="s">
        <v>2361</v>
      </c>
      <c r="F466" s="40" t="s">
        <v>1812</v>
      </c>
      <c r="G466" s="39" t="s">
        <v>2366</v>
      </c>
      <c r="H466" s="39" t="s">
        <v>2376</v>
      </c>
      <c r="I466" s="41" t="s">
        <v>2371</v>
      </c>
    </row>
    <row r="467" spans="1:9" ht="39.950000000000003" customHeight="1" outlineLevel="1" x14ac:dyDescent="0.15">
      <c r="B467" s="82"/>
      <c r="C467" s="39" t="s">
        <v>14</v>
      </c>
      <c r="D467" s="39" t="s">
        <v>2357</v>
      </c>
      <c r="E467" s="39" t="s">
        <v>2362</v>
      </c>
      <c r="F467" s="40" t="s">
        <v>1812</v>
      </c>
      <c r="G467" s="39" t="s">
        <v>2367</v>
      </c>
      <c r="H467" s="39" t="s">
        <v>2377</v>
      </c>
      <c r="I467" s="41" t="s">
        <v>2372</v>
      </c>
    </row>
    <row r="468" spans="1:9" ht="27.95" customHeight="1" outlineLevel="1" x14ac:dyDescent="0.15">
      <c r="B468" s="82"/>
      <c r="C468" s="39" t="s">
        <v>14</v>
      </c>
      <c r="D468" s="39" t="s">
        <v>2358</v>
      </c>
      <c r="E468" s="39" t="s">
        <v>2363</v>
      </c>
      <c r="F468" s="40" t="s">
        <v>1812</v>
      </c>
      <c r="G468" s="39" t="s">
        <v>2368</v>
      </c>
      <c r="H468" s="39" t="s">
        <v>2378</v>
      </c>
      <c r="I468" s="41" t="s">
        <v>2373</v>
      </c>
    </row>
    <row r="469" spans="1:9" ht="27.95" customHeight="1" outlineLevel="1" x14ac:dyDescent="0.15">
      <c r="B469" s="82"/>
      <c r="C469" s="39" t="s">
        <v>14</v>
      </c>
      <c r="D469" s="39" t="s">
        <v>2359</v>
      </c>
      <c r="E469" s="39" t="s">
        <v>2364</v>
      </c>
      <c r="F469" s="40" t="s">
        <v>1812</v>
      </c>
      <c r="G469" s="39" t="s">
        <v>2369</v>
      </c>
      <c r="H469" s="39" t="s">
        <v>2379</v>
      </c>
      <c r="I469" s="41" t="s">
        <v>2374</v>
      </c>
    </row>
    <row r="470" spans="1:9" ht="39.950000000000003" customHeight="1" outlineLevel="1" thickBot="1" x14ac:dyDescent="0.2">
      <c r="B470" s="83"/>
      <c r="C470" s="32" t="s">
        <v>14</v>
      </c>
      <c r="D470" s="32" t="s">
        <v>2360</v>
      </c>
      <c r="E470" s="32" t="s">
        <v>2365</v>
      </c>
      <c r="F470" s="33" t="s">
        <v>1812</v>
      </c>
      <c r="G470" s="32" t="s">
        <v>2370</v>
      </c>
      <c r="H470" s="32" t="s">
        <v>2380</v>
      </c>
      <c r="I470" s="34" t="s">
        <v>2375</v>
      </c>
    </row>
    <row r="471" spans="1:9" ht="27.95" customHeight="1" outlineLevel="1" x14ac:dyDescent="0.15">
      <c r="A471" s="55"/>
      <c r="B471" s="13"/>
      <c r="C471" s="14"/>
      <c r="D471" s="14"/>
      <c r="E471" s="14"/>
      <c r="F471" s="16"/>
      <c r="G471" s="14"/>
      <c r="H471" s="14"/>
      <c r="I471" s="14"/>
    </row>
    <row r="472" spans="1:9" ht="27.95" customHeight="1" thickBot="1" x14ac:dyDescent="0.2">
      <c r="A472" s="47" t="s">
        <v>35</v>
      </c>
    </row>
    <row r="473" spans="1:9" ht="27.95" customHeight="1" outlineLevel="1" thickBot="1" x14ac:dyDescent="0.2">
      <c r="B473" s="2" t="s">
        <v>10</v>
      </c>
      <c r="C473" s="3" t="s">
        <v>12</v>
      </c>
      <c r="D473" s="3" t="s">
        <v>1</v>
      </c>
      <c r="E473" s="3" t="s">
        <v>31</v>
      </c>
      <c r="F473" s="3" t="s">
        <v>18</v>
      </c>
      <c r="G473" s="3" t="s">
        <v>19</v>
      </c>
      <c r="H473" s="3" t="s">
        <v>21</v>
      </c>
      <c r="I473" s="44" t="s">
        <v>22</v>
      </c>
    </row>
    <row r="474" spans="1:9" ht="27.95" customHeight="1" outlineLevel="1" x14ac:dyDescent="0.15">
      <c r="B474" s="59" t="s">
        <v>1778</v>
      </c>
      <c r="C474" s="9" t="s">
        <v>1779</v>
      </c>
      <c r="D474" s="9" t="s">
        <v>1780</v>
      </c>
      <c r="E474" s="9" t="s">
        <v>1781</v>
      </c>
      <c r="F474" s="15" t="s">
        <v>1782</v>
      </c>
      <c r="G474" s="9" t="s">
        <v>1783</v>
      </c>
      <c r="H474" s="9" t="s">
        <v>1808</v>
      </c>
      <c r="I474" s="17" t="s">
        <v>1784</v>
      </c>
    </row>
    <row r="475" spans="1:9" ht="27.95" customHeight="1" outlineLevel="1" x14ac:dyDescent="0.15">
      <c r="B475" s="58"/>
      <c r="C475" s="27" t="s">
        <v>1779</v>
      </c>
      <c r="D475" s="27" t="s">
        <v>1785</v>
      </c>
      <c r="E475" s="27" t="s">
        <v>1786</v>
      </c>
      <c r="F475" s="28" t="s">
        <v>1782</v>
      </c>
      <c r="G475" s="27" t="s">
        <v>1783</v>
      </c>
      <c r="H475" s="27" t="s">
        <v>1808</v>
      </c>
      <c r="I475" s="30" t="s">
        <v>1784</v>
      </c>
    </row>
    <row r="476" spans="1:9" ht="27.95" customHeight="1" outlineLevel="1" x14ac:dyDescent="0.15">
      <c r="B476" s="58"/>
      <c r="C476" s="27" t="s">
        <v>1779</v>
      </c>
      <c r="D476" s="27" t="s">
        <v>1787</v>
      </c>
      <c r="E476" s="27" t="s">
        <v>1788</v>
      </c>
      <c r="F476" s="28" t="s">
        <v>1782</v>
      </c>
      <c r="G476" s="27" t="s">
        <v>1783</v>
      </c>
      <c r="H476" s="27" t="s">
        <v>1808</v>
      </c>
      <c r="I476" s="30" t="s">
        <v>1784</v>
      </c>
    </row>
    <row r="477" spans="1:9" ht="27.95" customHeight="1" outlineLevel="1" x14ac:dyDescent="0.15">
      <c r="B477" s="58"/>
      <c r="C477" s="27" t="s">
        <v>1779</v>
      </c>
      <c r="D477" s="27" t="s">
        <v>1789</v>
      </c>
      <c r="E477" s="27" t="s">
        <v>1790</v>
      </c>
      <c r="F477" s="28" t="s">
        <v>1782</v>
      </c>
      <c r="G477" s="27" t="s">
        <v>1783</v>
      </c>
      <c r="H477" s="27" t="s">
        <v>1808</v>
      </c>
      <c r="I477" s="30" t="s">
        <v>1784</v>
      </c>
    </row>
    <row r="478" spans="1:9" ht="27.95" customHeight="1" outlineLevel="1" x14ac:dyDescent="0.15">
      <c r="B478" s="58"/>
      <c r="C478" s="27" t="s">
        <v>1779</v>
      </c>
      <c r="D478" s="27" t="s">
        <v>1791</v>
      </c>
      <c r="E478" s="27" t="s">
        <v>1792</v>
      </c>
      <c r="F478" s="28" t="s">
        <v>1782</v>
      </c>
      <c r="G478" s="27" t="s">
        <v>1783</v>
      </c>
      <c r="H478" s="27" t="s">
        <v>1808</v>
      </c>
      <c r="I478" s="30" t="s">
        <v>1784</v>
      </c>
    </row>
    <row r="479" spans="1:9" ht="27.95" customHeight="1" outlineLevel="1" x14ac:dyDescent="0.15">
      <c r="B479" s="58"/>
      <c r="C479" s="27" t="s">
        <v>1779</v>
      </c>
      <c r="D479" s="27" t="s">
        <v>1793</v>
      </c>
      <c r="E479" s="27" t="s">
        <v>1794</v>
      </c>
      <c r="F479" s="28" t="s">
        <v>1782</v>
      </c>
      <c r="G479" s="27" t="s">
        <v>1783</v>
      </c>
      <c r="H479" s="27" t="s">
        <v>1808</v>
      </c>
      <c r="I479" s="30" t="s">
        <v>1784</v>
      </c>
    </row>
    <row r="480" spans="1:9" ht="27.95" customHeight="1" outlineLevel="1" x14ac:dyDescent="0.15">
      <c r="B480" s="58"/>
      <c r="C480" s="27" t="s">
        <v>1779</v>
      </c>
      <c r="D480" s="27" t="s">
        <v>1795</v>
      </c>
      <c r="E480" s="27" t="s">
        <v>1796</v>
      </c>
      <c r="F480" s="28" t="s">
        <v>1782</v>
      </c>
      <c r="G480" s="27" t="s">
        <v>1783</v>
      </c>
      <c r="H480" s="27" t="s">
        <v>1808</v>
      </c>
      <c r="I480" s="30" t="s">
        <v>1784</v>
      </c>
    </row>
    <row r="481" spans="2:9" ht="27.95" customHeight="1" outlineLevel="1" x14ac:dyDescent="0.15">
      <c r="B481" s="58"/>
      <c r="C481" s="27" t="s">
        <v>1779</v>
      </c>
      <c r="D481" s="27" t="s">
        <v>1797</v>
      </c>
      <c r="E481" s="27" t="s">
        <v>1798</v>
      </c>
      <c r="F481" s="28" t="s">
        <v>1782</v>
      </c>
      <c r="G481" s="27" t="s">
        <v>1783</v>
      </c>
      <c r="H481" s="27" t="s">
        <v>1808</v>
      </c>
      <c r="I481" s="30" t="s">
        <v>1784</v>
      </c>
    </row>
    <row r="482" spans="2:9" ht="27.95" customHeight="1" outlineLevel="1" x14ac:dyDescent="0.15">
      <c r="B482" s="58"/>
      <c r="C482" s="27" t="s">
        <v>1779</v>
      </c>
      <c r="D482" s="27" t="s">
        <v>1799</v>
      </c>
      <c r="E482" s="27" t="s">
        <v>1800</v>
      </c>
      <c r="F482" s="28" t="s">
        <v>1782</v>
      </c>
      <c r="G482" s="27" t="s">
        <v>1801</v>
      </c>
      <c r="H482" s="27" t="s">
        <v>1809</v>
      </c>
      <c r="I482" s="30" t="s">
        <v>1802</v>
      </c>
    </row>
    <row r="483" spans="2:9" ht="27.95" customHeight="1" outlineLevel="1" x14ac:dyDescent="0.15">
      <c r="B483" s="58"/>
      <c r="C483" s="27" t="s">
        <v>1779</v>
      </c>
      <c r="D483" s="27" t="s">
        <v>1803</v>
      </c>
      <c r="E483" s="27" t="s">
        <v>1804</v>
      </c>
      <c r="F483" s="28" t="s">
        <v>1782</v>
      </c>
      <c r="G483" s="27" t="s">
        <v>1801</v>
      </c>
      <c r="H483" s="27" t="s">
        <v>1809</v>
      </c>
      <c r="I483" s="30" t="s">
        <v>1802</v>
      </c>
    </row>
    <row r="484" spans="2:9" ht="27.95" customHeight="1" outlineLevel="1" x14ac:dyDescent="0.15">
      <c r="B484" s="58"/>
      <c r="C484" s="27" t="s">
        <v>1779</v>
      </c>
      <c r="D484" s="27" t="s">
        <v>1805</v>
      </c>
      <c r="E484" s="27" t="s">
        <v>1917</v>
      </c>
      <c r="F484" s="28" t="s">
        <v>1782</v>
      </c>
      <c r="G484" s="27" t="s">
        <v>1806</v>
      </c>
      <c r="H484" s="27" t="s">
        <v>1809</v>
      </c>
      <c r="I484" s="30" t="s">
        <v>1802</v>
      </c>
    </row>
    <row r="485" spans="2:9" ht="27.95" customHeight="1" outlineLevel="1" thickBot="1" x14ac:dyDescent="0.2">
      <c r="B485" s="31"/>
      <c r="C485" s="32" t="s">
        <v>1779</v>
      </c>
      <c r="D485" s="32" t="s">
        <v>1807</v>
      </c>
      <c r="E485" s="32" t="s">
        <v>1918</v>
      </c>
      <c r="F485" s="33" t="s">
        <v>1782</v>
      </c>
      <c r="G485" s="32" t="s">
        <v>1806</v>
      </c>
      <c r="H485" s="32" t="s">
        <v>1809</v>
      </c>
      <c r="I485" s="34" t="s">
        <v>1802</v>
      </c>
    </row>
    <row r="486" spans="2:9" ht="27.95" customHeight="1" outlineLevel="1" x14ac:dyDescent="0.15">
      <c r="B486" s="13"/>
      <c r="C486" s="13"/>
      <c r="D486" s="13"/>
      <c r="E486" s="13"/>
      <c r="F486" s="48"/>
      <c r="G486" s="13"/>
      <c r="H486" s="13"/>
      <c r="I486" s="13"/>
    </row>
  </sheetData>
  <mergeCells count="10">
    <mergeCell ref="B3:I3"/>
    <mergeCell ref="B457:B459"/>
    <mergeCell ref="B103:B105"/>
    <mergeCell ref="B271:B272"/>
    <mergeCell ref="B228:B230"/>
    <mergeCell ref="B233:B234"/>
    <mergeCell ref="B238:B240"/>
    <mergeCell ref="B253:B254"/>
    <mergeCell ref="B261:B262"/>
    <mergeCell ref="B246:B248"/>
  </mergeCells>
  <phoneticPr fontId="1"/>
  <pageMargins left="0.23622047244094491" right="0.23622047244094491" top="0.55118110236220463" bottom="0.55118110236220463" header="0.31496062992125984" footer="0.31496062992125984"/>
  <pageSetup paperSize="9" scale="5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財務諸表本表</vt:lpstr>
      <vt:lpstr>国際会計基準</vt:lpstr>
      <vt:lpstr>府令</vt:lpstr>
      <vt:lpstr>英語ラベル</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2020-07-29T00:00:32Z</dcterms:modified>
</cp:coreProperties>
</file>