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7588" windowHeight="13668"/>
  </bookViews>
  <sheets>
    <sheet name="１．（参考）" sheetId="5" r:id="rId1"/>
  </sheets>
  <definedNames>
    <definedName name="_xlnm.Print_Area" localSheetId="0">'１．（参考）'!$A$1:$AQ$50</definedName>
  </definedNames>
  <calcPr calcId="162913"/>
</workbook>
</file>

<file path=xl/sharedStrings.xml><?xml version="1.0" encoding="utf-8"?>
<sst xmlns="http://schemas.openxmlformats.org/spreadsheetml/2006/main" count="45" uniqueCount="45">
  <si>
    <t>財務局登録</t>
    <rPh sb="0" eb="3">
      <t>ザイムキョク</t>
    </rPh>
    <rPh sb="3" eb="5">
      <t>トウロク</t>
    </rPh>
    <phoneticPr fontId="2"/>
  </si>
  <si>
    <t>都道府県登録</t>
    <rPh sb="0" eb="1">
      <t>ト</t>
    </rPh>
    <rPh sb="1" eb="4">
      <t>ドウフケン</t>
    </rPh>
    <rPh sb="4" eb="6">
      <t>トウロク</t>
    </rPh>
    <phoneticPr fontId="2"/>
  </si>
  <si>
    <t>合　計</t>
    <rPh sb="0" eb="1">
      <t>ゴウ</t>
    </rPh>
    <rPh sb="2" eb="3">
      <t>ケイ</t>
    </rPh>
    <phoneticPr fontId="2"/>
  </si>
  <si>
    <t>H22年</t>
    <rPh sb="3" eb="4">
      <t>ネン</t>
    </rPh>
    <phoneticPr fontId="2"/>
  </si>
  <si>
    <t>H21年</t>
    <rPh sb="3" eb="4">
      <t>ネン</t>
    </rPh>
    <phoneticPr fontId="2"/>
  </si>
  <si>
    <t>H23年</t>
    <rPh sb="3" eb="4">
      <t>ネン</t>
    </rPh>
    <phoneticPr fontId="2"/>
  </si>
  <si>
    <t>H24年</t>
    <rPh sb="3" eb="4">
      <t>ネン</t>
    </rPh>
    <phoneticPr fontId="2"/>
  </si>
  <si>
    <t>H25年</t>
    <rPh sb="3" eb="4">
      <t>ネン</t>
    </rPh>
    <phoneticPr fontId="2"/>
  </si>
  <si>
    <t>H26年</t>
    <rPh sb="3" eb="4">
      <t>ネン</t>
    </rPh>
    <phoneticPr fontId="2"/>
  </si>
  <si>
    <t>H27年</t>
    <rPh sb="3" eb="4">
      <t>ネン</t>
    </rPh>
    <phoneticPr fontId="2"/>
  </si>
  <si>
    <t>H28年</t>
    <rPh sb="3" eb="4">
      <t>ネン</t>
    </rPh>
    <phoneticPr fontId="2"/>
  </si>
  <si>
    <t>H29年</t>
    <rPh sb="3" eb="4">
      <t>ネン</t>
    </rPh>
    <phoneticPr fontId="2"/>
  </si>
  <si>
    <t>H元年</t>
    <rPh sb="1" eb="3">
      <t>ガンネン</t>
    </rPh>
    <phoneticPr fontId="2"/>
  </si>
  <si>
    <t>H2年</t>
    <rPh sb="2" eb="3">
      <t>ネン</t>
    </rPh>
    <phoneticPr fontId="2"/>
  </si>
  <si>
    <t>H3年</t>
    <rPh sb="2" eb="3">
      <t>ネン</t>
    </rPh>
    <phoneticPr fontId="2"/>
  </si>
  <si>
    <t>H5年</t>
    <rPh sb="2" eb="3">
      <t>ネン</t>
    </rPh>
    <phoneticPr fontId="2"/>
  </si>
  <si>
    <t>H6年</t>
    <rPh sb="2" eb="3">
      <t>ネン</t>
    </rPh>
    <phoneticPr fontId="2"/>
  </si>
  <si>
    <t>H7年</t>
    <rPh sb="2" eb="3">
      <t>ネン</t>
    </rPh>
    <phoneticPr fontId="2"/>
  </si>
  <si>
    <t>H8年</t>
    <rPh sb="2" eb="3">
      <t>ネン</t>
    </rPh>
    <phoneticPr fontId="2"/>
  </si>
  <si>
    <t>H9年</t>
    <rPh sb="2" eb="3">
      <t>ネン</t>
    </rPh>
    <phoneticPr fontId="2"/>
  </si>
  <si>
    <t>H10年</t>
    <rPh sb="3" eb="4">
      <t>ネン</t>
    </rPh>
    <phoneticPr fontId="2"/>
  </si>
  <si>
    <t>H11年</t>
    <rPh sb="3" eb="4">
      <t>ネン</t>
    </rPh>
    <phoneticPr fontId="2"/>
  </si>
  <si>
    <t>H12年</t>
    <rPh sb="3" eb="4">
      <t>ネン</t>
    </rPh>
    <phoneticPr fontId="2"/>
  </si>
  <si>
    <t>H13年</t>
    <rPh sb="3" eb="4">
      <t>ネン</t>
    </rPh>
    <phoneticPr fontId="2"/>
  </si>
  <si>
    <t>H14年</t>
    <rPh sb="3" eb="4">
      <t>ネン</t>
    </rPh>
    <phoneticPr fontId="2"/>
  </si>
  <si>
    <t>H15年</t>
    <rPh sb="3" eb="4">
      <t>ネン</t>
    </rPh>
    <phoneticPr fontId="2"/>
  </si>
  <si>
    <t>H16年</t>
    <rPh sb="3" eb="4">
      <t>ネン</t>
    </rPh>
    <phoneticPr fontId="2"/>
  </si>
  <si>
    <t>H17年</t>
    <rPh sb="3" eb="4">
      <t>ネン</t>
    </rPh>
    <phoneticPr fontId="2"/>
  </si>
  <si>
    <t>H18年</t>
    <rPh sb="3" eb="4">
      <t>ネン</t>
    </rPh>
    <phoneticPr fontId="2"/>
  </si>
  <si>
    <t>H19年</t>
    <rPh sb="3" eb="4">
      <t>ネン</t>
    </rPh>
    <phoneticPr fontId="2"/>
  </si>
  <si>
    <t>H20年</t>
    <rPh sb="3" eb="4">
      <t>ネン</t>
    </rPh>
    <phoneticPr fontId="2"/>
  </si>
  <si>
    <t>S59年</t>
    <rPh sb="3" eb="4">
      <t>ネン</t>
    </rPh>
    <phoneticPr fontId="2"/>
  </si>
  <si>
    <t>S60年</t>
    <rPh sb="3" eb="4">
      <t>ネン</t>
    </rPh>
    <phoneticPr fontId="2"/>
  </si>
  <si>
    <t>S61年</t>
    <rPh sb="3" eb="4">
      <t>ネン</t>
    </rPh>
    <phoneticPr fontId="2"/>
  </si>
  <si>
    <t>S62年</t>
    <rPh sb="3" eb="4">
      <t>ネン</t>
    </rPh>
    <phoneticPr fontId="2"/>
  </si>
  <si>
    <t>S63年</t>
    <rPh sb="3" eb="4">
      <t>ネン</t>
    </rPh>
    <phoneticPr fontId="2"/>
  </si>
  <si>
    <t>H30年</t>
    <rPh sb="3" eb="4">
      <t>ネン</t>
    </rPh>
    <phoneticPr fontId="2"/>
  </si>
  <si>
    <t>H31年</t>
    <rPh sb="3" eb="4">
      <t>ネン</t>
    </rPh>
    <phoneticPr fontId="2"/>
  </si>
  <si>
    <t>R2年</t>
    <rPh sb="2" eb="3">
      <t>ネン</t>
    </rPh>
    <phoneticPr fontId="2"/>
  </si>
  <si>
    <t>R3年</t>
    <rPh sb="2" eb="3">
      <t>ネン</t>
    </rPh>
    <phoneticPr fontId="2"/>
  </si>
  <si>
    <t>R4年</t>
    <rPh sb="2" eb="3">
      <t>ネン</t>
    </rPh>
    <phoneticPr fontId="2"/>
  </si>
  <si>
    <t>R5年</t>
    <rPh sb="2" eb="3">
      <t>ネン</t>
    </rPh>
    <phoneticPr fontId="2"/>
  </si>
  <si>
    <t>（参考）貸金業者数の長期的な推移</t>
    <rPh sb="1" eb="3">
      <t>サンコウ</t>
    </rPh>
    <rPh sb="4" eb="6">
      <t>カシキン</t>
    </rPh>
    <rPh sb="6" eb="8">
      <t>ギョウシャ</t>
    </rPh>
    <rPh sb="8" eb="9">
      <t>スウ</t>
    </rPh>
    <rPh sb="10" eb="12">
      <t>チョウキ</t>
    </rPh>
    <rPh sb="12" eb="13">
      <t>テキ</t>
    </rPh>
    <rPh sb="14" eb="16">
      <t>スイイ</t>
    </rPh>
    <phoneticPr fontId="2"/>
  </si>
  <si>
    <t>R5.9</t>
    <phoneticPr fontId="2"/>
  </si>
  <si>
    <t>　(注)　R5年までの業者数は、いずれも各3月末の数値。</t>
    <rPh sb="2" eb="3">
      <t>チュウ</t>
    </rPh>
    <rPh sb="7" eb="8">
      <t>ネン</t>
    </rPh>
    <rPh sb="11" eb="14">
      <t>ギョウシャスウ</t>
    </rPh>
    <rPh sb="20" eb="21">
      <t>カク</t>
    </rPh>
    <rPh sb="22" eb="23">
      <t>ガツ</t>
    </rPh>
    <rPh sb="23" eb="24">
      <t>マツ</t>
    </rPh>
    <rPh sb="25" eb="27">
      <t>スウチ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</si>
</sst>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7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38" fontId="0" fillId="0" borderId="3" xfId="1" applyFont="1" applyBorder="1">
      <alignment vertical="center"/>
    </xf>
    <xf numFmtId="38" fontId="0" fillId="0" borderId="4" xfId="1" applyFont="1" applyBorder="1">
      <alignment vertical="center"/>
    </xf>
    <xf numFmtId="38" fontId="0" fillId="0" borderId="10" xfId="1" applyFont="1" applyBorder="1">
      <alignment vertical="center"/>
    </xf>
    <xf numFmtId="38" fontId="0" fillId="0" borderId="13" xfId="1" applyFont="1" applyBorder="1">
      <alignment vertical="center"/>
    </xf>
    <xf numFmtId="38" fontId="0" fillId="0" borderId="16" xfId="1" applyFont="1" applyBorder="1">
      <alignment vertical="center"/>
    </xf>
    <xf numFmtId="38" fontId="0" fillId="0" borderId="17" xfId="1" applyFont="1" applyBorder="1">
      <alignment vertical="center"/>
    </xf>
    <xf numFmtId="0" fontId="0" fillId="0" borderId="9" xfId="0" applyFont="1" applyBorder="1" applyAlignment="1">
      <alignment horizontal="center" vertical="center"/>
    </xf>
    <xf numFmtId="38" fontId="0" fillId="0" borderId="5" xfId="1" applyFont="1" applyBorder="1">
      <alignment vertical="center"/>
    </xf>
    <xf numFmtId="38" fontId="0" fillId="0" borderId="6" xfId="1" applyFont="1" applyBorder="1">
      <alignment vertical="center"/>
    </xf>
    <xf numFmtId="38" fontId="0" fillId="0" borderId="11" xfId="1" applyFont="1" applyBorder="1">
      <alignment vertical="center"/>
    </xf>
    <xf numFmtId="38" fontId="0" fillId="0" borderId="14" xfId="1" applyFont="1" applyBorder="1">
      <alignment vertical="center"/>
    </xf>
    <xf numFmtId="38" fontId="0" fillId="0" borderId="18" xfId="1" applyFont="1" applyBorder="1">
      <alignment vertical="center"/>
    </xf>
    <xf numFmtId="38" fontId="0" fillId="0" borderId="1" xfId="1" applyFont="1" applyBorder="1">
      <alignment vertical="center"/>
    </xf>
    <xf numFmtId="38" fontId="0" fillId="0" borderId="2" xfId="1" applyFont="1" applyBorder="1">
      <alignment vertical="center"/>
    </xf>
    <xf numFmtId="38" fontId="0" fillId="0" borderId="12" xfId="1" applyFont="1" applyBorder="1">
      <alignment vertical="center"/>
    </xf>
    <xf numFmtId="38" fontId="0" fillId="0" borderId="15" xfId="1" applyFont="1" applyBorder="1">
      <alignment vertical="center"/>
    </xf>
    <xf numFmtId="0" fontId="0" fillId="0" borderId="19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38" fontId="0" fillId="0" borderId="4" xfId="1" applyFont="1" applyFill="1" applyBorder="1">
      <alignment vertical="center"/>
    </xf>
    <xf numFmtId="38" fontId="0" fillId="0" borderId="18" xfId="1" applyFont="1" applyFill="1" applyBorder="1">
      <alignment vertical="center"/>
    </xf>
    <xf numFmtId="38" fontId="0" fillId="0" borderId="20" xfId="1" applyFont="1" applyBorder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38" fontId="0" fillId="0" borderId="10" xfId="1" applyFont="1" applyFill="1" applyBorder="1">
      <alignment vertical="center"/>
    </xf>
    <xf numFmtId="38" fontId="0" fillId="0" borderId="21" xfId="1" applyFont="1" applyFill="1" applyBorder="1">
      <alignment vertical="center"/>
    </xf>
    <xf numFmtId="38" fontId="0" fillId="0" borderId="22" xfId="1" applyFont="1" applyBorder="1">
      <alignment vertical="center"/>
    </xf>
    <xf numFmtId="0" fontId="3" fillId="0" borderId="0" xfId="0" applyFont="1" applyAlignment="1">
      <alignment horizontal="center" vertical="center"/>
    </xf>
    <xf numFmtId="38" fontId="0" fillId="0" borderId="16" xfId="1" applyFont="1" applyFill="1" applyBorder="1">
      <alignment vertical="center"/>
    </xf>
    <xf numFmtId="0" fontId="0" fillId="0" borderId="23" xfId="0" applyFont="1" applyFill="1" applyBorder="1" applyAlignment="1">
      <alignment horizontal="center" vertical="center"/>
    </xf>
    <xf numFmtId="38" fontId="0" fillId="0" borderId="24" xfId="1" applyFont="1" applyFill="1" applyBorder="1">
      <alignment vertical="center"/>
    </xf>
    <xf numFmtId="38" fontId="0" fillId="0" borderId="25" xfId="1" applyFont="1" applyFill="1" applyBorder="1">
      <alignment vertical="center"/>
    </xf>
    <xf numFmtId="38" fontId="0" fillId="0" borderId="26" xfId="1" applyFont="1" applyBorder="1">
      <alignment vertical="center"/>
    </xf>
    <xf numFmtId="0" fontId="0" fillId="0" borderId="15" xfId="0" applyFont="1" applyFill="1" applyBorder="1" applyAlignment="1">
      <alignment horizontal="center" vertical="center"/>
    </xf>
    <xf numFmtId="38" fontId="0" fillId="0" borderId="17" xfId="1" applyFont="1" applyFill="1" applyBorder="1">
      <alignment vertical="center"/>
    </xf>
    <xf numFmtId="38" fontId="0" fillId="0" borderId="27" xfId="1" applyFont="1" applyFill="1" applyBorder="1">
      <alignment vertical="center"/>
    </xf>
    <xf numFmtId="38" fontId="0" fillId="0" borderId="28" xfId="1" applyFont="1" applyBorder="1">
      <alignment vertical="center"/>
    </xf>
    <xf numFmtId="0" fontId="3" fillId="0" borderId="0" xfId="0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9068554152929822E-2"/>
          <c:y val="3.8134971416004436E-2"/>
          <c:w val="0.95093142448103074"/>
          <c:h val="0.9359293706354631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'１．（参考）'!$A$47:$B$47</c:f>
              <c:strCache>
                <c:ptCount val="2"/>
                <c:pt idx="1">
                  <c:v>都道府県登録</c:v>
                </c:pt>
              </c:strCache>
            </c:strRef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'１．（参考）'!$C$46:$AQ$46</c:f>
              <c:strCache>
                <c:ptCount val="30"/>
                <c:pt idx="0">
                  <c:v>S59年</c:v>
                </c:pt>
                <c:pt idx="1">
                  <c:v>S60年</c:v>
                </c:pt>
                <c:pt idx="2">
                  <c:v>S61年</c:v>
                </c:pt>
                <c:pt idx="3">
                  <c:v>S62年</c:v>
                </c:pt>
                <c:pt idx="4">
                  <c:v>S63年</c:v>
                </c:pt>
                <c:pt idx="5">
                  <c:v>H元年</c:v>
                </c:pt>
                <c:pt idx="6">
                  <c:v>H2年</c:v>
                </c:pt>
                <c:pt idx="7">
                  <c:v>H3年</c:v>
                </c:pt>
                <c:pt idx="9">
                  <c:v>H16年</c:v>
                </c:pt>
                <c:pt idx="10">
                  <c:v>H17年</c:v>
                </c:pt>
                <c:pt idx="11">
                  <c:v>H18年</c:v>
                </c:pt>
                <c:pt idx="12">
                  <c:v>H19年</c:v>
                </c:pt>
                <c:pt idx="13">
                  <c:v>H20年</c:v>
                </c:pt>
                <c:pt idx="14">
                  <c:v>H21年</c:v>
                </c:pt>
                <c:pt idx="15">
                  <c:v>H22年</c:v>
                </c:pt>
                <c:pt idx="16">
                  <c:v>H23年</c:v>
                </c:pt>
                <c:pt idx="17">
                  <c:v>H24年</c:v>
                </c:pt>
                <c:pt idx="18">
                  <c:v>H25年</c:v>
                </c:pt>
                <c:pt idx="19">
                  <c:v>H26年</c:v>
                </c:pt>
                <c:pt idx="20">
                  <c:v>H27年</c:v>
                </c:pt>
                <c:pt idx="21">
                  <c:v>H28年</c:v>
                </c:pt>
                <c:pt idx="22">
                  <c:v>H29年</c:v>
                </c:pt>
                <c:pt idx="23">
                  <c:v>H30年</c:v>
                </c:pt>
                <c:pt idx="24">
                  <c:v>H31年</c:v>
                </c:pt>
                <c:pt idx="25">
                  <c:v>R2年</c:v>
                </c:pt>
                <c:pt idx="26">
                  <c:v>R3年</c:v>
                </c:pt>
                <c:pt idx="27">
                  <c:v>R4年</c:v>
                </c:pt>
                <c:pt idx="28">
                  <c:v>R5年</c:v>
                </c:pt>
                <c:pt idx="29">
                  <c:v>R5.9</c:v>
                </c:pt>
              </c:strCache>
            </c:strRef>
          </c:cat>
          <c:val>
            <c:numRef>
              <c:f>'１．（参考）'!$C$47:$AQ$47</c:f>
              <c:numCache>
                <c:formatCode>#,##0_);[Red]\(#,##0\)</c:formatCode>
                <c:ptCount val="30"/>
                <c:pt idx="0">
                  <c:v>18882</c:v>
                </c:pt>
                <c:pt idx="1">
                  <c:v>44607</c:v>
                </c:pt>
                <c:pt idx="2">
                  <c:v>46357</c:v>
                </c:pt>
                <c:pt idx="3">
                  <c:v>43352</c:v>
                </c:pt>
                <c:pt idx="4">
                  <c:v>35821</c:v>
                </c:pt>
                <c:pt idx="5">
                  <c:v>36898</c:v>
                </c:pt>
                <c:pt idx="6">
                  <c:v>35934</c:v>
                </c:pt>
                <c:pt idx="7">
                  <c:v>34841</c:v>
                </c:pt>
                <c:pt idx="9">
                  <c:v>22869</c:v>
                </c:pt>
                <c:pt idx="10">
                  <c:v>17243</c:v>
                </c:pt>
                <c:pt idx="11">
                  <c:v>13534</c:v>
                </c:pt>
                <c:pt idx="12">
                  <c:v>11168</c:v>
                </c:pt>
                <c:pt idx="13">
                  <c:v>8535</c:v>
                </c:pt>
                <c:pt idx="14">
                  <c:v>5705</c:v>
                </c:pt>
                <c:pt idx="15">
                  <c:v>3648</c:v>
                </c:pt>
                <c:pt idx="16">
                  <c:v>2240</c:v>
                </c:pt>
                <c:pt idx="17">
                  <c:v>2020</c:v>
                </c:pt>
                <c:pt idx="18">
                  <c:v>1902</c:v>
                </c:pt>
                <c:pt idx="19">
                  <c:v>1811</c:v>
                </c:pt>
                <c:pt idx="20">
                  <c:v>1712</c:v>
                </c:pt>
                <c:pt idx="21">
                  <c:v>1634</c:v>
                </c:pt>
                <c:pt idx="22">
                  <c:v>1580</c:v>
                </c:pt>
                <c:pt idx="23">
                  <c:v>1485</c:v>
                </c:pt>
                <c:pt idx="24">
                  <c:v>1435</c:v>
                </c:pt>
                <c:pt idx="25">
                  <c:v>1372</c:v>
                </c:pt>
                <c:pt idx="26">
                  <c:v>1367</c:v>
                </c:pt>
                <c:pt idx="27">
                  <c:v>1312</c:v>
                </c:pt>
                <c:pt idx="28">
                  <c:v>1280</c:v>
                </c:pt>
                <c:pt idx="29">
                  <c:v>1268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EB-414A-9334-2AC9E86128A3}"/>
            </c:ext>
          </c:extLst>
        </c:ser>
        <c:ser>
          <c:idx val="1"/>
          <c:order val="1"/>
          <c:tx>
            <c:strRef>
              <c:f>'１．（参考）'!$A$48:$B$48</c:f>
              <c:strCache>
                <c:ptCount val="2"/>
                <c:pt idx="1">
                  <c:v>財務局登録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'１．（参考）'!$C$46:$AQ$46</c:f>
              <c:strCache>
                <c:ptCount val="30"/>
                <c:pt idx="0">
                  <c:v>S59年</c:v>
                </c:pt>
                <c:pt idx="1">
                  <c:v>S60年</c:v>
                </c:pt>
                <c:pt idx="2">
                  <c:v>S61年</c:v>
                </c:pt>
                <c:pt idx="3">
                  <c:v>S62年</c:v>
                </c:pt>
                <c:pt idx="4">
                  <c:v>S63年</c:v>
                </c:pt>
                <c:pt idx="5">
                  <c:v>H元年</c:v>
                </c:pt>
                <c:pt idx="6">
                  <c:v>H2年</c:v>
                </c:pt>
                <c:pt idx="7">
                  <c:v>H3年</c:v>
                </c:pt>
                <c:pt idx="9">
                  <c:v>H16年</c:v>
                </c:pt>
                <c:pt idx="10">
                  <c:v>H17年</c:v>
                </c:pt>
                <c:pt idx="11">
                  <c:v>H18年</c:v>
                </c:pt>
                <c:pt idx="12">
                  <c:v>H19年</c:v>
                </c:pt>
                <c:pt idx="13">
                  <c:v>H20年</c:v>
                </c:pt>
                <c:pt idx="14">
                  <c:v>H21年</c:v>
                </c:pt>
                <c:pt idx="15">
                  <c:v>H22年</c:v>
                </c:pt>
                <c:pt idx="16">
                  <c:v>H23年</c:v>
                </c:pt>
                <c:pt idx="17">
                  <c:v>H24年</c:v>
                </c:pt>
                <c:pt idx="18">
                  <c:v>H25年</c:v>
                </c:pt>
                <c:pt idx="19">
                  <c:v>H26年</c:v>
                </c:pt>
                <c:pt idx="20">
                  <c:v>H27年</c:v>
                </c:pt>
                <c:pt idx="21">
                  <c:v>H28年</c:v>
                </c:pt>
                <c:pt idx="22">
                  <c:v>H29年</c:v>
                </c:pt>
                <c:pt idx="23">
                  <c:v>H30年</c:v>
                </c:pt>
                <c:pt idx="24">
                  <c:v>H31年</c:v>
                </c:pt>
                <c:pt idx="25">
                  <c:v>R2年</c:v>
                </c:pt>
                <c:pt idx="26">
                  <c:v>R3年</c:v>
                </c:pt>
                <c:pt idx="27">
                  <c:v>R4年</c:v>
                </c:pt>
                <c:pt idx="28">
                  <c:v>R5年</c:v>
                </c:pt>
                <c:pt idx="29">
                  <c:v>R5.9</c:v>
                </c:pt>
              </c:strCache>
            </c:strRef>
          </c:cat>
          <c:val>
            <c:numRef>
              <c:f>'１．（参考）'!$C$48:$AQ$48</c:f>
              <c:numCache>
                <c:formatCode>#,##0_);[Red]\(#,##0\)</c:formatCode>
                <c:ptCount val="30"/>
                <c:pt idx="0">
                  <c:v>619</c:v>
                </c:pt>
                <c:pt idx="1">
                  <c:v>1113</c:v>
                </c:pt>
                <c:pt idx="2">
                  <c:v>1147</c:v>
                </c:pt>
                <c:pt idx="3">
                  <c:v>1119</c:v>
                </c:pt>
                <c:pt idx="4">
                  <c:v>1114</c:v>
                </c:pt>
                <c:pt idx="5">
                  <c:v>1150</c:v>
                </c:pt>
                <c:pt idx="6">
                  <c:v>1229</c:v>
                </c:pt>
                <c:pt idx="7">
                  <c:v>1305</c:v>
                </c:pt>
                <c:pt idx="9">
                  <c:v>839</c:v>
                </c:pt>
                <c:pt idx="10">
                  <c:v>762</c:v>
                </c:pt>
                <c:pt idx="11">
                  <c:v>702</c:v>
                </c:pt>
                <c:pt idx="12">
                  <c:v>664</c:v>
                </c:pt>
                <c:pt idx="13">
                  <c:v>580</c:v>
                </c:pt>
                <c:pt idx="14">
                  <c:v>473</c:v>
                </c:pt>
                <c:pt idx="15">
                  <c:v>409</c:v>
                </c:pt>
                <c:pt idx="16">
                  <c:v>349</c:v>
                </c:pt>
                <c:pt idx="17">
                  <c:v>330</c:v>
                </c:pt>
                <c:pt idx="18">
                  <c:v>315</c:v>
                </c:pt>
                <c:pt idx="19">
                  <c:v>302</c:v>
                </c:pt>
                <c:pt idx="20">
                  <c:v>299</c:v>
                </c:pt>
                <c:pt idx="21">
                  <c:v>292</c:v>
                </c:pt>
                <c:pt idx="22">
                  <c:v>285</c:v>
                </c:pt>
                <c:pt idx="23">
                  <c:v>285</c:v>
                </c:pt>
                <c:pt idx="24">
                  <c:v>281</c:v>
                </c:pt>
                <c:pt idx="25">
                  <c:v>275</c:v>
                </c:pt>
                <c:pt idx="26">
                  <c:v>271</c:v>
                </c:pt>
                <c:pt idx="27">
                  <c:v>268</c:v>
                </c:pt>
                <c:pt idx="28">
                  <c:v>268</c:v>
                </c:pt>
                <c:pt idx="29">
                  <c:v>267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FEB-414A-9334-2AC9E86128A3}"/>
            </c:ext>
          </c:extLst>
        </c:ser>
        <c:ser>
          <c:idx val="2"/>
          <c:order val="2"/>
          <c:tx>
            <c:strRef>
              <c:f>'１．（参考）'!$A$49:$B$49</c:f>
              <c:strCache>
                <c:ptCount val="2"/>
                <c:pt idx="1">
                  <c:v>合　計</c:v>
                </c:pt>
              </c:strCache>
            </c:strRef>
          </c:tx>
          <c:spPr>
            <a:noFill/>
            <a:ln>
              <a:noFill/>
            </a:ln>
          </c:spPr>
          <c:invertIfNegative val="0"/>
          <c:dLbls>
            <c:dLbl>
              <c:idx val="3"/>
              <c:layout>
                <c:manualLayout>
                  <c:x val="2.0384695861536198E-3"/>
                  <c:y val="0.100862727032100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2FEB-414A-9334-2AC9E86128A3}"/>
                </c:ext>
              </c:extLst>
            </c:dLbl>
            <c:dLbl>
              <c:idx val="12"/>
              <c:layout>
                <c:manualLayout>
                  <c:x val="0"/>
                  <c:y val="0.10357509006524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2FEB-414A-9334-2AC9E86128A3}"/>
                </c:ext>
              </c:extLst>
            </c:dLbl>
            <c:dLbl>
              <c:idx val="14"/>
              <c:layout>
                <c:manualLayout>
                  <c:x val="0"/>
                  <c:y val="5.66725464166863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2FEB-414A-9334-2AC9E86128A3}"/>
                </c:ext>
              </c:extLst>
            </c:dLbl>
            <c:dLbl>
              <c:idx val="16"/>
              <c:layout>
                <c:manualLayout>
                  <c:x val="2.3296445867314452E-3"/>
                  <c:y val="6.2539526670020752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2FEB-414A-9334-2AC9E86128A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600"/>
                </a:pPr>
                <a:endParaRPr lang="ja-JP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'１．（参考）'!$C$46:$AQ$46</c:f>
              <c:strCache>
                <c:ptCount val="30"/>
                <c:pt idx="0">
                  <c:v>S59年</c:v>
                </c:pt>
                <c:pt idx="1">
                  <c:v>S60年</c:v>
                </c:pt>
                <c:pt idx="2">
                  <c:v>S61年</c:v>
                </c:pt>
                <c:pt idx="3">
                  <c:v>S62年</c:v>
                </c:pt>
                <c:pt idx="4">
                  <c:v>S63年</c:v>
                </c:pt>
                <c:pt idx="5">
                  <c:v>H元年</c:v>
                </c:pt>
                <c:pt idx="6">
                  <c:v>H2年</c:v>
                </c:pt>
                <c:pt idx="7">
                  <c:v>H3年</c:v>
                </c:pt>
                <c:pt idx="9">
                  <c:v>H16年</c:v>
                </c:pt>
                <c:pt idx="10">
                  <c:v>H17年</c:v>
                </c:pt>
                <c:pt idx="11">
                  <c:v>H18年</c:v>
                </c:pt>
                <c:pt idx="12">
                  <c:v>H19年</c:v>
                </c:pt>
                <c:pt idx="13">
                  <c:v>H20年</c:v>
                </c:pt>
                <c:pt idx="14">
                  <c:v>H21年</c:v>
                </c:pt>
                <c:pt idx="15">
                  <c:v>H22年</c:v>
                </c:pt>
                <c:pt idx="16">
                  <c:v>H23年</c:v>
                </c:pt>
                <c:pt idx="17">
                  <c:v>H24年</c:v>
                </c:pt>
                <c:pt idx="18">
                  <c:v>H25年</c:v>
                </c:pt>
                <c:pt idx="19">
                  <c:v>H26年</c:v>
                </c:pt>
                <c:pt idx="20">
                  <c:v>H27年</c:v>
                </c:pt>
                <c:pt idx="21">
                  <c:v>H28年</c:v>
                </c:pt>
                <c:pt idx="22">
                  <c:v>H29年</c:v>
                </c:pt>
                <c:pt idx="23">
                  <c:v>H30年</c:v>
                </c:pt>
                <c:pt idx="24">
                  <c:v>H31年</c:v>
                </c:pt>
                <c:pt idx="25">
                  <c:v>R2年</c:v>
                </c:pt>
                <c:pt idx="26">
                  <c:v>R3年</c:v>
                </c:pt>
                <c:pt idx="27">
                  <c:v>R4年</c:v>
                </c:pt>
                <c:pt idx="28">
                  <c:v>R5年</c:v>
                </c:pt>
                <c:pt idx="29">
                  <c:v>R5.9</c:v>
                </c:pt>
              </c:strCache>
            </c:strRef>
          </c:cat>
          <c:val>
            <c:numRef>
              <c:f>'１．（参考）'!$C$49:$AQ$49</c:f>
              <c:numCache>
                <c:formatCode>#,##0_);[Red]\(#,##0\)</c:formatCode>
                <c:ptCount val="30"/>
                <c:pt idx="0">
                  <c:v>19501</c:v>
                </c:pt>
                <c:pt idx="1">
                  <c:v>45720</c:v>
                </c:pt>
                <c:pt idx="2">
                  <c:v>47504</c:v>
                </c:pt>
                <c:pt idx="3">
                  <c:v>44471</c:v>
                </c:pt>
                <c:pt idx="4">
                  <c:v>36935</c:v>
                </c:pt>
                <c:pt idx="5">
                  <c:v>38048</c:v>
                </c:pt>
                <c:pt idx="6">
                  <c:v>37163</c:v>
                </c:pt>
                <c:pt idx="7">
                  <c:v>36146</c:v>
                </c:pt>
                <c:pt idx="9">
                  <c:v>23708</c:v>
                </c:pt>
                <c:pt idx="10">
                  <c:v>18005</c:v>
                </c:pt>
                <c:pt idx="11">
                  <c:v>14236</c:v>
                </c:pt>
                <c:pt idx="12">
                  <c:v>11832</c:v>
                </c:pt>
                <c:pt idx="13">
                  <c:v>9115</c:v>
                </c:pt>
                <c:pt idx="14">
                  <c:v>6178</c:v>
                </c:pt>
                <c:pt idx="15">
                  <c:v>4057</c:v>
                </c:pt>
                <c:pt idx="16">
                  <c:v>2589</c:v>
                </c:pt>
                <c:pt idx="17">
                  <c:v>2350</c:v>
                </c:pt>
                <c:pt idx="18">
                  <c:v>2217</c:v>
                </c:pt>
                <c:pt idx="19">
                  <c:v>2113</c:v>
                </c:pt>
                <c:pt idx="20">
                  <c:v>2011</c:v>
                </c:pt>
                <c:pt idx="21">
                  <c:v>1926</c:v>
                </c:pt>
                <c:pt idx="22">
                  <c:v>1865</c:v>
                </c:pt>
                <c:pt idx="23">
                  <c:v>1770</c:v>
                </c:pt>
                <c:pt idx="24">
                  <c:v>1716</c:v>
                </c:pt>
                <c:pt idx="25">
                  <c:v>1647</c:v>
                </c:pt>
                <c:pt idx="26">
                  <c:v>1638</c:v>
                </c:pt>
                <c:pt idx="27">
                  <c:v>1580</c:v>
                </c:pt>
                <c:pt idx="28">
                  <c:v>1548</c:v>
                </c:pt>
                <c:pt idx="29">
                  <c:v>1535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FEB-414A-9334-2AC9E86128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1156224"/>
        <c:axId val="111170304"/>
      </c:barChart>
      <c:catAx>
        <c:axId val="111156224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3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11703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1170304"/>
        <c:scaling>
          <c:orientation val="minMax"/>
          <c:max val="5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8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1156224"/>
        <c:crosses val="autoZero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8756973325494315"/>
          <c:y val="3.7287429793677884E-2"/>
          <c:w val="0.11969249180619362"/>
          <c:h val="8.3123258553419843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50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39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190498</xdr:colOff>
      <xdr:row>0</xdr:row>
      <xdr:rowOff>376465</xdr:rowOff>
    </xdr:from>
    <xdr:to>
      <xdr:col>43</xdr:col>
      <xdr:colOff>31750</xdr:colOff>
      <xdr:row>44</xdr:row>
      <xdr:rowOff>158751</xdr:rowOff>
    </xdr:to>
    <xdr:graphicFrame macro="">
      <xdr:nvGraphicFramePr>
        <xdr:cNvPr id="179476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166545</xdr:colOff>
      <xdr:row>0</xdr:row>
      <xdr:rowOff>436563</xdr:rowOff>
    </xdr:from>
    <xdr:to>
      <xdr:col>10</xdr:col>
      <xdr:colOff>349250</xdr:colOff>
      <xdr:row>48</xdr:row>
      <xdr:rowOff>237746</xdr:rowOff>
    </xdr:to>
    <xdr:grpSp>
      <xdr:nvGrpSpPr>
        <xdr:cNvPr id="7" name="グループ化 6"/>
        <xdr:cNvGrpSpPr/>
      </xdr:nvGrpSpPr>
      <xdr:grpSpPr>
        <a:xfrm>
          <a:off x="5380802" y="436563"/>
          <a:ext cx="182705" cy="13680469"/>
          <a:chOff x="5913295" y="1224822"/>
          <a:chExt cx="183076" cy="13138011"/>
        </a:xfrm>
      </xdr:grpSpPr>
      <xdr:grpSp>
        <xdr:nvGrpSpPr>
          <xdr:cNvPr id="6" name="グループ化 5"/>
          <xdr:cNvGrpSpPr/>
        </xdr:nvGrpSpPr>
        <xdr:grpSpPr>
          <a:xfrm>
            <a:off x="5922820" y="13049249"/>
            <a:ext cx="155862" cy="1313584"/>
            <a:chOff x="10564092" y="8226137"/>
            <a:chExt cx="290946" cy="2828924"/>
          </a:xfrm>
        </xdr:grpSpPr>
        <xdr:sp macro="" textlink="">
          <xdr:nvSpPr>
            <xdr:cNvPr id="3" name="フリーフォーム 2"/>
            <xdr:cNvSpPr/>
          </xdr:nvSpPr>
          <xdr:spPr>
            <a:xfrm>
              <a:off x="10564092" y="8226137"/>
              <a:ext cx="207818" cy="2815070"/>
            </a:xfrm>
            <a:custGeom>
              <a:avLst/>
              <a:gdLst>
                <a:gd name="connsiteX0" fmla="*/ 571500 w 581028"/>
                <a:gd name="connsiteY0" fmla="*/ 0 h 2857500"/>
                <a:gd name="connsiteX1" fmla="*/ 0 w 581028"/>
                <a:gd name="connsiteY1" fmla="*/ 276225 h 2857500"/>
                <a:gd name="connsiteX2" fmla="*/ 571500 w 581028"/>
                <a:gd name="connsiteY2" fmla="*/ 571500 h 2857500"/>
                <a:gd name="connsiteX3" fmla="*/ 9525 w 581028"/>
                <a:gd name="connsiteY3" fmla="*/ 847725 h 2857500"/>
                <a:gd name="connsiteX4" fmla="*/ 571500 w 581028"/>
                <a:gd name="connsiteY4" fmla="*/ 1133475 h 2857500"/>
                <a:gd name="connsiteX5" fmla="*/ 9525 w 581028"/>
                <a:gd name="connsiteY5" fmla="*/ 1409700 h 2857500"/>
                <a:gd name="connsiteX6" fmla="*/ 581025 w 581028"/>
                <a:gd name="connsiteY6" fmla="*/ 1714500 h 2857500"/>
                <a:gd name="connsiteX7" fmla="*/ 19050 w 581028"/>
                <a:gd name="connsiteY7" fmla="*/ 2000250 h 2857500"/>
                <a:gd name="connsiteX8" fmla="*/ 581025 w 581028"/>
                <a:gd name="connsiteY8" fmla="*/ 2295525 h 2857500"/>
                <a:gd name="connsiteX9" fmla="*/ 28575 w 581028"/>
                <a:gd name="connsiteY9" fmla="*/ 2571750 h 2857500"/>
                <a:gd name="connsiteX10" fmla="*/ 581025 w 581028"/>
                <a:gd name="connsiteY10" fmla="*/ 2857500 h 2857500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  <a:cxn ang="0">
                  <a:pos x="connsiteX9" y="connsiteY9"/>
                </a:cxn>
                <a:cxn ang="0">
                  <a:pos x="connsiteX10" y="connsiteY10"/>
                </a:cxn>
              </a:cxnLst>
              <a:rect l="l" t="t" r="r" b="b"/>
              <a:pathLst>
                <a:path w="581028" h="2857500">
                  <a:moveTo>
                    <a:pt x="571500" y="0"/>
                  </a:moveTo>
                  <a:cubicBezTo>
                    <a:pt x="285750" y="90487"/>
                    <a:pt x="0" y="180975"/>
                    <a:pt x="0" y="276225"/>
                  </a:cubicBezTo>
                  <a:cubicBezTo>
                    <a:pt x="0" y="371475"/>
                    <a:pt x="569913" y="476250"/>
                    <a:pt x="571500" y="571500"/>
                  </a:cubicBezTo>
                  <a:cubicBezTo>
                    <a:pt x="573087" y="666750"/>
                    <a:pt x="9525" y="754063"/>
                    <a:pt x="9525" y="847725"/>
                  </a:cubicBezTo>
                  <a:cubicBezTo>
                    <a:pt x="9525" y="941387"/>
                    <a:pt x="571500" y="1039813"/>
                    <a:pt x="571500" y="1133475"/>
                  </a:cubicBezTo>
                  <a:cubicBezTo>
                    <a:pt x="571500" y="1227137"/>
                    <a:pt x="7938" y="1312863"/>
                    <a:pt x="9525" y="1409700"/>
                  </a:cubicBezTo>
                  <a:cubicBezTo>
                    <a:pt x="11112" y="1506537"/>
                    <a:pt x="579438" y="1616075"/>
                    <a:pt x="581025" y="1714500"/>
                  </a:cubicBezTo>
                  <a:cubicBezTo>
                    <a:pt x="582613" y="1812925"/>
                    <a:pt x="19050" y="1903413"/>
                    <a:pt x="19050" y="2000250"/>
                  </a:cubicBezTo>
                  <a:cubicBezTo>
                    <a:pt x="19050" y="2097087"/>
                    <a:pt x="579438" y="2200275"/>
                    <a:pt x="581025" y="2295525"/>
                  </a:cubicBezTo>
                  <a:cubicBezTo>
                    <a:pt x="582612" y="2390775"/>
                    <a:pt x="28575" y="2478088"/>
                    <a:pt x="28575" y="2571750"/>
                  </a:cubicBezTo>
                  <a:cubicBezTo>
                    <a:pt x="28575" y="2665412"/>
                    <a:pt x="304800" y="2761456"/>
                    <a:pt x="581025" y="2857500"/>
                  </a:cubicBezTo>
                </a:path>
              </a:pathLst>
            </a:custGeom>
            <a:noFill/>
            <a:ln w="19050">
              <a:solidFill>
                <a:sysClr val="windowText" lastClr="00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5" name="フリーフォーム 4"/>
            <xdr:cNvSpPr/>
          </xdr:nvSpPr>
          <xdr:spPr>
            <a:xfrm>
              <a:off x="10647220" y="8230466"/>
              <a:ext cx="207818" cy="2824595"/>
            </a:xfrm>
            <a:custGeom>
              <a:avLst/>
              <a:gdLst>
                <a:gd name="connsiteX0" fmla="*/ 571500 w 581028"/>
                <a:gd name="connsiteY0" fmla="*/ 0 h 2857500"/>
                <a:gd name="connsiteX1" fmla="*/ 0 w 581028"/>
                <a:gd name="connsiteY1" fmla="*/ 276225 h 2857500"/>
                <a:gd name="connsiteX2" fmla="*/ 571500 w 581028"/>
                <a:gd name="connsiteY2" fmla="*/ 571500 h 2857500"/>
                <a:gd name="connsiteX3" fmla="*/ 9525 w 581028"/>
                <a:gd name="connsiteY3" fmla="*/ 847725 h 2857500"/>
                <a:gd name="connsiteX4" fmla="*/ 571500 w 581028"/>
                <a:gd name="connsiteY4" fmla="*/ 1133475 h 2857500"/>
                <a:gd name="connsiteX5" fmla="*/ 9525 w 581028"/>
                <a:gd name="connsiteY5" fmla="*/ 1409700 h 2857500"/>
                <a:gd name="connsiteX6" fmla="*/ 581025 w 581028"/>
                <a:gd name="connsiteY6" fmla="*/ 1714500 h 2857500"/>
                <a:gd name="connsiteX7" fmla="*/ 19050 w 581028"/>
                <a:gd name="connsiteY7" fmla="*/ 2000250 h 2857500"/>
                <a:gd name="connsiteX8" fmla="*/ 581025 w 581028"/>
                <a:gd name="connsiteY8" fmla="*/ 2295525 h 2857500"/>
                <a:gd name="connsiteX9" fmla="*/ 28575 w 581028"/>
                <a:gd name="connsiteY9" fmla="*/ 2571750 h 2857500"/>
                <a:gd name="connsiteX10" fmla="*/ 581025 w 581028"/>
                <a:gd name="connsiteY10" fmla="*/ 2857500 h 2857500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  <a:cxn ang="0">
                  <a:pos x="connsiteX9" y="connsiteY9"/>
                </a:cxn>
                <a:cxn ang="0">
                  <a:pos x="connsiteX10" y="connsiteY10"/>
                </a:cxn>
              </a:cxnLst>
              <a:rect l="l" t="t" r="r" b="b"/>
              <a:pathLst>
                <a:path w="581028" h="2857500">
                  <a:moveTo>
                    <a:pt x="571500" y="0"/>
                  </a:moveTo>
                  <a:cubicBezTo>
                    <a:pt x="285750" y="90487"/>
                    <a:pt x="0" y="180975"/>
                    <a:pt x="0" y="276225"/>
                  </a:cubicBezTo>
                  <a:cubicBezTo>
                    <a:pt x="0" y="371475"/>
                    <a:pt x="569913" y="476250"/>
                    <a:pt x="571500" y="571500"/>
                  </a:cubicBezTo>
                  <a:cubicBezTo>
                    <a:pt x="573087" y="666750"/>
                    <a:pt x="9525" y="754063"/>
                    <a:pt x="9525" y="847725"/>
                  </a:cubicBezTo>
                  <a:cubicBezTo>
                    <a:pt x="9525" y="941387"/>
                    <a:pt x="571500" y="1039813"/>
                    <a:pt x="571500" y="1133475"/>
                  </a:cubicBezTo>
                  <a:cubicBezTo>
                    <a:pt x="571500" y="1227137"/>
                    <a:pt x="7938" y="1312863"/>
                    <a:pt x="9525" y="1409700"/>
                  </a:cubicBezTo>
                  <a:cubicBezTo>
                    <a:pt x="11112" y="1506537"/>
                    <a:pt x="579438" y="1616075"/>
                    <a:pt x="581025" y="1714500"/>
                  </a:cubicBezTo>
                  <a:cubicBezTo>
                    <a:pt x="582613" y="1812925"/>
                    <a:pt x="19050" y="1903413"/>
                    <a:pt x="19050" y="2000250"/>
                  </a:cubicBezTo>
                  <a:cubicBezTo>
                    <a:pt x="19050" y="2097087"/>
                    <a:pt x="579438" y="2200275"/>
                    <a:pt x="581025" y="2295525"/>
                  </a:cubicBezTo>
                  <a:cubicBezTo>
                    <a:pt x="582612" y="2390775"/>
                    <a:pt x="28575" y="2478088"/>
                    <a:pt x="28575" y="2571750"/>
                  </a:cubicBezTo>
                  <a:cubicBezTo>
                    <a:pt x="28575" y="2665412"/>
                    <a:pt x="304800" y="2761456"/>
                    <a:pt x="581025" y="2857500"/>
                  </a:cubicBezTo>
                </a:path>
              </a:pathLst>
            </a:custGeom>
            <a:noFill/>
            <a:ln w="19050">
              <a:solidFill>
                <a:sysClr val="windowText" lastClr="00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</xdr:grpSp>
      <xdr:grpSp>
        <xdr:nvGrpSpPr>
          <xdr:cNvPr id="8" name="グループ化 7"/>
          <xdr:cNvGrpSpPr/>
        </xdr:nvGrpSpPr>
        <xdr:grpSpPr>
          <a:xfrm>
            <a:off x="5913295" y="11727006"/>
            <a:ext cx="155862" cy="1322243"/>
            <a:chOff x="10564092" y="8226137"/>
            <a:chExt cx="290946" cy="2828924"/>
          </a:xfrm>
        </xdr:grpSpPr>
        <xdr:sp macro="" textlink="">
          <xdr:nvSpPr>
            <xdr:cNvPr id="9" name="フリーフォーム 8"/>
            <xdr:cNvSpPr/>
          </xdr:nvSpPr>
          <xdr:spPr>
            <a:xfrm>
              <a:off x="10564092" y="8226137"/>
              <a:ext cx="207818" cy="2815070"/>
            </a:xfrm>
            <a:custGeom>
              <a:avLst/>
              <a:gdLst>
                <a:gd name="connsiteX0" fmla="*/ 571500 w 581028"/>
                <a:gd name="connsiteY0" fmla="*/ 0 h 2857500"/>
                <a:gd name="connsiteX1" fmla="*/ 0 w 581028"/>
                <a:gd name="connsiteY1" fmla="*/ 276225 h 2857500"/>
                <a:gd name="connsiteX2" fmla="*/ 571500 w 581028"/>
                <a:gd name="connsiteY2" fmla="*/ 571500 h 2857500"/>
                <a:gd name="connsiteX3" fmla="*/ 9525 w 581028"/>
                <a:gd name="connsiteY3" fmla="*/ 847725 h 2857500"/>
                <a:gd name="connsiteX4" fmla="*/ 571500 w 581028"/>
                <a:gd name="connsiteY4" fmla="*/ 1133475 h 2857500"/>
                <a:gd name="connsiteX5" fmla="*/ 9525 w 581028"/>
                <a:gd name="connsiteY5" fmla="*/ 1409700 h 2857500"/>
                <a:gd name="connsiteX6" fmla="*/ 581025 w 581028"/>
                <a:gd name="connsiteY6" fmla="*/ 1714500 h 2857500"/>
                <a:gd name="connsiteX7" fmla="*/ 19050 w 581028"/>
                <a:gd name="connsiteY7" fmla="*/ 2000250 h 2857500"/>
                <a:gd name="connsiteX8" fmla="*/ 581025 w 581028"/>
                <a:gd name="connsiteY8" fmla="*/ 2295525 h 2857500"/>
                <a:gd name="connsiteX9" fmla="*/ 28575 w 581028"/>
                <a:gd name="connsiteY9" fmla="*/ 2571750 h 2857500"/>
                <a:gd name="connsiteX10" fmla="*/ 581025 w 581028"/>
                <a:gd name="connsiteY10" fmla="*/ 2857500 h 2857500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  <a:cxn ang="0">
                  <a:pos x="connsiteX9" y="connsiteY9"/>
                </a:cxn>
                <a:cxn ang="0">
                  <a:pos x="connsiteX10" y="connsiteY10"/>
                </a:cxn>
              </a:cxnLst>
              <a:rect l="l" t="t" r="r" b="b"/>
              <a:pathLst>
                <a:path w="581028" h="2857500">
                  <a:moveTo>
                    <a:pt x="571500" y="0"/>
                  </a:moveTo>
                  <a:cubicBezTo>
                    <a:pt x="285750" y="90487"/>
                    <a:pt x="0" y="180975"/>
                    <a:pt x="0" y="276225"/>
                  </a:cubicBezTo>
                  <a:cubicBezTo>
                    <a:pt x="0" y="371475"/>
                    <a:pt x="569913" y="476250"/>
                    <a:pt x="571500" y="571500"/>
                  </a:cubicBezTo>
                  <a:cubicBezTo>
                    <a:pt x="573087" y="666750"/>
                    <a:pt x="9525" y="754063"/>
                    <a:pt x="9525" y="847725"/>
                  </a:cubicBezTo>
                  <a:cubicBezTo>
                    <a:pt x="9525" y="941387"/>
                    <a:pt x="571500" y="1039813"/>
                    <a:pt x="571500" y="1133475"/>
                  </a:cubicBezTo>
                  <a:cubicBezTo>
                    <a:pt x="571500" y="1227137"/>
                    <a:pt x="7938" y="1312863"/>
                    <a:pt x="9525" y="1409700"/>
                  </a:cubicBezTo>
                  <a:cubicBezTo>
                    <a:pt x="11112" y="1506537"/>
                    <a:pt x="579438" y="1616075"/>
                    <a:pt x="581025" y="1714500"/>
                  </a:cubicBezTo>
                  <a:cubicBezTo>
                    <a:pt x="582613" y="1812925"/>
                    <a:pt x="19050" y="1903413"/>
                    <a:pt x="19050" y="2000250"/>
                  </a:cubicBezTo>
                  <a:cubicBezTo>
                    <a:pt x="19050" y="2097087"/>
                    <a:pt x="579438" y="2200275"/>
                    <a:pt x="581025" y="2295525"/>
                  </a:cubicBezTo>
                  <a:cubicBezTo>
                    <a:pt x="582612" y="2390775"/>
                    <a:pt x="28575" y="2478088"/>
                    <a:pt x="28575" y="2571750"/>
                  </a:cubicBezTo>
                  <a:cubicBezTo>
                    <a:pt x="28575" y="2665412"/>
                    <a:pt x="304800" y="2761456"/>
                    <a:pt x="581025" y="2857500"/>
                  </a:cubicBezTo>
                </a:path>
              </a:pathLst>
            </a:custGeom>
            <a:noFill/>
            <a:ln w="19050">
              <a:solidFill>
                <a:sysClr val="windowText" lastClr="00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10" name="フリーフォーム 9"/>
            <xdr:cNvSpPr/>
          </xdr:nvSpPr>
          <xdr:spPr>
            <a:xfrm>
              <a:off x="10647220" y="8230466"/>
              <a:ext cx="207818" cy="2824595"/>
            </a:xfrm>
            <a:custGeom>
              <a:avLst/>
              <a:gdLst>
                <a:gd name="connsiteX0" fmla="*/ 571500 w 581028"/>
                <a:gd name="connsiteY0" fmla="*/ 0 h 2857500"/>
                <a:gd name="connsiteX1" fmla="*/ 0 w 581028"/>
                <a:gd name="connsiteY1" fmla="*/ 276225 h 2857500"/>
                <a:gd name="connsiteX2" fmla="*/ 571500 w 581028"/>
                <a:gd name="connsiteY2" fmla="*/ 571500 h 2857500"/>
                <a:gd name="connsiteX3" fmla="*/ 9525 w 581028"/>
                <a:gd name="connsiteY3" fmla="*/ 847725 h 2857500"/>
                <a:gd name="connsiteX4" fmla="*/ 571500 w 581028"/>
                <a:gd name="connsiteY4" fmla="*/ 1133475 h 2857500"/>
                <a:gd name="connsiteX5" fmla="*/ 9525 w 581028"/>
                <a:gd name="connsiteY5" fmla="*/ 1409700 h 2857500"/>
                <a:gd name="connsiteX6" fmla="*/ 581025 w 581028"/>
                <a:gd name="connsiteY6" fmla="*/ 1714500 h 2857500"/>
                <a:gd name="connsiteX7" fmla="*/ 19050 w 581028"/>
                <a:gd name="connsiteY7" fmla="*/ 2000250 h 2857500"/>
                <a:gd name="connsiteX8" fmla="*/ 581025 w 581028"/>
                <a:gd name="connsiteY8" fmla="*/ 2295525 h 2857500"/>
                <a:gd name="connsiteX9" fmla="*/ 28575 w 581028"/>
                <a:gd name="connsiteY9" fmla="*/ 2571750 h 2857500"/>
                <a:gd name="connsiteX10" fmla="*/ 581025 w 581028"/>
                <a:gd name="connsiteY10" fmla="*/ 2857500 h 2857500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  <a:cxn ang="0">
                  <a:pos x="connsiteX9" y="connsiteY9"/>
                </a:cxn>
                <a:cxn ang="0">
                  <a:pos x="connsiteX10" y="connsiteY10"/>
                </a:cxn>
              </a:cxnLst>
              <a:rect l="l" t="t" r="r" b="b"/>
              <a:pathLst>
                <a:path w="581028" h="2857500">
                  <a:moveTo>
                    <a:pt x="571500" y="0"/>
                  </a:moveTo>
                  <a:cubicBezTo>
                    <a:pt x="285750" y="90487"/>
                    <a:pt x="0" y="180975"/>
                    <a:pt x="0" y="276225"/>
                  </a:cubicBezTo>
                  <a:cubicBezTo>
                    <a:pt x="0" y="371475"/>
                    <a:pt x="569913" y="476250"/>
                    <a:pt x="571500" y="571500"/>
                  </a:cubicBezTo>
                  <a:cubicBezTo>
                    <a:pt x="573087" y="666750"/>
                    <a:pt x="9525" y="754063"/>
                    <a:pt x="9525" y="847725"/>
                  </a:cubicBezTo>
                  <a:cubicBezTo>
                    <a:pt x="9525" y="941387"/>
                    <a:pt x="571500" y="1039813"/>
                    <a:pt x="571500" y="1133475"/>
                  </a:cubicBezTo>
                  <a:cubicBezTo>
                    <a:pt x="571500" y="1227137"/>
                    <a:pt x="7938" y="1312863"/>
                    <a:pt x="9525" y="1409700"/>
                  </a:cubicBezTo>
                  <a:cubicBezTo>
                    <a:pt x="11112" y="1506537"/>
                    <a:pt x="579438" y="1616075"/>
                    <a:pt x="581025" y="1714500"/>
                  </a:cubicBezTo>
                  <a:cubicBezTo>
                    <a:pt x="582613" y="1812925"/>
                    <a:pt x="19050" y="1903413"/>
                    <a:pt x="19050" y="2000250"/>
                  </a:cubicBezTo>
                  <a:cubicBezTo>
                    <a:pt x="19050" y="2097087"/>
                    <a:pt x="579438" y="2200275"/>
                    <a:pt x="581025" y="2295525"/>
                  </a:cubicBezTo>
                  <a:cubicBezTo>
                    <a:pt x="582612" y="2390775"/>
                    <a:pt x="28575" y="2478088"/>
                    <a:pt x="28575" y="2571750"/>
                  </a:cubicBezTo>
                  <a:cubicBezTo>
                    <a:pt x="28575" y="2665412"/>
                    <a:pt x="304800" y="2761456"/>
                    <a:pt x="581025" y="2857500"/>
                  </a:cubicBezTo>
                </a:path>
              </a:pathLst>
            </a:custGeom>
            <a:noFill/>
            <a:ln w="19050">
              <a:solidFill>
                <a:sysClr val="windowText" lastClr="00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</xdr:grpSp>
      <xdr:grpSp>
        <xdr:nvGrpSpPr>
          <xdr:cNvPr id="11" name="グループ化 10"/>
          <xdr:cNvGrpSpPr/>
        </xdr:nvGrpSpPr>
        <xdr:grpSpPr>
          <a:xfrm>
            <a:off x="5913295" y="10415445"/>
            <a:ext cx="155862" cy="1313584"/>
            <a:chOff x="10564092" y="8226137"/>
            <a:chExt cx="290946" cy="2828924"/>
          </a:xfrm>
        </xdr:grpSpPr>
        <xdr:sp macro="" textlink="">
          <xdr:nvSpPr>
            <xdr:cNvPr id="12" name="フリーフォーム 11"/>
            <xdr:cNvSpPr/>
          </xdr:nvSpPr>
          <xdr:spPr>
            <a:xfrm>
              <a:off x="10564092" y="8226137"/>
              <a:ext cx="207818" cy="2815070"/>
            </a:xfrm>
            <a:custGeom>
              <a:avLst/>
              <a:gdLst>
                <a:gd name="connsiteX0" fmla="*/ 571500 w 581028"/>
                <a:gd name="connsiteY0" fmla="*/ 0 h 2857500"/>
                <a:gd name="connsiteX1" fmla="*/ 0 w 581028"/>
                <a:gd name="connsiteY1" fmla="*/ 276225 h 2857500"/>
                <a:gd name="connsiteX2" fmla="*/ 571500 w 581028"/>
                <a:gd name="connsiteY2" fmla="*/ 571500 h 2857500"/>
                <a:gd name="connsiteX3" fmla="*/ 9525 w 581028"/>
                <a:gd name="connsiteY3" fmla="*/ 847725 h 2857500"/>
                <a:gd name="connsiteX4" fmla="*/ 571500 w 581028"/>
                <a:gd name="connsiteY4" fmla="*/ 1133475 h 2857500"/>
                <a:gd name="connsiteX5" fmla="*/ 9525 w 581028"/>
                <a:gd name="connsiteY5" fmla="*/ 1409700 h 2857500"/>
                <a:gd name="connsiteX6" fmla="*/ 581025 w 581028"/>
                <a:gd name="connsiteY6" fmla="*/ 1714500 h 2857500"/>
                <a:gd name="connsiteX7" fmla="*/ 19050 w 581028"/>
                <a:gd name="connsiteY7" fmla="*/ 2000250 h 2857500"/>
                <a:gd name="connsiteX8" fmla="*/ 581025 w 581028"/>
                <a:gd name="connsiteY8" fmla="*/ 2295525 h 2857500"/>
                <a:gd name="connsiteX9" fmla="*/ 28575 w 581028"/>
                <a:gd name="connsiteY9" fmla="*/ 2571750 h 2857500"/>
                <a:gd name="connsiteX10" fmla="*/ 581025 w 581028"/>
                <a:gd name="connsiteY10" fmla="*/ 2857500 h 2857500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  <a:cxn ang="0">
                  <a:pos x="connsiteX9" y="connsiteY9"/>
                </a:cxn>
                <a:cxn ang="0">
                  <a:pos x="connsiteX10" y="connsiteY10"/>
                </a:cxn>
              </a:cxnLst>
              <a:rect l="l" t="t" r="r" b="b"/>
              <a:pathLst>
                <a:path w="581028" h="2857500">
                  <a:moveTo>
                    <a:pt x="571500" y="0"/>
                  </a:moveTo>
                  <a:cubicBezTo>
                    <a:pt x="285750" y="90487"/>
                    <a:pt x="0" y="180975"/>
                    <a:pt x="0" y="276225"/>
                  </a:cubicBezTo>
                  <a:cubicBezTo>
                    <a:pt x="0" y="371475"/>
                    <a:pt x="569913" y="476250"/>
                    <a:pt x="571500" y="571500"/>
                  </a:cubicBezTo>
                  <a:cubicBezTo>
                    <a:pt x="573087" y="666750"/>
                    <a:pt x="9525" y="754063"/>
                    <a:pt x="9525" y="847725"/>
                  </a:cubicBezTo>
                  <a:cubicBezTo>
                    <a:pt x="9525" y="941387"/>
                    <a:pt x="571500" y="1039813"/>
                    <a:pt x="571500" y="1133475"/>
                  </a:cubicBezTo>
                  <a:cubicBezTo>
                    <a:pt x="571500" y="1227137"/>
                    <a:pt x="7938" y="1312863"/>
                    <a:pt x="9525" y="1409700"/>
                  </a:cubicBezTo>
                  <a:cubicBezTo>
                    <a:pt x="11112" y="1506537"/>
                    <a:pt x="579438" y="1616075"/>
                    <a:pt x="581025" y="1714500"/>
                  </a:cubicBezTo>
                  <a:cubicBezTo>
                    <a:pt x="582613" y="1812925"/>
                    <a:pt x="19050" y="1903413"/>
                    <a:pt x="19050" y="2000250"/>
                  </a:cubicBezTo>
                  <a:cubicBezTo>
                    <a:pt x="19050" y="2097087"/>
                    <a:pt x="579438" y="2200275"/>
                    <a:pt x="581025" y="2295525"/>
                  </a:cubicBezTo>
                  <a:cubicBezTo>
                    <a:pt x="582612" y="2390775"/>
                    <a:pt x="28575" y="2478088"/>
                    <a:pt x="28575" y="2571750"/>
                  </a:cubicBezTo>
                  <a:cubicBezTo>
                    <a:pt x="28575" y="2665412"/>
                    <a:pt x="304800" y="2761456"/>
                    <a:pt x="581025" y="2857500"/>
                  </a:cubicBezTo>
                </a:path>
              </a:pathLst>
            </a:custGeom>
            <a:noFill/>
            <a:ln w="19050">
              <a:solidFill>
                <a:sysClr val="windowText" lastClr="00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13" name="フリーフォーム 12"/>
            <xdr:cNvSpPr/>
          </xdr:nvSpPr>
          <xdr:spPr>
            <a:xfrm>
              <a:off x="10647220" y="8230466"/>
              <a:ext cx="207818" cy="2824595"/>
            </a:xfrm>
            <a:custGeom>
              <a:avLst/>
              <a:gdLst>
                <a:gd name="connsiteX0" fmla="*/ 571500 w 581028"/>
                <a:gd name="connsiteY0" fmla="*/ 0 h 2857500"/>
                <a:gd name="connsiteX1" fmla="*/ 0 w 581028"/>
                <a:gd name="connsiteY1" fmla="*/ 276225 h 2857500"/>
                <a:gd name="connsiteX2" fmla="*/ 571500 w 581028"/>
                <a:gd name="connsiteY2" fmla="*/ 571500 h 2857500"/>
                <a:gd name="connsiteX3" fmla="*/ 9525 w 581028"/>
                <a:gd name="connsiteY3" fmla="*/ 847725 h 2857500"/>
                <a:gd name="connsiteX4" fmla="*/ 571500 w 581028"/>
                <a:gd name="connsiteY4" fmla="*/ 1133475 h 2857500"/>
                <a:gd name="connsiteX5" fmla="*/ 9525 w 581028"/>
                <a:gd name="connsiteY5" fmla="*/ 1409700 h 2857500"/>
                <a:gd name="connsiteX6" fmla="*/ 581025 w 581028"/>
                <a:gd name="connsiteY6" fmla="*/ 1714500 h 2857500"/>
                <a:gd name="connsiteX7" fmla="*/ 19050 w 581028"/>
                <a:gd name="connsiteY7" fmla="*/ 2000250 h 2857500"/>
                <a:gd name="connsiteX8" fmla="*/ 581025 w 581028"/>
                <a:gd name="connsiteY8" fmla="*/ 2295525 h 2857500"/>
                <a:gd name="connsiteX9" fmla="*/ 28575 w 581028"/>
                <a:gd name="connsiteY9" fmla="*/ 2571750 h 2857500"/>
                <a:gd name="connsiteX10" fmla="*/ 581025 w 581028"/>
                <a:gd name="connsiteY10" fmla="*/ 2857500 h 2857500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  <a:cxn ang="0">
                  <a:pos x="connsiteX9" y="connsiteY9"/>
                </a:cxn>
                <a:cxn ang="0">
                  <a:pos x="connsiteX10" y="connsiteY10"/>
                </a:cxn>
              </a:cxnLst>
              <a:rect l="l" t="t" r="r" b="b"/>
              <a:pathLst>
                <a:path w="581028" h="2857500">
                  <a:moveTo>
                    <a:pt x="571500" y="0"/>
                  </a:moveTo>
                  <a:cubicBezTo>
                    <a:pt x="285750" y="90487"/>
                    <a:pt x="0" y="180975"/>
                    <a:pt x="0" y="276225"/>
                  </a:cubicBezTo>
                  <a:cubicBezTo>
                    <a:pt x="0" y="371475"/>
                    <a:pt x="569913" y="476250"/>
                    <a:pt x="571500" y="571500"/>
                  </a:cubicBezTo>
                  <a:cubicBezTo>
                    <a:pt x="573087" y="666750"/>
                    <a:pt x="9525" y="754063"/>
                    <a:pt x="9525" y="847725"/>
                  </a:cubicBezTo>
                  <a:cubicBezTo>
                    <a:pt x="9525" y="941387"/>
                    <a:pt x="571500" y="1039813"/>
                    <a:pt x="571500" y="1133475"/>
                  </a:cubicBezTo>
                  <a:cubicBezTo>
                    <a:pt x="571500" y="1227137"/>
                    <a:pt x="7938" y="1312863"/>
                    <a:pt x="9525" y="1409700"/>
                  </a:cubicBezTo>
                  <a:cubicBezTo>
                    <a:pt x="11112" y="1506537"/>
                    <a:pt x="579438" y="1616075"/>
                    <a:pt x="581025" y="1714500"/>
                  </a:cubicBezTo>
                  <a:cubicBezTo>
                    <a:pt x="582613" y="1812925"/>
                    <a:pt x="19050" y="1903413"/>
                    <a:pt x="19050" y="2000250"/>
                  </a:cubicBezTo>
                  <a:cubicBezTo>
                    <a:pt x="19050" y="2097087"/>
                    <a:pt x="579438" y="2200275"/>
                    <a:pt x="581025" y="2295525"/>
                  </a:cubicBezTo>
                  <a:cubicBezTo>
                    <a:pt x="582612" y="2390775"/>
                    <a:pt x="28575" y="2478088"/>
                    <a:pt x="28575" y="2571750"/>
                  </a:cubicBezTo>
                  <a:cubicBezTo>
                    <a:pt x="28575" y="2665412"/>
                    <a:pt x="304800" y="2761456"/>
                    <a:pt x="581025" y="2857500"/>
                  </a:cubicBezTo>
                </a:path>
              </a:pathLst>
            </a:custGeom>
            <a:noFill/>
            <a:ln w="19050">
              <a:solidFill>
                <a:sysClr val="windowText" lastClr="00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</xdr:grpSp>
      <xdr:grpSp>
        <xdr:nvGrpSpPr>
          <xdr:cNvPr id="14" name="グループ化 13"/>
          <xdr:cNvGrpSpPr/>
        </xdr:nvGrpSpPr>
        <xdr:grpSpPr>
          <a:xfrm>
            <a:off x="5913295" y="9103871"/>
            <a:ext cx="155862" cy="1313584"/>
            <a:chOff x="10564092" y="8226137"/>
            <a:chExt cx="290946" cy="2828924"/>
          </a:xfrm>
        </xdr:grpSpPr>
        <xdr:sp macro="" textlink="">
          <xdr:nvSpPr>
            <xdr:cNvPr id="15" name="フリーフォーム 14"/>
            <xdr:cNvSpPr/>
          </xdr:nvSpPr>
          <xdr:spPr>
            <a:xfrm>
              <a:off x="10564092" y="8226137"/>
              <a:ext cx="207818" cy="2815070"/>
            </a:xfrm>
            <a:custGeom>
              <a:avLst/>
              <a:gdLst>
                <a:gd name="connsiteX0" fmla="*/ 571500 w 581028"/>
                <a:gd name="connsiteY0" fmla="*/ 0 h 2857500"/>
                <a:gd name="connsiteX1" fmla="*/ 0 w 581028"/>
                <a:gd name="connsiteY1" fmla="*/ 276225 h 2857500"/>
                <a:gd name="connsiteX2" fmla="*/ 571500 w 581028"/>
                <a:gd name="connsiteY2" fmla="*/ 571500 h 2857500"/>
                <a:gd name="connsiteX3" fmla="*/ 9525 w 581028"/>
                <a:gd name="connsiteY3" fmla="*/ 847725 h 2857500"/>
                <a:gd name="connsiteX4" fmla="*/ 571500 w 581028"/>
                <a:gd name="connsiteY4" fmla="*/ 1133475 h 2857500"/>
                <a:gd name="connsiteX5" fmla="*/ 9525 w 581028"/>
                <a:gd name="connsiteY5" fmla="*/ 1409700 h 2857500"/>
                <a:gd name="connsiteX6" fmla="*/ 581025 w 581028"/>
                <a:gd name="connsiteY6" fmla="*/ 1714500 h 2857500"/>
                <a:gd name="connsiteX7" fmla="*/ 19050 w 581028"/>
                <a:gd name="connsiteY7" fmla="*/ 2000250 h 2857500"/>
                <a:gd name="connsiteX8" fmla="*/ 581025 w 581028"/>
                <a:gd name="connsiteY8" fmla="*/ 2295525 h 2857500"/>
                <a:gd name="connsiteX9" fmla="*/ 28575 w 581028"/>
                <a:gd name="connsiteY9" fmla="*/ 2571750 h 2857500"/>
                <a:gd name="connsiteX10" fmla="*/ 581025 w 581028"/>
                <a:gd name="connsiteY10" fmla="*/ 2857500 h 2857500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  <a:cxn ang="0">
                  <a:pos x="connsiteX9" y="connsiteY9"/>
                </a:cxn>
                <a:cxn ang="0">
                  <a:pos x="connsiteX10" y="connsiteY10"/>
                </a:cxn>
              </a:cxnLst>
              <a:rect l="l" t="t" r="r" b="b"/>
              <a:pathLst>
                <a:path w="581028" h="2857500">
                  <a:moveTo>
                    <a:pt x="571500" y="0"/>
                  </a:moveTo>
                  <a:cubicBezTo>
                    <a:pt x="285750" y="90487"/>
                    <a:pt x="0" y="180975"/>
                    <a:pt x="0" y="276225"/>
                  </a:cubicBezTo>
                  <a:cubicBezTo>
                    <a:pt x="0" y="371475"/>
                    <a:pt x="569913" y="476250"/>
                    <a:pt x="571500" y="571500"/>
                  </a:cubicBezTo>
                  <a:cubicBezTo>
                    <a:pt x="573087" y="666750"/>
                    <a:pt x="9525" y="754063"/>
                    <a:pt x="9525" y="847725"/>
                  </a:cubicBezTo>
                  <a:cubicBezTo>
                    <a:pt x="9525" y="941387"/>
                    <a:pt x="571500" y="1039813"/>
                    <a:pt x="571500" y="1133475"/>
                  </a:cubicBezTo>
                  <a:cubicBezTo>
                    <a:pt x="571500" y="1227137"/>
                    <a:pt x="7938" y="1312863"/>
                    <a:pt x="9525" y="1409700"/>
                  </a:cubicBezTo>
                  <a:cubicBezTo>
                    <a:pt x="11112" y="1506537"/>
                    <a:pt x="579438" y="1616075"/>
                    <a:pt x="581025" y="1714500"/>
                  </a:cubicBezTo>
                  <a:cubicBezTo>
                    <a:pt x="582613" y="1812925"/>
                    <a:pt x="19050" y="1903413"/>
                    <a:pt x="19050" y="2000250"/>
                  </a:cubicBezTo>
                  <a:cubicBezTo>
                    <a:pt x="19050" y="2097087"/>
                    <a:pt x="579438" y="2200275"/>
                    <a:pt x="581025" y="2295525"/>
                  </a:cubicBezTo>
                  <a:cubicBezTo>
                    <a:pt x="582612" y="2390775"/>
                    <a:pt x="28575" y="2478088"/>
                    <a:pt x="28575" y="2571750"/>
                  </a:cubicBezTo>
                  <a:cubicBezTo>
                    <a:pt x="28575" y="2665412"/>
                    <a:pt x="304800" y="2761456"/>
                    <a:pt x="581025" y="2857500"/>
                  </a:cubicBezTo>
                </a:path>
              </a:pathLst>
            </a:custGeom>
            <a:noFill/>
            <a:ln w="19050">
              <a:solidFill>
                <a:sysClr val="windowText" lastClr="00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16" name="フリーフォーム 15"/>
            <xdr:cNvSpPr/>
          </xdr:nvSpPr>
          <xdr:spPr>
            <a:xfrm>
              <a:off x="10647220" y="8230466"/>
              <a:ext cx="207818" cy="2824595"/>
            </a:xfrm>
            <a:custGeom>
              <a:avLst/>
              <a:gdLst>
                <a:gd name="connsiteX0" fmla="*/ 571500 w 581028"/>
                <a:gd name="connsiteY0" fmla="*/ 0 h 2857500"/>
                <a:gd name="connsiteX1" fmla="*/ 0 w 581028"/>
                <a:gd name="connsiteY1" fmla="*/ 276225 h 2857500"/>
                <a:gd name="connsiteX2" fmla="*/ 571500 w 581028"/>
                <a:gd name="connsiteY2" fmla="*/ 571500 h 2857500"/>
                <a:gd name="connsiteX3" fmla="*/ 9525 w 581028"/>
                <a:gd name="connsiteY3" fmla="*/ 847725 h 2857500"/>
                <a:gd name="connsiteX4" fmla="*/ 571500 w 581028"/>
                <a:gd name="connsiteY4" fmla="*/ 1133475 h 2857500"/>
                <a:gd name="connsiteX5" fmla="*/ 9525 w 581028"/>
                <a:gd name="connsiteY5" fmla="*/ 1409700 h 2857500"/>
                <a:gd name="connsiteX6" fmla="*/ 581025 w 581028"/>
                <a:gd name="connsiteY6" fmla="*/ 1714500 h 2857500"/>
                <a:gd name="connsiteX7" fmla="*/ 19050 w 581028"/>
                <a:gd name="connsiteY7" fmla="*/ 2000250 h 2857500"/>
                <a:gd name="connsiteX8" fmla="*/ 581025 w 581028"/>
                <a:gd name="connsiteY8" fmla="*/ 2295525 h 2857500"/>
                <a:gd name="connsiteX9" fmla="*/ 28575 w 581028"/>
                <a:gd name="connsiteY9" fmla="*/ 2571750 h 2857500"/>
                <a:gd name="connsiteX10" fmla="*/ 581025 w 581028"/>
                <a:gd name="connsiteY10" fmla="*/ 2857500 h 2857500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  <a:cxn ang="0">
                  <a:pos x="connsiteX9" y="connsiteY9"/>
                </a:cxn>
                <a:cxn ang="0">
                  <a:pos x="connsiteX10" y="connsiteY10"/>
                </a:cxn>
              </a:cxnLst>
              <a:rect l="l" t="t" r="r" b="b"/>
              <a:pathLst>
                <a:path w="581028" h="2857500">
                  <a:moveTo>
                    <a:pt x="571500" y="0"/>
                  </a:moveTo>
                  <a:cubicBezTo>
                    <a:pt x="285750" y="90487"/>
                    <a:pt x="0" y="180975"/>
                    <a:pt x="0" y="276225"/>
                  </a:cubicBezTo>
                  <a:cubicBezTo>
                    <a:pt x="0" y="371475"/>
                    <a:pt x="569913" y="476250"/>
                    <a:pt x="571500" y="571500"/>
                  </a:cubicBezTo>
                  <a:cubicBezTo>
                    <a:pt x="573087" y="666750"/>
                    <a:pt x="9525" y="754063"/>
                    <a:pt x="9525" y="847725"/>
                  </a:cubicBezTo>
                  <a:cubicBezTo>
                    <a:pt x="9525" y="941387"/>
                    <a:pt x="571500" y="1039813"/>
                    <a:pt x="571500" y="1133475"/>
                  </a:cubicBezTo>
                  <a:cubicBezTo>
                    <a:pt x="571500" y="1227137"/>
                    <a:pt x="7938" y="1312863"/>
                    <a:pt x="9525" y="1409700"/>
                  </a:cubicBezTo>
                  <a:cubicBezTo>
                    <a:pt x="11112" y="1506537"/>
                    <a:pt x="579438" y="1616075"/>
                    <a:pt x="581025" y="1714500"/>
                  </a:cubicBezTo>
                  <a:cubicBezTo>
                    <a:pt x="582613" y="1812925"/>
                    <a:pt x="19050" y="1903413"/>
                    <a:pt x="19050" y="2000250"/>
                  </a:cubicBezTo>
                  <a:cubicBezTo>
                    <a:pt x="19050" y="2097087"/>
                    <a:pt x="579438" y="2200275"/>
                    <a:pt x="581025" y="2295525"/>
                  </a:cubicBezTo>
                  <a:cubicBezTo>
                    <a:pt x="582612" y="2390775"/>
                    <a:pt x="28575" y="2478088"/>
                    <a:pt x="28575" y="2571750"/>
                  </a:cubicBezTo>
                  <a:cubicBezTo>
                    <a:pt x="28575" y="2665412"/>
                    <a:pt x="304800" y="2761456"/>
                    <a:pt x="581025" y="2857500"/>
                  </a:cubicBezTo>
                </a:path>
              </a:pathLst>
            </a:custGeom>
            <a:noFill/>
            <a:ln w="19050">
              <a:solidFill>
                <a:sysClr val="windowText" lastClr="00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</xdr:grpSp>
      <xdr:grpSp>
        <xdr:nvGrpSpPr>
          <xdr:cNvPr id="17" name="グループ化 16"/>
          <xdr:cNvGrpSpPr/>
        </xdr:nvGrpSpPr>
        <xdr:grpSpPr>
          <a:xfrm>
            <a:off x="5913295" y="7792297"/>
            <a:ext cx="155862" cy="1313584"/>
            <a:chOff x="10564092" y="8226137"/>
            <a:chExt cx="290946" cy="2828924"/>
          </a:xfrm>
        </xdr:grpSpPr>
        <xdr:sp macro="" textlink="">
          <xdr:nvSpPr>
            <xdr:cNvPr id="18" name="フリーフォーム 17"/>
            <xdr:cNvSpPr/>
          </xdr:nvSpPr>
          <xdr:spPr>
            <a:xfrm>
              <a:off x="10564092" y="8226137"/>
              <a:ext cx="207818" cy="2815070"/>
            </a:xfrm>
            <a:custGeom>
              <a:avLst/>
              <a:gdLst>
                <a:gd name="connsiteX0" fmla="*/ 571500 w 581028"/>
                <a:gd name="connsiteY0" fmla="*/ 0 h 2857500"/>
                <a:gd name="connsiteX1" fmla="*/ 0 w 581028"/>
                <a:gd name="connsiteY1" fmla="*/ 276225 h 2857500"/>
                <a:gd name="connsiteX2" fmla="*/ 571500 w 581028"/>
                <a:gd name="connsiteY2" fmla="*/ 571500 h 2857500"/>
                <a:gd name="connsiteX3" fmla="*/ 9525 w 581028"/>
                <a:gd name="connsiteY3" fmla="*/ 847725 h 2857500"/>
                <a:gd name="connsiteX4" fmla="*/ 571500 w 581028"/>
                <a:gd name="connsiteY4" fmla="*/ 1133475 h 2857500"/>
                <a:gd name="connsiteX5" fmla="*/ 9525 w 581028"/>
                <a:gd name="connsiteY5" fmla="*/ 1409700 h 2857500"/>
                <a:gd name="connsiteX6" fmla="*/ 581025 w 581028"/>
                <a:gd name="connsiteY6" fmla="*/ 1714500 h 2857500"/>
                <a:gd name="connsiteX7" fmla="*/ 19050 w 581028"/>
                <a:gd name="connsiteY7" fmla="*/ 2000250 h 2857500"/>
                <a:gd name="connsiteX8" fmla="*/ 581025 w 581028"/>
                <a:gd name="connsiteY8" fmla="*/ 2295525 h 2857500"/>
                <a:gd name="connsiteX9" fmla="*/ 28575 w 581028"/>
                <a:gd name="connsiteY9" fmla="*/ 2571750 h 2857500"/>
                <a:gd name="connsiteX10" fmla="*/ 581025 w 581028"/>
                <a:gd name="connsiteY10" fmla="*/ 2857500 h 2857500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  <a:cxn ang="0">
                  <a:pos x="connsiteX9" y="connsiteY9"/>
                </a:cxn>
                <a:cxn ang="0">
                  <a:pos x="connsiteX10" y="connsiteY10"/>
                </a:cxn>
              </a:cxnLst>
              <a:rect l="l" t="t" r="r" b="b"/>
              <a:pathLst>
                <a:path w="581028" h="2857500">
                  <a:moveTo>
                    <a:pt x="571500" y="0"/>
                  </a:moveTo>
                  <a:cubicBezTo>
                    <a:pt x="285750" y="90487"/>
                    <a:pt x="0" y="180975"/>
                    <a:pt x="0" y="276225"/>
                  </a:cubicBezTo>
                  <a:cubicBezTo>
                    <a:pt x="0" y="371475"/>
                    <a:pt x="569913" y="476250"/>
                    <a:pt x="571500" y="571500"/>
                  </a:cubicBezTo>
                  <a:cubicBezTo>
                    <a:pt x="573087" y="666750"/>
                    <a:pt x="9525" y="754063"/>
                    <a:pt x="9525" y="847725"/>
                  </a:cubicBezTo>
                  <a:cubicBezTo>
                    <a:pt x="9525" y="941387"/>
                    <a:pt x="571500" y="1039813"/>
                    <a:pt x="571500" y="1133475"/>
                  </a:cubicBezTo>
                  <a:cubicBezTo>
                    <a:pt x="571500" y="1227137"/>
                    <a:pt x="7938" y="1312863"/>
                    <a:pt x="9525" y="1409700"/>
                  </a:cubicBezTo>
                  <a:cubicBezTo>
                    <a:pt x="11112" y="1506537"/>
                    <a:pt x="579438" y="1616075"/>
                    <a:pt x="581025" y="1714500"/>
                  </a:cubicBezTo>
                  <a:cubicBezTo>
                    <a:pt x="582613" y="1812925"/>
                    <a:pt x="19050" y="1903413"/>
                    <a:pt x="19050" y="2000250"/>
                  </a:cubicBezTo>
                  <a:cubicBezTo>
                    <a:pt x="19050" y="2097087"/>
                    <a:pt x="579438" y="2200275"/>
                    <a:pt x="581025" y="2295525"/>
                  </a:cubicBezTo>
                  <a:cubicBezTo>
                    <a:pt x="582612" y="2390775"/>
                    <a:pt x="28575" y="2478088"/>
                    <a:pt x="28575" y="2571750"/>
                  </a:cubicBezTo>
                  <a:cubicBezTo>
                    <a:pt x="28575" y="2665412"/>
                    <a:pt x="304800" y="2761456"/>
                    <a:pt x="581025" y="2857500"/>
                  </a:cubicBezTo>
                </a:path>
              </a:pathLst>
            </a:custGeom>
            <a:noFill/>
            <a:ln w="19050">
              <a:solidFill>
                <a:sysClr val="windowText" lastClr="00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19" name="フリーフォーム 18"/>
            <xdr:cNvSpPr/>
          </xdr:nvSpPr>
          <xdr:spPr>
            <a:xfrm>
              <a:off x="10647220" y="8230466"/>
              <a:ext cx="207818" cy="2824595"/>
            </a:xfrm>
            <a:custGeom>
              <a:avLst/>
              <a:gdLst>
                <a:gd name="connsiteX0" fmla="*/ 571500 w 581028"/>
                <a:gd name="connsiteY0" fmla="*/ 0 h 2857500"/>
                <a:gd name="connsiteX1" fmla="*/ 0 w 581028"/>
                <a:gd name="connsiteY1" fmla="*/ 276225 h 2857500"/>
                <a:gd name="connsiteX2" fmla="*/ 571500 w 581028"/>
                <a:gd name="connsiteY2" fmla="*/ 571500 h 2857500"/>
                <a:gd name="connsiteX3" fmla="*/ 9525 w 581028"/>
                <a:gd name="connsiteY3" fmla="*/ 847725 h 2857500"/>
                <a:gd name="connsiteX4" fmla="*/ 571500 w 581028"/>
                <a:gd name="connsiteY4" fmla="*/ 1133475 h 2857500"/>
                <a:gd name="connsiteX5" fmla="*/ 9525 w 581028"/>
                <a:gd name="connsiteY5" fmla="*/ 1409700 h 2857500"/>
                <a:gd name="connsiteX6" fmla="*/ 581025 w 581028"/>
                <a:gd name="connsiteY6" fmla="*/ 1714500 h 2857500"/>
                <a:gd name="connsiteX7" fmla="*/ 19050 w 581028"/>
                <a:gd name="connsiteY7" fmla="*/ 2000250 h 2857500"/>
                <a:gd name="connsiteX8" fmla="*/ 581025 w 581028"/>
                <a:gd name="connsiteY8" fmla="*/ 2295525 h 2857500"/>
                <a:gd name="connsiteX9" fmla="*/ 28575 w 581028"/>
                <a:gd name="connsiteY9" fmla="*/ 2571750 h 2857500"/>
                <a:gd name="connsiteX10" fmla="*/ 581025 w 581028"/>
                <a:gd name="connsiteY10" fmla="*/ 2857500 h 2857500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  <a:cxn ang="0">
                  <a:pos x="connsiteX9" y="connsiteY9"/>
                </a:cxn>
                <a:cxn ang="0">
                  <a:pos x="connsiteX10" y="connsiteY10"/>
                </a:cxn>
              </a:cxnLst>
              <a:rect l="l" t="t" r="r" b="b"/>
              <a:pathLst>
                <a:path w="581028" h="2857500">
                  <a:moveTo>
                    <a:pt x="571500" y="0"/>
                  </a:moveTo>
                  <a:cubicBezTo>
                    <a:pt x="285750" y="90487"/>
                    <a:pt x="0" y="180975"/>
                    <a:pt x="0" y="276225"/>
                  </a:cubicBezTo>
                  <a:cubicBezTo>
                    <a:pt x="0" y="371475"/>
                    <a:pt x="569913" y="476250"/>
                    <a:pt x="571500" y="571500"/>
                  </a:cubicBezTo>
                  <a:cubicBezTo>
                    <a:pt x="573087" y="666750"/>
                    <a:pt x="9525" y="754063"/>
                    <a:pt x="9525" y="847725"/>
                  </a:cubicBezTo>
                  <a:cubicBezTo>
                    <a:pt x="9525" y="941387"/>
                    <a:pt x="571500" y="1039813"/>
                    <a:pt x="571500" y="1133475"/>
                  </a:cubicBezTo>
                  <a:cubicBezTo>
                    <a:pt x="571500" y="1227137"/>
                    <a:pt x="7938" y="1312863"/>
                    <a:pt x="9525" y="1409700"/>
                  </a:cubicBezTo>
                  <a:cubicBezTo>
                    <a:pt x="11112" y="1506537"/>
                    <a:pt x="579438" y="1616075"/>
                    <a:pt x="581025" y="1714500"/>
                  </a:cubicBezTo>
                  <a:cubicBezTo>
                    <a:pt x="582613" y="1812925"/>
                    <a:pt x="19050" y="1903413"/>
                    <a:pt x="19050" y="2000250"/>
                  </a:cubicBezTo>
                  <a:cubicBezTo>
                    <a:pt x="19050" y="2097087"/>
                    <a:pt x="579438" y="2200275"/>
                    <a:pt x="581025" y="2295525"/>
                  </a:cubicBezTo>
                  <a:cubicBezTo>
                    <a:pt x="582612" y="2390775"/>
                    <a:pt x="28575" y="2478088"/>
                    <a:pt x="28575" y="2571750"/>
                  </a:cubicBezTo>
                  <a:cubicBezTo>
                    <a:pt x="28575" y="2665412"/>
                    <a:pt x="304800" y="2761456"/>
                    <a:pt x="581025" y="2857500"/>
                  </a:cubicBezTo>
                </a:path>
              </a:pathLst>
            </a:custGeom>
            <a:noFill/>
            <a:ln w="19050">
              <a:solidFill>
                <a:sysClr val="windowText" lastClr="00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</xdr:grpSp>
      <xdr:grpSp>
        <xdr:nvGrpSpPr>
          <xdr:cNvPr id="20" name="グループ化 19"/>
          <xdr:cNvGrpSpPr/>
        </xdr:nvGrpSpPr>
        <xdr:grpSpPr>
          <a:xfrm>
            <a:off x="5913295" y="6478713"/>
            <a:ext cx="155862" cy="1313584"/>
            <a:chOff x="10564092" y="8226137"/>
            <a:chExt cx="290946" cy="2828924"/>
          </a:xfrm>
        </xdr:grpSpPr>
        <xdr:sp macro="" textlink="">
          <xdr:nvSpPr>
            <xdr:cNvPr id="21" name="フリーフォーム 20"/>
            <xdr:cNvSpPr/>
          </xdr:nvSpPr>
          <xdr:spPr>
            <a:xfrm>
              <a:off x="10564092" y="8226137"/>
              <a:ext cx="207818" cy="2815070"/>
            </a:xfrm>
            <a:custGeom>
              <a:avLst/>
              <a:gdLst>
                <a:gd name="connsiteX0" fmla="*/ 571500 w 581028"/>
                <a:gd name="connsiteY0" fmla="*/ 0 h 2857500"/>
                <a:gd name="connsiteX1" fmla="*/ 0 w 581028"/>
                <a:gd name="connsiteY1" fmla="*/ 276225 h 2857500"/>
                <a:gd name="connsiteX2" fmla="*/ 571500 w 581028"/>
                <a:gd name="connsiteY2" fmla="*/ 571500 h 2857500"/>
                <a:gd name="connsiteX3" fmla="*/ 9525 w 581028"/>
                <a:gd name="connsiteY3" fmla="*/ 847725 h 2857500"/>
                <a:gd name="connsiteX4" fmla="*/ 571500 w 581028"/>
                <a:gd name="connsiteY4" fmla="*/ 1133475 h 2857500"/>
                <a:gd name="connsiteX5" fmla="*/ 9525 w 581028"/>
                <a:gd name="connsiteY5" fmla="*/ 1409700 h 2857500"/>
                <a:gd name="connsiteX6" fmla="*/ 581025 w 581028"/>
                <a:gd name="connsiteY6" fmla="*/ 1714500 h 2857500"/>
                <a:gd name="connsiteX7" fmla="*/ 19050 w 581028"/>
                <a:gd name="connsiteY7" fmla="*/ 2000250 h 2857500"/>
                <a:gd name="connsiteX8" fmla="*/ 581025 w 581028"/>
                <a:gd name="connsiteY8" fmla="*/ 2295525 h 2857500"/>
                <a:gd name="connsiteX9" fmla="*/ 28575 w 581028"/>
                <a:gd name="connsiteY9" fmla="*/ 2571750 h 2857500"/>
                <a:gd name="connsiteX10" fmla="*/ 581025 w 581028"/>
                <a:gd name="connsiteY10" fmla="*/ 2857500 h 2857500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  <a:cxn ang="0">
                  <a:pos x="connsiteX9" y="connsiteY9"/>
                </a:cxn>
                <a:cxn ang="0">
                  <a:pos x="connsiteX10" y="connsiteY10"/>
                </a:cxn>
              </a:cxnLst>
              <a:rect l="l" t="t" r="r" b="b"/>
              <a:pathLst>
                <a:path w="581028" h="2857500">
                  <a:moveTo>
                    <a:pt x="571500" y="0"/>
                  </a:moveTo>
                  <a:cubicBezTo>
                    <a:pt x="285750" y="90487"/>
                    <a:pt x="0" y="180975"/>
                    <a:pt x="0" y="276225"/>
                  </a:cubicBezTo>
                  <a:cubicBezTo>
                    <a:pt x="0" y="371475"/>
                    <a:pt x="569913" y="476250"/>
                    <a:pt x="571500" y="571500"/>
                  </a:cubicBezTo>
                  <a:cubicBezTo>
                    <a:pt x="573087" y="666750"/>
                    <a:pt x="9525" y="754063"/>
                    <a:pt x="9525" y="847725"/>
                  </a:cubicBezTo>
                  <a:cubicBezTo>
                    <a:pt x="9525" y="941387"/>
                    <a:pt x="571500" y="1039813"/>
                    <a:pt x="571500" y="1133475"/>
                  </a:cubicBezTo>
                  <a:cubicBezTo>
                    <a:pt x="571500" y="1227137"/>
                    <a:pt x="7938" y="1312863"/>
                    <a:pt x="9525" y="1409700"/>
                  </a:cubicBezTo>
                  <a:cubicBezTo>
                    <a:pt x="11112" y="1506537"/>
                    <a:pt x="579438" y="1616075"/>
                    <a:pt x="581025" y="1714500"/>
                  </a:cubicBezTo>
                  <a:cubicBezTo>
                    <a:pt x="582613" y="1812925"/>
                    <a:pt x="19050" y="1903413"/>
                    <a:pt x="19050" y="2000250"/>
                  </a:cubicBezTo>
                  <a:cubicBezTo>
                    <a:pt x="19050" y="2097087"/>
                    <a:pt x="579438" y="2200275"/>
                    <a:pt x="581025" y="2295525"/>
                  </a:cubicBezTo>
                  <a:cubicBezTo>
                    <a:pt x="582612" y="2390775"/>
                    <a:pt x="28575" y="2478088"/>
                    <a:pt x="28575" y="2571750"/>
                  </a:cubicBezTo>
                  <a:cubicBezTo>
                    <a:pt x="28575" y="2665412"/>
                    <a:pt x="304800" y="2761456"/>
                    <a:pt x="581025" y="2857500"/>
                  </a:cubicBezTo>
                </a:path>
              </a:pathLst>
            </a:custGeom>
            <a:noFill/>
            <a:ln w="19050">
              <a:solidFill>
                <a:sysClr val="windowText" lastClr="00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22" name="フリーフォーム 21"/>
            <xdr:cNvSpPr/>
          </xdr:nvSpPr>
          <xdr:spPr>
            <a:xfrm>
              <a:off x="10647220" y="8230466"/>
              <a:ext cx="207818" cy="2824595"/>
            </a:xfrm>
            <a:custGeom>
              <a:avLst/>
              <a:gdLst>
                <a:gd name="connsiteX0" fmla="*/ 571500 w 581028"/>
                <a:gd name="connsiteY0" fmla="*/ 0 h 2857500"/>
                <a:gd name="connsiteX1" fmla="*/ 0 w 581028"/>
                <a:gd name="connsiteY1" fmla="*/ 276225 h 2857500"/>
                <a:gd name="connsiteX2" fmla="*/ 571500 w 581028"/>
                <a:gd name="connsiteY2" fmla="*/ 571500 h 2857500"/>
                <a:gd name="connsiteX3" fmla="*/ 9525 w 581028"/>
                <a:gd name="connsiteY3" fmla="*/ 847725 h 2857500"/>
                <a:gd name="connsiteX4" fmla="*/ 571500 w 581028"/>
                <a:gd name="connsiteY4" fmla="*/ 1133475 h 2857500"/>
                <a:gd name="connsiteX5" fmla="*/ 9525 w 581028"/>
                <a:gd name="connsiteY5" fmla="*/ 1409700 h 2857500"/>
                <a:gd name="connsiteX6" fmla="*/ 581025 w 581028"/>
                <a:gd name="connsiteY6" fmla="*/ 1714500 h 2857500"/>
                <a:gd name="connsiteX7" fmla="*/ 19050 w 581028"/>
                <a:gd name="connsiteY7" fmla="*/ 2000250 h 2857500"/>
                <a:gd name="connsiteX8" fmla="*/ 581025 w 581028"/>
                <a:gd name="connsiteY8" fmla="*/ 2295525 h 2857500"/>
                <a:gd name="connsiteX9" fmla="*/ 28575 w 581028"/>
                <a:gd name="connsiteY9" fmla="*/ 2571750 h 2857500"/>
                <a:gd name="connsiteX10" fmla="*/ 581025 w 581028"/>
                <a:gd name="connsiteY10" fmla="*/ 2857500 h 2857500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  <a:cxn ang="0">
                  <a:pos x="connsiteX9" y="connsiteY9"/>
                </a:cxn>
                <a:cxn ang="0">
                  <a:pos x="connsiteX10" y="connsiteY10"/>
                </a:cxn>
              </a:cxnLst>
              <a:rect l="l" t="t" r="r" b="b"/>
              <a:pathLst>
                <a:path w="581028" h="2857500">
                  <a:moveTo>
                    <a:pt x="571500" y="0"/>
                  </a:moveTo>
                  <a:cubicBezTo>
                    <a:pt x="285750" y="90487"/>
                    <a:pt x="0" y="180975"/>
                    <a:pt x="0" y="276225"/>
                  </a:cubicBezTo>
                  <a:cubicBezTo>
                    <a:pt x="0" y="371475"/>
                    <a:pt x="569913" y="476250"/>
                    <a:pt x="571500" y="571500"/>
                  </a:cubicBezTo>
                  <a:cubicBezTo>
                    <a:pt x="573087" y="666750"/>
                    <a:pt x="9525" y="754063"/>
                    <a:pt x="9525" y="847725"/>
                  </a:cubicBezTo>
                  <a:cubicBezTo>
                    <a:pt x="9525" y="941387"/>
                    <a:pt x="571500" y="1039813"/>
                    <a:pt x="571500" y="1133475"/>
                  </a:cubicBezTo>
                  <a:cubicBezTo>
                    <a:pt x="571500" y="1227137"/>
                    <a:pt x="7938" y="1312863"/>
                    <a:pt x="9525" y="1409700"/>
                  </a:cubicBezTo>
                  <a:cubicBezTo>
                    <a:pt x="11112" y="1506537"/>
                    <a:pt x="579438" y="1616075"/>
                    <a:pt x="581025" y="1714500"/>
                  </a:cubicBezTo>
                  <a:cubicBezTo>
                    <a:pt x="582613" y="1812925"/>
                    <a:pt x="19050" y="1903413"/>
                    <a:pt x="19050" y="2000250"/>
                  </a:cubicBezTo>
                  <a:cubicBezTo>
                    <a:pt x="19050" y="2097087"/>
                    <a:pt x="579438" y="2200275"/>
                    <a:pt x="581025" y="2295525"/>
                  </a:cubicBezTo>
                  <a:cubicBezTo>
                    <a:pt x="582612" y="2390775"/>
                    <a:pt x="28575" y="2478088"/>
                    <a:pt x="28575" y="2571750"/>
                  </a:cubicBezTo>
                  <a:cubicBezTo>
                    <a:pt x="28575" y="2665412"/>
                    <a:pt x="304800" y="2761456"/>
                    <a:pt x="581025" y="2857500"/>
                  </a:cubicBezTo>
                </a:path>
              </a:pathLst>
            </a:custGeom>
            <a:noFill/>
            <a:ln w="19050">
              <a:solidFill>
                <a:sysClr val="windowText" lastClr="00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</xdr:grpSp>
      <xdr:grpSp>
        <xdr:nvGrpSpPr>
          <xdr:cNvPr id="23" name="グループ化 22"/>
          <xdr:cNvGrpSpPr/>
        </xdr:nvGrpSpPr>
        <xdr:grpSpPr>
          <a:xfrm>
            <a:off x="5913295" y="5165129"/>
            <a:ext cx="155862" cy="1313584"/>
            <a:chOff x="10564092" y="8226137"/>
            <a:chExt cx="290946" cy="2828924"/>
          </a:xfrm>
        </xdr:grpSpPr>
        <xdr:sp macro="" textlink="">
          <xdr:nvSpPr>
            <xdr:cNvPr id="24" name="フリーフォーム 23"/>
            <xdr:cNvSpPr/>
          </xdr:nvSpPr>
          <xdr:spPr>
            <a:xfrm>
              <a:off x="10564092" y="8226137"/>
              <a:ext cx="207818" cy="2815070"/>
            </a:xfrm>
            <a:custGeom>
              <a:avLst/>
              <a:gdLst>
                <a:gd name="connsiteX0" fmla="*/ 571500 w 581028"/>
                <a:gd name="connsiteY0" fmla="*/ 0 h 2857500"/>
                <a:gd name="connsiteX1" fmla="*/ 0 w 581028"/>
                <a:gd name="connsiteY1" fmla="*/ 276225 h 2857500"/>
                <a:gd name="connsiteX2" fmla="*/ 571500 w 581028"/>
                <a:gd name="connsiteY2" fmla="*/ 571500 h 2857500"/>
                <a:gd name="connsiteX3" fmla="*/ 9525 w 581028"/>
                <a:gd name="connsiteY3" fmla="*/ 847725 h 2857500"/>
                <a:gd name="connsiteX4" fmla="*/ 571500 w 581028"/>
                <a:gd name="connsiteY4" fmla="*/ 1133475 h 2857500"/>
                <a:gd name="connsiteX5" fmla="*/ 9525 w 581028"/>
                <a:gd name="connsiteY5" fmla="*/ 1409700 h 2857500"/>
                <a:gd name="connsiteX6" fmla="*/ 581025 w 581028"/>
                <a:gd name="connsiteY6" fmla="*/ 1714500 h 2857500"/>
                <a:gd name="connsiteX7" fmla="*/ 19050 w 581028"/>
                <a:gd name="connsiteY7" fmla="*/ 2000250 h 2857500"/>
                <a:gd name="connsiteX8" fmla="*/ 581025 w 581028"/>
                <a:gd name="connsiteY8" fmla="*/ 2295525 h 2857500"/>
                <a:gd name="connsiteX9" fmla="*/ 28575 w 581028"/>
                <a:gd name="connsiteY9" fmla="*/ 2571750 h 2857500"/>
                <a:gd name="connsiteX10" fmla="*/ 581025 w 581028"/>
                <a:gd name="connsiteY10" fmla="*/ 2857500 h 2857500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  <a:cxn ang="0">
                  <a:pos x="connsiteX9" y="connsiteY9"/>
                </a:cxn>
                <a:cxn ang="0">
                  <a:pos x="connsiteX10" y="connsiteY10"/>
                </a:cxn>
              </a:cxnLst>
              <a:rect l="l" t="t" r="r" b="b"/>
              <a:pathLst>
                <a:path w="581028" h="2857500">
                  <a:moveTo>
                    <a:pt x="571500" y="0"/>
                  </a:moveTo>
                  <a:cubicBezTo>
                    <a:pt x="285750" y="90487"/>
                    <a:pt x="0" y="180975"/>
                    <a:pt x="0" y="276225"/>
                  </a:cubicBezTo>
                  <a:cubicBezTo>
                    <a:pt x="0" y="371475"/>
                    <a:pt x="569913" y="476250"/>
                    <a:pt x="571500" y="571500"/>
                  </a:cubicBezTo>
                  <a:cubicBezTo>
                    <a:pt x="573087" y="666750"/>
                    <a:pt x="9525" y="754063"/>
                    <a:pt x="9525" y="847725"/>
                  </a:cubicBezTo>
                  <a:cubicBezTo>
                    <a:pt x="9525" y="941387"/>
                    <a:pt x="571500" y="1039813"/>
                    <a:pt x="571500" y="1133475"/>
                  </a:cubicBezTo>
                  <a:cubicBezTo>
                    <a:pt x="571500" y="1227137"/>
                    <a:pt x="7938" y="1312863"/>
                    <a:pt x="9525" y="1409700"/>
                  </a:cubicBezTo>
                  <a:cubicBezTo>
                    <a:pt x="11112" y="1506537"/>
                    <a:pt x="579438" y="1616075"/>
                    <a:pt x="581025" y="1714500"/>
                  </a:cubicBezTo>
                  <a:cubicBezTo>
                    <a:pt x="582613" y="1812925"/>
                    <a:pt x="19050" y="1903413"/>
                    <a:pt x="19050" y="2000250"/>
                  </a:cubicBezTo>
                  <a:cubicBezTo>
                    <a:pt x="19050" y="2097087"/>
                    <a:pt x="579438" y="2200275"/>
                    <a:pt x="581025" y="2295525"/>
                  </a:cubicBezTo>
                  <a:cubicBezTo>
                    <a:pt x="582612" y="2390775"/>
                    <a:pt x="28575" y="2478088"/>
                    <a:pt x="28575" y="2571750"/>
                  </a:cubicBezTo>
                  <a:cubicBezTo>
                    <a:pt x="28575" y="2665412"/>
                    <a:pt x="304800" y="2761456"/>
                    <a:pt x="581025" y="2857500"/>
                  </a:cubicBezTo>
                </a:path>
              </a:pathLst>
            </a:custGeom>
            <a:noFill/>
            <a:ln w="19050">
              <a:solidFill>
                <a:sysClr val="windowText" lastClr="00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25" name="フリーフォーム 24"/>
            <xdr:cNvSpPr/>
          </xdr:nvSpPr>
          <xdr:spPr>
            <a:xfrm>
              <a:off x="10647220" y="8230466"/>
              <a:ext cx="207818" cy="2824595"/>
            </a:xfrm>
            <a:custGeom>
              <a:avLst/>
              <a:gdLst>
                <a:gd name="connsiteX0" fmla="*/ 571500 w 581028"/>
                <a:gd name="connsiteY0" fmla="*/ 0 h 2857500"/>
                <a:gd name="connsiteX1" fmla="*/ 0 w 581028"/>
                <a:gd name="connsiteY1" fmla="*/ 276225 h 2857500"/>
                <a:gd name="connsiteX2" fmla="*/ 571500 w 581028"/>
                <a:gd name="connsiteY2" fmla="*/ 571500 h 2857500"/>
                <a:gd name="connsiteX3" fmla="*/ 9525 w 581028"/>
                <a:gd name="connsiteY3" fmla="*/ 847725 h 2857500"/>
                <a:gd name="connsiteX4" fmla="*/ 571500 w 581028"/>
                <a:gd name="connsiteY4" fmla="*/ 1133475 h 2857500"/>
                <a:gd name="connsiteX5" fmla="*/ 9525 w 581028"/>
                <a:gd name="connsiteY5" fmla="*/ 1409700 h 2857500"/>
                <a:gd name="connsiteX6" fmla="*/ 581025 w 581028"/>
                <a:gd name="connsiteY6" fmla="*/ 1714500 h 2857500"/>
                <a:gd name="connsiteX7" fmla="*/ 19050 w 581028"/>
                <a:gd name="connsiteY7" fmla="*/ 2000250 h 2857500"/>
                <a:gd name="connsiteX8" fmla="*/ 581025 w 581028"/>
                <a:gd name="connsiteY8" fmla="*/ 2295525 h 2857500"/>
                <a:gd name="connsiteX9" fmla="*/ 28575 w 581028"/>
                <a:gd name="connsiteY9" fmla="*/ 2571750 h 2857500"/>
                <a:gd name="connsiteX10" fmla="*/ 581025 w 581028"/>
                <a:gd name="connsiteY10" fmla="*/ 2857500 h 2857500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  <a:cxn ang="0">
                  <a:pos x="connsiteX9" y="connsiteY9"/>
                </a:cxn>
                <a:cxn ang="0">
                  <a:pos x="connsiteX10" y="connsiteY10"/>
                </a:cxn>
              </a:cxnLst>
              <a:rect l="l" t="t" r="r" b="b"/>
              <a:pathLst>
                <a:path w="581028" h="2857500">
                  <a:moveTo>
                    <a:pt x="571500" y="0"/>
                  </a:moveTo>
                  <a:cubicBezTo>
                    <a:pt x="285750" y="90487"/>
                    <a:pt x="0" y="180975"/>
                    <a:pt x="0" y="276225"/>
                  </a:cubicBezTo>
                  <a:cubicBezTo>
                    <a:pt x="0" y="371475"/>
                    <a:pt x="569913" y="476250"/>
                    <a:pt x="571500" y="571500"/>
                  </a:cubicBezTo>
                  <a:cubicBezTo>
                    <a:pt x="573087" y="666750"/>
                    <a:pt x="9525" y="754063"/>
                    <a:pt x="9525" y="847725"/>
                  </a:cubicBezTo>
                  <a:cubicBezTo>
                    <a:pt x="9525" y="941387"/>
                    <a:pt x="571500" y="1039813"/>
                    <a:pt x="571500" y="1133475"/>
                  </a:cubicBezTo>
                  <a:cubicBezTo>
                    <a:pt x="571500" y="1227137"/>
                    <a:pt x="7938" y="1312863"/>
                    <a:pt x="9525" y="1409700"/>
                  </a:cubicBezTo>
                  <a:cubicBezTo>
                    <a:pt x="11112" y="1506537"/>
                    <a:pt x="579438" y="1616075"/>
                    <a:pt x="581025" y="1714500"/>
                  </a:cubicBezTo>
                  <a:cubicBezTo>
                    <a:pt x="582613" y="1812925"/>
                    <a:pt x="19050" y="1903413"/>
                    <a:pt x="19050" y="2000250"/>
                  </a:cubicBezTo>
                  <a:cubicBezTo>
                    <a:pt x="19050" y="2097087"/>
                    <a:pt x="579438" y="2200275"/>
                    <a:pt x="581025" y="2295525"/>
                  </a:cubicBezTo>
                  <a:cubicBezTo>
                    <a:pt x="582612" y="2390775"/>
                    <a:pt x="28575" y="2478088"/>
                    <a:pt x="28575" y="2571750"/>
                  </a:cubicBezTo>
                  <a:cubicBezTo>
                    <a:pt x="28575" y="2665412"/>
                    <a:pt x="304800" y="2761456"/>
                    <a:pt x="581025" y="2857500"/>
                  </a:cubicBezTo>
                </a:path>
              </a:pathLst>
            </a:custGeom>
            <a:noFill/>
            <a:ln w="19050">
              <a:solidFill>
                <a:sysClr val="windowText" lastClr="00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</xdr:grpSp>
      <xdr:grpSp>
        <xdr:nvGrpSpPr>
          <xdr:cNvPr id="26" name="グループ化 25"/>
          <xdr:cNvGrpSpPr/>
        </xdr:nvGrpSpPr>
        <xdr:grpSpPr>
          <a:xfrm>
            <a:off x="5913295" y="3847970"/>
            <a:ext cx="155862" cy="1313584"/>
            <a:chOff x="10564092" y="8226137"/>
            <a:chExt cx="290946" cy="2828924"/>
          </a:xfrm>
        </xdr:grpSpPr>
        <xdr:sp macro="" textlink="">
          <xdr:nvSpPr>
            <xdr:cNvPr id="27" name="フリーフォーム 26"/>
            <xdr:cNvSpPr/>
          </xdr:nvSpPr>
          <xdr:spPr>
            <a:xfrm>
              <a:off x="10564092" y="8226137"/>
              <a:ext cx="207818" cy="2815070"/>
            </a:xfrm>
            <a:custGeom>
              <a:avLst/>
              <a:gdLst>
                <a:gd name="connsiteX0" fmla="*/ 571500 w 581028"/>
                <a:gd name="connsiteY0" fmla="*/ 0 h 2857500"/>
                <a:gd name="connsiteX1" fmla="*/ 0 w 581028"/>
                <a:gd name="connsiteY1" fmla="*/ 276225 h 2857500"/>
                <a:gd name="connsiteX2" fmla="*/ 571500 w 581028"/>
                <a:gd name="connsiteY2" fmla="*/ 571500 h 2857500"/>
                <a:gd name="connsiteX3" fmla="*/ 9525 w 581028"/>
                <a:gd name="connsiteY3" fmla="*/ 847725 h 2857500"/>
                <a:gd name="connsiteX4" fmla="*/ 571500 w 581028"/>
                <a:gd name="connsiteY4" fmla="*/ 1133475 h 2857500"/>
                <a:gd name="connsiteX5" fmla="*/ 9525 w 581028"/>
                <a:gd name="connsiteY5" fmla="*/ 1409700 h 2857500"/>
                <a:gd name="connsiteX6" fmla="*/ 581025 w 581028"/>
                <a:gd name="connsiteY6" fmla="*/ 1714500 h 2857500"/>
                <a:gd name="connsiteX7" fmla="*/ 19050 w 581028"/>
                <a:gd name="connsiteY7" fmla="*/ 2000250 h 2857500"/>
                <a:gd name="connsiteX8" fmla="*/ 581025 w 581028"/>
                <a:gd name="connsiteY8" fmla="*/ 2295525 h 2857500"/>
                <a:gd name="connsiteX9" fmla="*/ 28575 w 581028"/>
                <a:gd name="connsiteY9" fmla="*/ 2571750 h 2857500"/>
                <a:gd name="connsiteX10" fmla="*/ 581025 w 581028"/>
                <a:gd name="connsiteY10" fmla="*/ 2857500 h 2857500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  <a:cxn ang="0">
                  <a:pos x="connsiteX9" y="connsiteY9"/>
                </a:cxn>
                <a:cxn ang="0">
                  <a:pos x="connsiteX10" y="connsiteY10"/>
                </a:cxn>
              </a:cxnLst>
              <a:rect l="l" t="t" r="r" b="b"/>
              <a:pathLst>
                <a:path w="581028" h="2857500">
                  <a:moveTo>
                    <a:pt x="571500" y="0"/>
                  </a:moveTo>
                  <a:cubicBezTo>
                    <a:pt x="285750" y="90487"/>
                    <a:pt x="0" y="180975"/>
                    <a:pt x="0" y="276225"/>
                  </a:cubicBezTo>
                  <a:cubicBezTo>
                    <a:pt x="0" y="371475"/>
                    <a:pt x="569913" y="476250"/>
                    <a:pt x="571500" y="571500"/>
                  </a:cubicBezTo>
                  <a:cubicBezTo>
                    <a:pt x="573087" y="666750"/>
                    <a:pt x="9525" y="754063"/>
                    <a:pt x="9525" y="847725"/>
                  </a:cubicBezTo>
                  <a:cubicBezTo>
                    <a:pt x="9525" y="941387"/>
                    <a:pt x="571500" y="1039813"/>
                    <a:pt x="571500" y="1133475"/>
                  </a:cubicBezTo>
                  <a:cubicBezTo>
                    <a:pt x="571500" y="1227137"/>
                    <a:pt x="7938" y="1312863"/>
                    <a:pt x="9525" y="1409700"/>
                  </a:cubicBezTo>
                  <a:cubicBezTo>
                    <a:pt x="11112" y="1506537"/>
                    <a:pt x="579438" y="1616075"/>
                    <a:pt x="581025" y="1714500"/>
                  </a:cubicBezTo>
                  <a:cubicBezTo>
                    <a:pt x="582613" y="1812925"/>
                    <a:pt x="19050" y="1903413"/>
                    <a:pt x="19050" y="2000250"/>
                  </a:cubicBezTo>
                  <a:cubicBezTo>
                    <a:pt x="19050" y="2097087"/>
                    <a:pt x="579438" y="2200275"/>
                    <a:pt x="581025" y="2295525"/>
                  </a:cubicBezTo>
                  <a:cubicBezTo>
                    <a:pt x="582612" y="2390775"/>
                    <a:pt x="28575" y="2478088"/>
                    <a:pt x="28575" y="2571750"/>
                  </a:cubicBezTo>
                  <a:cubicBezTo>
                    <a:pt x="28575" y="2665412"/>
                    <a:pt x="304800" y="2761456"/>
                    <a:pt x="581025" y="2857500"/>
                  </a:cubicBezTo>
                </a:path>
              </a:pathLst>
            </a:custGeom>
            <a:noFill/>
            <a:ln w="19050">
              <a:solidFill>
                <a:sysClr val="windowText" lastClr="00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28" name="フリーフォーム 27"/>
            <xdr:cNvSpPr/>
          </xdr:nvSpPr>
          <xdr:spPr>
            <a:xfrm>
              <a:off x="10647220" y="8230466"/>
              <a:ext cx="207818" cy="2824595"/>
            </a:xfrm>
            <a:custGeom>
              <a:avLst/>
              <a:gdLst>
                <a:gd name="connsiteX0" fmla="*/ 571500 w 581028"/>
                <a:gd name="connsiteY0" fmla="*/ 0 h 2857500"/>
                <a:gd name="connsiteX1" fmla="*/ 0 w 581028"/>
                <a:gd name="connsiteY1" fmla="*/ 276225 h 2857500"/>
                <a:gd name="connsiteX2" fmla="*/ 571500 w 581028"/>
                <a:gd name="connsiteY2" fmla="*/ 571500 h 2857500"/>
                <a:gd name="connsiteX3" fmla="*/ 9525 w 581028"/>
                <a:gd name="connsiteY3" fmla="*/ 847725 h 2857500"/>
                <a:gd name="connsiteX4" fmla="*/ 571500 w 581028"/>
                <a:gd name="connsiteY4" fmla="*/ 1133475 h 2857500"/>
                <a:gd name="connsiteX5" fmla="*/ 9525 w 581028"/>
                <a:gd name="connsiteY5" fmla="*/ 1409700 h 2857500"/>
                <a:gd name="connsiteX6" fmla="*/ 581025 w 581028"/>
                <a:gd name="connsiteY6" fmla="*/ 1714500 h 2857500"/>
                <a:gd name="connsiteX7" fmla="*/ 19050 w 581028"/>
                <a:gd name="connsiteY7" fmla="*/ 2000250 h 2857500"/>
                <a:gd name="connsiteX8" fmla="*/ 581025 w 581028"/>
                <a:gd name="connsiteY8" fmla="*/ 2295525 h 2857500"/>
                <a:gd name="connsiteX9" fmla="*/ 28575 w 581028"/>
                <a:gd name="connsiteY9" fmla="*/ 2571750 h 2857500"/>
                <a:gd name="connsiteX10" fmla="*/ 581025 w 581028"/>
                <a:gd name="connsiteY10" fmla="*/ 2857500 h 2857500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  <a:cxn ang="0">
                  <a:pos x="connsiteX9" y="connsiteY9"/>
                </a:cxn>
                <a:cxn ang="0">
                  <a:pos x="connsiteX10" y="connsiteY10"/>
                </a:cxn>
              </a:cxnLst>
              <a:rect l="l" t="t" r="r" b="b"/>
              <a:pathLst>
                <a:path w="581028" h="2857500">
                  <a:moveTo>
                    <a:pt x="571500" y="0"/>
                  </a:moveTo>
                  <a:cubicBezTo>
                    <a:pt x="285750" y="90487"/>
                    <a:pt x="0" y="180975"/>
                    <a:pt x="0" y="276225"/>
                  </a:cubicBezTo>
                  <a:cubicBezTo>
                    <a:pt x="0" y="371475"/>
                    <a:pt x="569913" y="476250"/>
                    <a:pt x="571500" y="571500"/>
                  </a:cubicBezTo>
                  <a:cubicBezTo>
                    <a:pt x="573087" y="666750"/>
                    <a:pt x="9525" y="754063"/>
                    <a:pt x="9525" y="847725"/>
                  </a:cubicBezTo>
                  <a:cubicBezTo>
                    <a:pt x="9525" y="941387"/>
                    <a:pt x="571500" y="1039813"/>
                    <a:pt x="571500" y="1133475"/>
                  </a:cubicBezTo>
                  <a:cubicBezTo>
                    <a:pt x="571500" y="1227137"/>
                    <a:pt x="7938" y="1312863"/>
                    <a:pt x="9525" y="1409700"/>
                  </a:cubicBezTo>
                  <a:cubicBezTo>
                    <a:pt x="11112" y="1506537"/>
                    <a:pt x="579438" y="1616075"/>
                    <a:pt x="581025" y="1714500"/>
                  </a:cubicBezTo>
                  <a:cubicBezTo>
                    <a:pt x="582613" y="1812925"/>
                    <a:pt x="19050" y="1903413"/>
                    <a:pt x="19050" y="2000250"/>
                  </a:cubicBezTo>
                  <a:cubicBezTo>
                    <a:pt x="19050" y="2097087"/>
                    <a:pt x="579438" y="2200275"/>
                    <a:pt x="581025" y="2295525"/>
                  </a:cubicBezTo>
                  <a:cubicBezTo>
                    <a:pt x="582612" y="2390775"/>
                    <a:pt x="28575" y="2478088"/>
                    <a:pt x="28575" y="2571750"/>
                  </a:cubicBezTo>
                  <a:cubicBezTo>
                    <a:pt x="28575" y="2665412"/>
                    <a:pt x="304800" y="2761456"/>
                    <a:pt x="581025" y="2857500"/>
                  </a:cubicBezTo>
                </a:path>
              </a:pathLst>
            </a:custGeom>
            <a:noFill/>
            <a:ln w="19050">
              <a:solidFill>
                <a:sysClr val="windowText" lastClr="00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</xdr:grpSp>
      <xdr:grpSp>
        <xdr:nvGrpSpPr>
          <xdr:cNvPr id="29" name="グループ化 28"/>
          <xdr:cNvGrpSpPr/>
        </xdr:nvGrpSpPr>
        <xdr:grpSpPr>
          <a:xfrm>
            <a:off x="5922820" y="2536396"/>
            <a:ext cx="155862" cy="1313584"/>
            <a:chOff x="10564092" y="8226137"/>
            <a:chExt cx="290946" cy="2828924"/>
          </a:xfrm>
        </xdr:grpSpPr>
        <xdr:sp macro="" textlink="">
          <xdr:nvSpPr>
            <xdr:cNvPr id="30" name="フリーフォーム 29"/>
            <xdr:cNvSpPr/>
          </xdr:nvSpPr>
          <xdr:spPr>
            <a:xfrm>
              <a:off x="10564092" y="8226137"/>
              <a:ext cx="207818" cy="2815070"/>
            </a:xfrm>
            <a:custGeom>
              <a:avLst/>
              <a:gdLst>
                <a:gd name="connsiteX0" fmla="*/ 571500 w 581028"/>
                <a:gd name="connsiteY0" fmla="*/ 0 h 2857500"/>
                <a:gd name="connsiteX1" fmla="*/ 0 w 581028"/>
                <a:gd name="connsiteY1" fmla="*/ 276225 h 2857500"/>
                <a:gd name="connsiteX2" fmla="*/ 571500 w 581028"/>
                <a:gd name="connsiteY2" fmla="*/ 571500 h 2857500"/>
                <a:gd name="connsiteX3" fmla="*/ 9525 w 581028"/>
                <a:gd name="connsiteY3" fmla="*/ 847725 h 2857500"/>
                <a:gd name="connsiteX4" fmla="*/ 571500 w 581028"/>
                <a:gd name="connsiteY4" fmla="*/ 1133475 h 2857500"/>
                <a:gd name="connsiteX5" fmla="*/ 9525 w 581028"/>
                <a:gd name="connsiteY5" fmla="*/ 1409700 h 2857500"/>
                <a:gd name="connsiteX6" fmla="*/ 581025 w 581028"/>
                <a:gd name="connsiteY6" fmla="*/ 1714500 h 2857500"/>
                <a:gd name="connsiteX7" fmla="*/ 19050 w 581028"/>
                <a:gd name="connsiteY7" fmla="*/ 2000250 h 2857500"/>
                <a:gd name="connsiteX8" fmla="*/ 581025 w 581028"/>
                <a:gd name="connsiteY8" fmla="*/ 2295525 h 2857500"/>
                <a:gd name="connsiteX9" fmla="*/ 28575 w 581028"/>
                <a:gd name="connsiteY9" fmla="*/ 2571750 h 2857500"/>
                <a:gd name="connsiteX10" fmla="*/ 581025 w 581028"/>
                <a:gd name="connsiteY10" fmla="*/ 2857500 h 2857500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  <a:cxn ang="0">
                  <a:pos x="connsiteX9" y="connsiteY9"/>
                </a:cxn>
                <a:cxn ang="0">
                  <a:pos x="connsiteX10" y="connsiteY10"/>
                </a:cxn>
              </a:cxnLst>
              <a:rect l="l" t="t" r="r" b="b"/>
              <a:pathLst>
                <a:path w="581028" h="2857500">
                  <a:moveTo>
                    <a:pt x="571500" y="0"/>
                  </a:moveTo>
                  <a:cubicBezTo>
                    <a:pt x="285750" y="90487"/>
                    <a:pt x="0" y="180975"/>
                    <a:pt x="0" y="276225"/>
                  </a:cubicBezTo>
                  <a:cubicBezTo>
                    <a:pt x="0" y="371475"/>
                    <a:pt x="569913" y="476250"/>
                    <a:pt x="571500" y="571500"/>
                  </a:cubicBezTo>
                  <a:cubicBezTo>
                    <a:pt x="573087" y="666750"/>
                    <a:pt x="9525" y="754063"/>
                    <a:pt x="9525" y="847725"/>
                  </a:cubicBezTo>
                  <a:cubicBezTo>
                    <a:pt x="9525" y="941387"/>
                    <a:pt x="571500" y="1039813"/>
                    <a:pt x="571500" y="1133475"/>
                  </a:cubicBezTo>
                  <a:cubicBezTo>
                    <a:pt x="571500" y="1227137"/>
                    <a:pt x="7938" y="1312863"/>
                    <a:pt x="9525" y="1409700"/>
                  </a:cubicBezTo>
                  <a:cubicBezTo>
                    <a:pt x="11112" y="1506537"/>
                    <a:pt x="579438" y="1616075"/>
                    <a:pt x="581025" y="1714500"/>
                  </a:cubicBezTo>
                  <a:cubicBezTo>
                    <a:pt x="582613" y="1812925"/>
                    <a:pt x="19050" y="1903413"/>
                    <a:pt x="19050" y="2000250"/>
                  </a:cubicBezTo>
                  <a:cubicBezTo>
                    <a:pt x="19050" y="2097087"/>
                    <a:pt x="579438" y="2200275"/>
                    <a:pt x="581025" y="2295525"/>
                  </a:cubicBezTo>
                  <a:cubicBezTo>
                    <a:pt x="582612" y="2390775"/>
                    <a:pt x="28575" y="2478088"/>
                    <a:pt x="28575" y="2571750"/>
                  </a:cubicBezTo>
                  <a:cubicBezTo>
                    <a:pt x="28575" y="2665412"/>
                    <a:pt x="304800" y="2761456"/>
                    <a:pt x="581025" y="2857500"/>
                  </a:cubicBezTo>
                </a:path>
              </a:pathLst>
            </a:custGeom>
            <a:noFill/>
            <a:ln w="19050">
              <a:solidFill>
                <a:sysClr val="windowText" lastClr="00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31" name="フリーフォーム 30"/>
            <xdr:cNvSpPr/>
          </xdr:nvSpPr>
          <xdr:spPr>
            <a:xfrm>
              <a:off x="10647220" y="8230466"/>
              <a:ext cx="207818" cy="2824595"/>
            </a:xfrm>
            <a:custGeom>
              <a:avLst/>
              <a:gdLst>
                <a:gd name="connsiteX0" fmla="*/ 571500 w 581028"/>
                <a:gd name="connsiteY0" fmla="*/ 0 h 2857500"/>
                <a:gd name="connsiteX1" fmla="*/ 0 w 581028"/>
                <a:gd name="connsiteY1" fmla="*/ 276225 h 2857500"/>
                <a:gd name="connsiteX2" fmla="*/ 571500 w 581028"/>
                <a:gd name="connsiteY2" fmla="*/ 571500 h 2857500"/>
                <a:gd name="connsiteX3" fmla="*/ 9525 w 581028"/>
                <a:gd name="connsiteY3" fmla="*/ 847725 h 2857500"/>
                <a:gd name="connsiteX4" fmla="*/ 571500 w 581028"/>
                <a:gd name="connsiteY4" fmla="*/ 1133475 h 2857500"/>
                <a:gd name="connsiteX5" fmla="*/ 9525 w 581028"/>
                <a:gd name="connsiteY5" fmla="*/ 1409700 h 2857500"/>
                <a:gd name="connsiteX6" fmla="*/ 581025 w 581028"/>
                <a:gd name="connsiteY6" fmla="*/ 1714500 h 2857500"/>
                <a:gd name="connsiteX7" fmla="*/ 19050 w 581028"/>
                <a:gd name="connsiteY7" fmla="*/ 2000250 h 2857500"/>
                <a:gd name="connsiteX8" fmla="*/ 581025 w 581028"/>
                <a:gd name="connsiteY8" fmla="*/ 2295525 h 2857500"/>
                <a:gd name="connsiteX9" fmla="*/ 28575 w 581028"/>
                <a:gd name="connsiteY9" fmla="*/ 2571750 h 2857500"/>
                <a:gd name="connsiteX10" fmla="*/ 581025 w 581028"/>
                <a:gd name="connsiteY10" fmla="*/ 2857500 h 2857500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  <a:cxn ang="0">
                  <a:pos x="connsiteX9" y="connsiteY9"/>
                </a:cxn>
                <a:cxn ang="0">
                  <a:pos x="connsiteX10" y="connsiteY10"/>
                </a:cxn>
              </a:cxnLst>
              <a:rect l="l" t="t" r="r" b="b"/>
              <a:pathLst>
                <a:path w="581028" h="2857500">
                  <a:moveTo>
                    <a:pt x="571500" y="0"/>
                  </a:moveTo>
                  <a:cubicBezTo>
                    <a:pt x="285750" y="90487"/>
                    <a:pt x="0" y="180975"/>
                    <a:pt x="0" y="276225"/>
                  </a:cubicBezTo>
                  <a:cubicBezTo>
                    <a:pt x="0" y="371475"/>
                    <a:pt x="569913" y="476250"/>
                    <a:pt x="571500" y="571500"/>
                  </a:cubicBezTo>
                  <a:cubicBezTo>
                    <a:pt x="573087" y="666750"/>
                    <a:pt x="9525" y="754063"/>
                    <a:pt x="9525" y="847725"/>
                  </a:cubicBezTo>
                  <a:cubicBezTo>
                    <a:pt x="9525" y="941387"/>
                    <a:pt x="571500" y="1039813"/>
                    <a:pt x="571500" y="1133475"/>
                  </a:cubicBezTo>
                  <a:cubicBezTo>
                    <a:pt x="571500" y="1227137"/>
                    <a:pt x="7938" y="1312863"/>
                    <a:pt x="9525" y="1409700"/>
                  </a:cubicBezTo>
                  <a:cubicBezTo>
                    <a:pt x="11112" y="1506537"/>
                    <a:pt x="579438" y="1616075"/>
                    <a:pt x="581025" y="1714500"/>
                  </a:cubicBezTo>
                  <a:cubicBezTo>
                    <a:pt x="582613" y="1812925"/>
                    <a:pt x="19050" y="1903413"/>
                    <a:pt x="19050" y="2000250"/>
                  </a:cubicBezTo>
                  <a:cubicBezTo>
                    <a:pt x="19050" y="2097087"/>
                    <a:pt x="579438" y="2200275"/>
                    <a:pt x="581025" y="2295525"/>
                  </a:cubicBezTo>
                  <a:cubicBezTo>
                    <a:pt x="582612" y="2390775"/>
                    <a:pt x="28575" y="2478088"/>
                    <a:pt x="28575" y="2571750"/>
                  </a:cubicBezTo>
                  <a:cubicBezTo>
                    <a:pt x="28575" y="2665412"/>
                    <a:pt x="304800" y="2761456"/>
                    <a:pt x="581025" y="2857500"/>
                  </a:cubicBezTo>
                </a:path>
              </a:pathLst>
            </a:custGeom>
            <a:noFill/>
            <a:ln w="19050">
              <a:solidFill>
                <a:sysClr val="windowText" lastClr="00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</xdr:grpSp>
      <xdr:grpSp>
        <xdr:nvGrpSpPr>
          <xdr:cNvPr id="32" name="グループ化 31"/>
          <xdr:cNvGrpSpPr/>
        </xdr:nvGrpSpPr>
        <xdr:grpSpPr>
          <a:xfrm>
            <a:off x="5940509" y="1224822"/>
            <a:ext cx="155862" cy="1313584"/>
            <a:chOff x="10564092" y="8226137"/>
            <a:chExt cx="290946" cy="2828924"/>
          </a:xfrm>
        </xdr:grpSpPr>
        <xdr:sp macro="" textlink="">
          <xdr:nvSpPr>
            <xdr:cNvPr id="33" name="フリーフォーム 32"/>
            <xdr:cNvSpPr/>
          </xdr:nvSpPr>
          <xdr:spPr>
            <a:xfrm>
              <a:off x="10564092" y="8226137"/>
              <a:ext cx="207818" cy="2815070"/>
            </a:xfrm>
            <a:custGeom>
              <a:avLst/>
              <a:gdLst>
                <a:gd name="connsiteX0" fmla="*/ 571500 w 581028"/>
                <a:gd name="connsiteY0" fmla="*/ 0 h 2857500"/>
                <a:gd name="connsiteX1" fmla="*/ 0 w 581028"/>
                <a:gd name="connsiteY1" fmla="*/ 276225 h 2857500"/>
                <a:gd name="connsiteX2" fmla="*/ 571500 w 581028"/>
                <a:gd name="connsiteY2" fmla="*/ 571500 h 2857500"/>
                <a:gd name="connsiteX3" fmla="*/ 9525 w 581028"/>
                <a:gd name="connsiteY3" fmla="*/ 847725 h 2857500"/>
                <a:gd name="connsiteX4" fmla="*/ 571500 w 581028"/>
                <a:gd name="connsiteY4" fmla="*/ 1133475 h 2857500"/>
                <a:gd name="connsiteX5" fmla="*/ 9525 w 581028"/>
                <a:gd name="connsiteY5" fmla="*/ 1409700 h 2857500"/>
                <a:gd name="connsiteX6" fmla="*/ 581025 w 581028"/>
                <a:gd name="connsiteY6" fmla="*/ 1714500 h 2857500"/>
                <a:gd name="connsiteX7" fmla="*/ 19050 w 581028"/>
                <a:gd name="connsiteY7" fmla="*/ 2000250 h 2857500"/>
                <a:gd name="connsiteX8" fmla="*/ 581025 w 581028"/>
                <a:gd name="connsiteY8" fmla="*/ 2295525 h 2857500"/>
                <a:gd name="connsiteX9" fmla="*/ 28575 w 581028"/>
                <a:gd name="connsiteY9" fmla="*/ 2571750 h 2857500"/>
                <a:gd name="connsiteX10" fmla="*/ 581025 w 581028"/>
                <a:gd name="connsiteY10" fmla="*/ 2857500 h 2857500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  <a:cxn ang="0">
                  <a:pos x="connsiteX9" y="connsiteY9"/>
                </a:cxn>
                <a:cxn ang="0">
                  <a:pos x="connsiteX10" y="connsiteY10"/>
                </a:cxn>
              </a:cxnLst>
              <a:rect l="l" t="t" r="r" b="b"/>
              <a:pathLst>
                <a:path w="581028" h="2857500">
                  <a:moveTo>
                    <a:pt x="571500" y="0"/>
                  </a:moveTo>
                  <a:cubicBezTo>
                    <a:pt x="285750" y="90487"/>
                    <a:pt x="0" y="180975"/>
                    <a:pt x="0" y="276225"/>
                  </a:cubicBezTo>
                  <a:cubicBezTo>
                    <a:pt x="0" y="371475"/>
                    <a:pt x="569913" y="476250"/>
                    <a:pt x="571500" y="571500"/>
                  </a:cubicBezTo>
                  <a:cubicBezTo>
                    <a:pt x="573087" y="666750"/>
                    <a:pt x="9525" y="754063"/>
                    <a:pt x="9525" y="847725"/>
                  </a:cubicBezTo>
                  <a:cubicBezTo>
                    <a:pt x="9525" y="941387"/>
                    <a:pt x="571500" y="1039813"/>
                    <a:pt x="571500" y="1133475"/>
                  </a:cubicBezTo>
                  <a:cubicBezTo>
                    <a:pt x="571500" y="1227137"/>
                    <a:pt x="7938" y="1312863"/>
                    <a:pt x="9525" y="1409700"/>
                  </a:cubicBezTo>
                  <a:cubicBezTo>
                    <a:pt x="11112" y="1506537"/>
                    <a:pt x="579438" y="1616075"/>
                    <a:pt x="581025" y="1714500"/>
                  </a:cubicBezTo>
                  <a:cubicBezTo>
                    <a:pt x="582613" y="1812925"/>
                    <a:pt x="19050" y="1903413"/>
                    <a:pt x="19050" y="2000250"/>
                  </a:cubicBezTo>
                  <a:cubicBezTo>
                    <a:pt x="19050" y="2097087"/>
                    <a:pt x="579438" y="2200275"/>
                    <a:pt x="581025" y="2295525"/>
                  </a:cubicBezTo>
                  <a:cubicBezTo>
                    <a:pt x="582612" y="2390775"/>
                    <a:pt x="28575" y="2478088"/>
                    <a:pt x="28575" y="2571750"/>
                  </a:cubicBezTo>
                  <a:cubicBezTo>
                    <a:pt x="28575" y="2665412"/>
                    <a:pt x="304800" y="2761456"/>
                    <a:pt x="581025" y="2857500"/>
                  </a:cubicBezTo>
                </a:path>
              </a:pathLst>
            </a:custGeom>
            <a:noFill/>
            <a:ln w="19050">
              <a:solidFill>
                <a:sysClr val="windowText" lastClr="00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34" name="フリーフォーム 33"/>
            <xdr:cNvSpPr/>
          </xdr:nvSpPr>
          <xdr:spPr>
            <a:xfrm>
              <a:off x="10647220" y="8230466"/>
              <a:ext cx="207818" cy="2824595"/>
            </a:xfrm>
            <a:custGeom>
              <a:avLst/>
              <a:gdLst>
                <a:gd name="connsiteX0" fmla="*/ 571500 w 581028"/>
                <a:gd name="connsiteY0" fmla="*/ 0 h 2857500"/>
                <a:gd name="connsiteX1" fmla="*/ 0 w 581028"/>
                <a:gd name="connsiteY1" fmla="*/ 276225 h 2857500"/>
                <a:gd name="connsiteX2" fmla="*/ 571500 w 581028"/>
                <a:gd name="connsiteY2" fmla="*/ 571500 h 2857500"/>
                <a:gd name="connsiteX3" fmla="*/ 9525 w 581028"/>
                <a:gd name="connsiteY3" fmla="*/ 847725 h 2857500"/>
                <a:gd name="connsiteX4" fmla="*/ 571500 w 581028"/>
                <a:gd name="connsiteY4" fmla="*/ 1133475 h 2857500"/>
                <a:gd name="connsiteX5" fmla="*/ 9525 w 581028"/>
                <a:gd name="connsiteY5" fmla="*/ 1409700 h 2857500"/>
                <a:gd name="connsiteX6" fmla="*/ 581025 w 581028"/>
                <a:gd name="connsiteY6" fmla="*/ 1714500 h 2857500"/>
                <a:gd name="connsiteX7" fmla="*/ 19050 w 581028"/>
                <a:gd name="connsiteY7" fmla="*/ 2000250 h 2857500"/>
                <a:gd name="connsiteX8" fmla="*/ 581025 w 581028"/>
                <a:gd name="connsiteY8" fmla="*/ 2295525 h 2857500"/>
                <a:gd name="connsiteX9" fmla="*/ 28575 w 581028"/>
                <a:gd name="connsiteY9" fmla="*/ 2571750 h 2857500"/>
                <a:gd name="connsiteX10" fmla="*/ 581025 w 581028"/>
                <a:gd name="connsiteY10" fmla="*/ 2857500 h 2857500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  <a:cxn ang="0">
                  <a:pos x="connsiteX9" y="connsiteY9"/>
                </a:cxn>
                <a:cxn ang="0">
                  <a:pos x="connsiteX10" y="connsiteY10"/>
                </a:cxn>
              </a:cxnLst>
              <a:rect l="l" t="t" r="r" b="b"/>
              <a:pathLst>
                <a:path w="581028" h="2857500">
                  <a:moveTo>
                    <a:pt x="571500" y="0"/>
                  </a:moveTo>
                  <a:cubicBezTo>
                    <a:pt x="285750" y="90487"/>
                    <a:pt x="0" y="180975"/>
                    <a:pt x="0" y="276225"/>
                  </a:cubicBezTo>
                  <a:cubicBezTo>
                    <a:pt x="0" y="371475"/>
                    <a:pt x="569913" y="476250"/>
                    <a:pt x="571500" y="571500"/>
                  </a:cubicBezTo>
                  <a:cubicBezTo>
                    <a:pt x="573087" y="666750"/>
                    <a:pt x="9525" y="754063"/>
                    <a:pt x="9525" y="847725"/>
                  </a:cubicBezTo>
                  <a:cubicBezTo>
                    <a:pt x="9525" y="941387"/>
                    <a:pt x="571500" y="1039813"/>
                    <a:pt x="571500" y="1133475"/>
                  </a:cubicBezTo>
                  <a:cubicBezTo>
                    <a:pt x="571500" y="1227137"/>
                    <a:pt x="7938" y="1312863"/>
                    <a:pt x="9525" y="1409700"/>
                  </a:cubicBezTo>
                  <a:cubicBezTo>
                    <a:pt x="11112" y="1506537"/>
                    <a:pt x="579438" y="1616075"/>
                    <a:pt x="581025" y="1714500"/>
                  </a:cubicBezTo>
                  <a:cubicBezTo>
                    <a:pt x="582613" y="1812925"/>
                    <a:pt x="19050" y="1903413"/>
                    <a:pt x="19050" y="2000250"/>
                  </a:cubicBezTo>
                  <a:cubicBezTo>
                    <a:pt x="19050" y="2097087"/>
                    <a:pt x="579438" y="2200275"/>
                    <a:pt x="581025" y="2295525"/>
                  </a:cubicBezTo>
                  <a:cubicBezTo>
                    <a:pt x="582612" y="2390775"/>
                    <a:pt x="28575" y="2478088"/>
                    <a:pt x="28575" y="2571750"/>
                  </a:cubicBezTo>
                  <a:cubicBezTo>
                    <a:pt x="28575" y="2665412"/>
                    <a:pt x="304800" y="2761456"/>
                    <a:pt x="581025" y="2857500"/>
                  </a:cubicBezTo>
                </a:path>
              </a:pathLst>
            </a:custGeom>
            <a:noFill/>
            <a:ln w="19050">
              <a:solidFill>
                <a:sysClr val="windowText" lastClr="00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Q51"/>
  <sheetViews>
    <sheetView tabSelected="1" view="pageBreakPreview" topLeftCell="A16" zoomScale="70" zoomScaleNormal="60" zoomScaleSheetLayoutView="70" workbookViewId="0">
      <selection activeCell="Y59" sqref="Y59"/>
    </sheetView>
  </sheetViews>
  <sheetFormatPr defaultColWidth="9" defaultRowHeight="13.2" x14ac:dyDescent="0.2"/>
  <cols>
    <col min="1" max="1" width="2.44140625" style="1" customWidth="1"/>
    <col min="2" max="2" width="13.88671875" style="1" customWidth="1"/>
    <col min="3" max="11" width="7.44140625" style="1" customWidth="1"/>
    <col min="12" max="22" width="7.44140625" style="1" hidden="1" customWidth="1"/>
    <col min="23" max="42" width="7.44140625" style="1" customWidth="1"/>
    <col min="43" max="43" width="7" style="1" bestFit="1" customWidth="1"/>
    <col min="44" max="16384" width="9" style="1"/>
  </cols>
  <sheetData>
    <row r="1" spans="2:42" ht="45" customHeight="1" x14ac:dyDescent="0.2">
      <c r="B1" s="46" t="s">
        <v>42</v>
      </c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46"/>
      <c r="AK1" s="46"/>
      <c r="AL1" s="30"/>
      <c r="AM1" s="31"/>
      <c r="AN1" s="25"/>
      <c r="AO1" s="32"/>
      <c r="AP1" s="36"/>
    </row>
    <row r="2" spans="2:42" ht="22.5" customHeight="1" x14ac:dyDescent="0.2"/>
    <row r="3" spans="2:42" ht="22.5" customHeight="1" x14ac:dyDescent="0.2"/>
    <row r="4" spans="2:42" ht="22.5" customHeight="1" x14ac:dyDescent="0.2"/>
    <row r="5" spans="2:42" ht="22.5" customHeight="1" x14ac:dyDescent="0.2"/>
    <row r="6" spans="2:42" ht="22.5" customHeight="1" x14ac:dyDescent="0.2"/>
    <row r="7" spans="2:42" ht="22.5" customHeight="1" x14ac:dyDescent="0.2"/>
    <row r="8" spans="2:42" ht="22.5" customHeight="1" x14ac:dyDescent="0.2"/>
    <row r="9" spans="2:42" ht="22.5" customHeight="1" x14ac:dyDescent="0.2"/>
    <row r="10" spans="2:42" ht="22.5" customHeight="1" x14ac:dyDescent="0.2"/>
    <row r="11" spans="2:42" ht="22.5" customHeight="1" x14ac:dyDescent="0.2"/>
    <row r="12" spans="2:42" ht="22.5" customHeight="1" x14ac:dyDescent="0.2"/>
    <row r="13" spans="2:42" ht="22.5" customHeight="1" x14ac:dyDescent="0.2"/>
    <row r="14" spans="2:42" ht="22.5" customHeight="1" x14ac:dyDescent="0.2"/>
    <row r="15" spans="2:42" ht="22.5" customHeight="1" x14ac:dyDescent="0.2"/>
    <row r="16" spans="2:42" ht="22.5" customHeight="1" x14ac:dyDescent="0.2"/>
    <row r="17" ht="22.5" customHeight="1" x14ac:dyDescent="0.2"/>
    <row r="18" ht="22.5" customHeight="1" x14ac:dyDescent="0.2"/>
    <row r="19" ht="22.5" customHeight="1" x14ac:dyDescent="0.2"/>
    <row r="20" ht="22.5" customHeight="1" x14ac:dyDescent="0.2"/>
    <row r="21" ht="22.5" customHeight="1" x14ac:dyDescent="0.2"/>
    <row r="22" ht="22.5" customHeight="1" x14ac:dyDescent="0.2"/>
    <row r="23" ht="22.5" customHeight="1" x14ac:dyDescent="0.2"/>
    <row r="24" ht="22.5" customHeight="1" x14ac:dyDescent="0.2"/>
    <row r="25" ht="22.5" customHeight="1" x14ac:dyDescent="0.2"/>
    <row r="26" ht="22.5" customHeight="1" x14ac:dyDescent="0.2"/>
    <row r="27" ht="22.5" customHeight="1" x14ac:dyDescent="0.2"/>
    <row r="28" ht="22.5" customHeight="1" x14ac:dyDescent="0.2"/>
    <row r="29" ht="22.5" customHeight="1" x14ac:dyDescent="0.2"/>
    <row r="30" ht="22.5" customHeight="1" x14ac:dyDescent="0.2"/>
    <row r="31" ht="22.5" customHeight="1" x14ac:dyDescent="0.2"/>
    <row r="32" ht="22.5" customHeight="1" x14ac:dyDescent="0.2"/>
    <row r="33" spans="2:43" ht="22.5" customHeight="1" x14ac:dyDescent="0.2"/>
    <row r="34" spans="2:43" ht="22.5" customHeight="1" x14ac:dyDescent="0.2"/>
    <row r="35" spans="2:43" ht="22.5" customHeight="1" x14ac:dyDescent="0.2"/>
    <row r="36" spans="2:43" ht="22.5" customHeight="1" x14ac:dyDescent="0.2"/>
    <row r="37" spans="2:43" ht="22.5" customHeight="1" x14ac:dyDescent="0.2"/>
    <row r="38" spans="2:43" ht="22.5" customHeight="1" x14ac:dyDescent="0.2"/>
    <row r="39" spans="2:43" ht="22.5" customHeight="1" x14ac:dyDescent="0.2"/>
    <row r="40" spans="2:43" ht="22.5" customHeight="1" x14ac:dyDescent="0.2"/>
    <row r="41" spans="2:43" ht="22.5" customHeight="1" x14ac:dyDescent="0.2"/>
    <row r="42" spans="2:43" ht="22.5" customHeight="1" x14ac:dyDescent="0.2"/>
    <row r="43" spans="2:43" ht="22.5" customHeight="1" x14ac:dyDescent="0.2"/>
    <row r="44" spans="2:43" ht="22.5" customHeight="1" x14ac:dyDescent="0.2"/>
    <row r="45" spans="2:43" ht="22.5" customHeight="1" thickBot="1" x14ac:dyDescent="0.25"/>
    <row r="46" spans="2:43" ht="22.5" customHeight="1" thickBot="1" x14ac:dyDescent="0.25">
      <c r="B46" s="2"/>
      <c r="C46" s="3" t="s">
        <v>31</v>
      </c>
      <c r="D46" s="4" t="s">
        <v>32</v>
      </c>
      <c r="E46" s="4" t="s">
        <v>33</v>
      </c>
      <c r="F46" s="4" t="s">
        <v>34</v>
      </c>
      <c r="G46" s="4" t="s">
        <v>35</v>
      </c>
      <c r="H46" s="4" t="s">
        <v>12</v>
      </c>
      <c r="I46" s="4" t="s">
        <v>13</v>
      </c>
      <c r="J46" s="4" t="s">
        <v>14</v>
      </c>
      <c r="K46" s="4"/>
      <c r="L46" s="4" t="s">
        <v>15</v>
      </c>
      <c r="M46" s="4" t="s">
        <v>16</v>
      </c>
      <c r="N46" s="4" t="s">
        <v>17</v>
      </c>
      <c r="O46" s="4" t="s">
        <v>18</v>
      </c>
      <c r="P46" s="4" t="s">
        <v>19</v>
      </c>
      <c r="Q46" s="4" t="s">
        <v>20</v>
      </c>
      <c r="R46" s="4" t="s">
        <v>21</v>
      </c>
      <c r="S46" s="4" t="s">
        <v>22</v>
      </c>
      <c r="T46" s="4" t="s">
        <v>23</v>
      </c>
      <c r="U46" s="4" t="s">
        <v>24</v>
      </c>
      <c r="V46" s="4" t="s">
        <v>25</v>
      </c>
      <c r="W46" s="4" t="s">
        <v>26</v>
      </c>
      <c r="X46" s="4" t="s">
        <v>27</v>
      </c>
      <c r="Y46" s="4" t="s">
        <v>28</v>
      </c>
      <c r="Z46" s="4" t="s">
        <v>29</v>
      </c>
      <c r="AA46" s="4" t="s">
        <v>30</v>
      </c>
      <c r="AB46" s="4" t="s">
        <v>4</v>
      </c>
      <c r="AC46" s="4" t="s">
        <v>3</v>
      </c>
      <c r="AD46" s="4" t="s">
        <v>5</v>
      </c>
      <c r="AE46" s="5" t="s">
        <v>6</v>
      </c>
      <c r="AF46" s="4" t="s">
        <v>7</v>
      </c>
      <c r="AG46" s="4" t="s">
        <v>8</v>
      </c>
      <c r="AH46" s="5" t="s">
        <v>9</v>
      </c>
      <c r="AI46" s="5" t="s">
        <v>10</v>
      </c>
      <c r="AJ46" s="4" t="s">
        <v>11</v>
      </c>
      <c r="AK46" s="26" t="s">
        <v>36</v>
      </c>
      <c r="AL46" s="26" t="s">
        <v>37</v>
      </c>
      <c r="AM46" s="26" t="s">
        <v>38</v>
      </c>
      <c r="AN46" s="26" t="s">
        <v>39</v>
      </c>
      <c r="AO46" s="26" t="s">
        <v>40</v>
      </c>
      <c r="AP46" s="42" t="s">
        <v>41</v>
      </c>
      <c r="AQ46" s="38" t="s">
        <v>43</v>
      </c>
    </row>
    <row r="47" spans="2:43" ht="22.5" customHeight="1" x14ac:dyDescent="0.2">
      <c r="B47" s="6" t="s">
        <v>1</v>
      </c>
      <c r="C47" s="7">
        <v>18882</v>
      </c>
      <c r="D47" s="8">
        <v>44607</v>
      </c>
      <c r="E47" s="8">
        <v>46357</v>
      </c>
      <c r="F47" s="8">
        <v>43352</v>
      </c>
      <c r="G47" s="8">
        <v>35821</v>
      </c>
      <c r="H47" s="8">
        <v>36898</v>
      </c>
      <c r="I47" s="8">
        <v>35934</v>
      </c>
      <c r="J47" s="8">
        <v>34841</v>
      </c>
      <c r="K47" s="8"/>
      <c r="L47" s="8">
        <v>35034</v>
      </c>
      <c r="M47" s="8">
        <v>32900</v>
      </c>
      <c r="N47" s="8">
        <v>32526</v>
      </c>
      <c r="O47" s="8">
        <v>31521</v>
      </c>
      <c r="P47" s="8">
        <v>30400</v>
      </c>
      <c r="Q47" s="8">
        <v>30186</v>
      </c>
      <c r="R47" s="8">
        <v>29095</v>
      </c>
      <c r="S47" s="8">
        <v>28543</v>
      </c>
      <c r="T47" s="8">
        <v>27896</v>
      </c>
      <c r="U47" s="8">
        <v>26551</v>
      </c>
      <c r="V47" s="8">
        <v>25352</v>
      </c>
      <c r="W47" s="8">
        <v>22869</v>
      </c>
      <c r="X47" s="8">
        <v>17243</v>
      </c>
      <c r="Y47" s="8">
        <v>13534</v>
      </c>
      <c r="Z47" s="8">
        <v>11168</v>
      </c>
      <c r="AA47" s="8">
        <v>8535</v>
      </c>
      <c r="AB47" s="9">
        <v>5705</v>
      </c>
      <c r="AC47" s="10">
        <v>3648</v>
      </c>
      <c r="AD47" s="11">
        <v>2240</v>
      </c>
      <c r="AE47" s="12">
        <v>2020</v>
      </c>
      <c r="AF47" s="11">
        <v>1902</v>
      </c>
      <c r="AG47" s="11">
        <v>1811</v>
      </c>
      <c r="AH47" s="12">
        <v>1712</v>
      </c>
      <c r="AI47" s="11">
        <v>1634</v>
      </c>
      <c r="AJ47" s="11">
        <v>1580</v>
      </c>
      <c r="AK47" s="27">
        <v>1485</v>
      </c>
      <c r="AL47" s="27">
        <v>1435</v>
      </c>
      <c r="AM47" s="27">
        <v>1372</v>
      </c>
      <c r="AN47" s="33">
        <v>1367</v>
      </c>
      <c r="AO47" s="37">
        <v>1312</v>
      </c>
      <c r="AP47" s="43">
        <v>1280</v>
      </c>
      <c r="AQ47" s="39">
        <v>1268</v>
      </c>
    </row>
    <row r="48" spans="2:43" ht="22.5" customHeight="1" thickBot="1" x14ac:dyDescent="0.25">
      <c r="B48" s="13" t="s">
        <v>0</v>
      </c>
      <c r="C48" s="14">
        <v>619</v>
      </c>
      <c r="D48" s="15">
        <v>1113</v>
      </c>
      <c r="E48" s="15">
        <v>1147</v>
      </c>
      <c r="F48" s="15">
        <v>1119</v>
      </c>
      <c r="G48" s="15">
        <v>1114</v>
      </c>
      <c r="H48" s="15">
        <v>1150</v>
      </c>
      <c r="I48" s="15">
        <v>1229</v>
      </c>
      <c r="J48" s="15">
        <v>1305</v>
      </c>
      <c r="K48" s="15"/>
      <c r="L48" s="15">
        <v>1306</v>
      </c>
      <c r="M48" s="15">
        <v>1276</v>
      </c>
      <c r="N48" s="15">
        <v>1273</v>
      </c>
      <c r="O48" s="15">
        <v>1281</v>
      </c>
      <c r="P48" s="15">
        <v>1268</v>
      </c>
      <c r="Q48" s="15">
        <v>1228</v>
      </c>
      <c r="R48" s="15">
        <v>1195</v>
      </c>
      <c r="S48" s="15">
        <v>1168</v>
      </c>
      <c r="T48" s="15">
        <v>1090</v>
      </c>
      <c r="U48" s="15">
        <v>1000</v>
      </c>
      <c r="V48" s="15">
        <v>929</v>
      </c>
      <c r="W48" s="15">
        <v>839</v>
      </c>
      <c r="X48" s="15">
        <v>762</v>
      </c>
      <c r="Y48" s="15">
        <v>702</v>
      </c>
      <c r="Z48" s="15">
        <v>664</v>
      </c>
      <c r="AA48" s="15">
        <v>580</v>
      </c>
      <c r="AB48" s="16">
        <v>473</v>
      </c>
      <c r="AC48" s="17">
        <v>409</v>
      </c>
      <c r="AD48" s="15">
        <v>349</v>
      </c>
      <c r="AE48" s="17">
        <v>330</v>
      </c>
      <c r="AF48" s="15">
        <v>315</v>
      </c>
      <c r="AG48" s="15">
        <v>302</v>
      </c>
      <c r="AH48" s="17">
        <v>299</v>
      </c>
      <c r="AI48" s="18">
        <v>292</v>
      </c>
      <c r="AJ48" s="15">
        <v>285</v>
      </c>
      <c r="AK48" s="28">
        <v>285</v>
      </c>
      <c r="AL48" s="28">
        <v>281</v>
      </c>
      <c r="AM48" s="28">
        <v>275</v>
      </c>
      <c r="AN48" s="34">
        <v>271</v>
      </c>
      <c r="AO48" s="28">
        <v>268</v>
      </c>
      <c r="AP48" s="44">
        <v>268</v>
      </c>
      <c r="AQ48" s="40">
        <v>267</v>
      </c>
    </row>
    <row r="49" spans="2:43" ht="22.5" customHeight="1" thickBot="1" x14ac:dyDescent="0.25">
      <c r="B49" s="2" t="s">
        <v>2</v>
      </c>
      <c r="C49" s="19">
        <v>19501</v>
      </c>
      <c r="D49" s="20">
        <v>45720</v>
      </c>
      <c r="E49" s="20">
        <v>47504</v>
      </c>
      <c r="F49" s="20">
        <v>44471</v>
      </c>
      <c r="G49" s="20">
        <v>36935</v>
      </c>
      <c r="H49" s="20">
        <v>38048</v>
      </c>
      <c r="I49" s="20">
        <v>37163</v>
      </c>
      <c r="J49" s="20">
        <v>36146</v>
      </c>
      <c r="K49" s="20"/>
      <c r="L49" s="20">
        <v>36340</v>
      </c>
      <c r="M49" s="20">
        <v>34176</v>
      </c>
      <c r="N49" s="20">
        <v>33799</v>
      </c>
      <c r="O49" s="20">
        <v>32802</v>
      </c>
      <c r="P49" s="20">
        <v>31668</v>
      </c>
      <c r="Q49" s="20">
        <v>31414</v>
      </c>
      <c r="R49" s="20">
        <v>30290</v>
      </c>
      <c r="S49" s="20">
        <v>29711</v>
      </c>
      <c r="T49" s="20">
        <v>28986</v>
      </c>
      <c r="U49" s="20">
        <v>27551</v>
      </c>
      <c r="V49" s="20">
        <v>26281</v>
      </c>
      <c r="W49" s="20">
        <v>23708</v>
      </c>
      <c r="X49" s="20">
        <v>18005</v>
      </c>
      <c r="Y49" s="20">
        <v>14236</v>
      </c>
      <c r="Z49" s="20">
        <v>11832</v>
      </c>
      <c r="AA49" s="20">
        <v>9115</v>
      </c>
      <c r="AB49" s="21">
        <v>6178</v>
      </c>
      <c r="AC49" s="22">
        <v>4057</v>
      </c>
      <c r="AD49" s="20">
        <v>2589</v>
      </c>
      <c r="AE49" s="22">
        <v>2350</v>
      </c>
      <c r="AF49" s="20">
        <v>2217</v>
      </c>
      <c r="AG49" s="20">
        <v>2113</v>
      </c>
      <c r="AH49" s="22">
        <v>2011</v>
      </c>
      <c r="AI49" s="22">
        <v>1926</v>
      </c>
      <c r="AJ49" s="20">
        <v>1865</v>
      </c>
      <c r="AK49" s="29">
        <v>1770</v>
      </c>
      <c r="AL49" s="29">
        <v>1716</v>
      </c>
      <c r="AM49" s="29">
        <v>1647</v>
      </c>
      <c r="AN49" s="35">
        <v>1638</v>
      </c>
      <c r="AO49" s="29">
        <v>1580</v>
      </c>
      <c r="AP49" s="45">
        <v>1548</v>
      </c>
      <c r="AQ49" s="41">
        <v>1535</v>
      </c>
    </row>
    <row r="50" spans="2:43" ht="22.5" customHeight="1" x14ac:dyDescent="0.2">
      <c r="B50" s="23" t="s">
        <v>44</v>
      </c>
      <c r="C50" s="23"/>
      <c r="D50" s="23"/>
      <c r="E50" s="23"/>
      <c r="F50" s="23"/>
      <c r="G50" s="23"/>
      <c r="H50" s="23"/>
      <c r="I50" s="23"/>
      <c r="J50" s="23"/>
    </row>
    <row r="51" spans="2:43" ht="13.5" customHeight="1" x14ac:dyDescent="0.2">
      <c r="B51" s="24"/>
      <c r="C51" s="24"/>
      <c r="D51" s="24"/>
      <c r="E51" s="24"/>
      <c r="F51" s="24"/>
      <c r="G51" s="24"/>
      <c r="H51" s="24"/>
      <c r="I51" s="24"/>
      <c r="J51" s="24"/>
    </row>
  </sheetData>
  <mergeCells count="1">
    <mergeCell ref="B1:AK1"/>
  </mergeCells>
  <phoneticPr fontId="2"/>
  <printOptions horizontalCentered="1"/>
  <pageMargins left="0.19685039370078741" right="0.19685039370078741" top="0.59055118110236227" bottom="0.39370078740157483" header="0.51181102362204722" footer="0.27559055118110237"/>
  <pageSetup paperSize="9" scale="49" orientation="landscape" r:id="rId1"/>
  <headerFooter alignWithMargins="0">
    <oddFooter>&amp;C&amp;20 ４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１．（参考）</vt:lpstr>
      <vt:lpstr>'１．（参考）'!Print_Area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2014-08-26T06:32:26Z</dcterms:created>
  <dcterms:modified xsi:type="dcterms:W3CDTF">2023-11-02T01:54:18Z</dcterms:modified>
</cp:coreProperties>
</file>